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13.xml" ContentType="application/vnd.openxmlformats-officedocument.drawing+xml"/>
  <Override PartName="/xl/worksheets/sheet17.xml" ContentType="application/vnd.openxmlformats-officedocument.spreadsheetml.worksheet+xml"/>
  <Override PartName="/xl/drawings/drawing14.xml" ContentType="application/vnd.openxmlformats-officedocument.drawing+xml"/>
  <Override PartName="/xl/worksheets/sheet18.xml" ContentType="application/vnd.openxmlformats-officedocument.spreadsheetml.worksheet+xml"/>
  <Override PartName="/xl/drawings/drawing15.xml" ContentType="application/vnd.openxmlformats-officedocument.drawing+xml"/>
  <Override PartName="/xl/worksheets/sheet19.xml" ContentType="application/vnd.openxmlformats-officedocument.spreadsheetml.worksheet+xml"/>
  <Override PartName="/xl/drawings/drawing16.xml" ContentType="application/vnd.openxmlformats-officedocument.drawing+xml"/>
  <Override PartName="/xl/worksheets/sheet20.xml" ContentType="application/vnd.openxmlformats-officedocument.spreadsheetml.worksheet+xml"/>
  <Override PartName="/xl/drawings/drawing17.xml" ContentType="application/vnd.openxmlformats-officedocument.drawing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worksheets/sheet22.xml" ContentType="application/vnd.openxmlformats-officedocument.spreadsheetml.worksheet+xml"/>
  <Override PartName="/xl/drawings/drawing19.xml" ContentType="application/vnd.openxmlformats-officedocument.drawing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drawings/drawing2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Cement - generation" sheetId="16" state="visible" r:id="rId16"/>
    <sheet xmlns:r="http://schemas.openxmlformats.org/officeDocument/2006/relationships" name="Cement - efficiency" sheetId="17" state="visible" r:id="rId17"/>
    <sheet xmlns:r="http://schemas.openxmlformats.org/officeDocument/2006/relationships" name="Cement - CCS" sheetId="18" state="visible" r:id="rId18"/>
    <sheet xmlns:r="http://schemas.openxmlformats.org/officeDocument/2006/relationships" name="Steel - generation" sheetId="19" state="visible" r:id="rId19"/>
    <sheet xmlns:r="http://schemas.openxmlformats.org/officeDocument/2006/relationships" name="Steel - efficiency" sheetId="20" state="visible" r:id="rId20"/>
    <sheet xmlns:r="http://schemas.openxmlformats.org/officeDocument/2006/relationships" name="Steel - CCS" sheetId="21" state="visible" r:id="rId21"/>
    <sheet xmlns:r="http://schemas.openxmlformats.org/officeDocument/2006/relationships" name="Direct Air Capture - generation" sheetId="22" state="visible" r:id="rId22"/>
    <sheet xmlns:r="http://schemas.openxmlformats.org/officeDocument/2006/relationships" name="Transport (cars)" sheetId="23" state="visible" r:id="rId23"/>
    <sheet xmlns:r="http://schemas.openxmlformats.org/officeDocument/2006/relationships" name="Transport (buses)" sheetId="24" state="visible" r:id="rId24"/>
    <sheet xmlns:r="http://schemas.openxmlformats.org/officeDocument/2006/relationships" name="Transport (trucks)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'Population'!$B$9:$B$23</f>
            </numRef>
          </cat>
          <val>
            <numRef>
              <f>'Population'!$C$9:$C$23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'Population'!$B$198:$B$212</f>
            </numRef>
          </cat>
          <val>
            <numRef>
              <f>'Population'!$C$198:$C$212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generation'!$C$366:$C$380</f>
            </numRef>
          </val>
        </ser>
        <ser>
          <idx val="1"/>
          <order val="1"/>
          <tx>
            <strRef>
              <f>'Electricity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generation'!$D$366:$D$380</f>
            </numRef>
          </val>
        </ser>
        <ser>
          <idx val="2"/>
          <order val="2"/>
          <tx>
            <strRef>
              <f>'Electricity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generation'!$E$366:$E$380</f>
            </numRef>
          </val>
        </ser>
        <ser>
          <idx val="3"/>
          <order val="3"/>
          <tx>
            <strRef>
              <f>'Electricity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generation'!$F$366:$F$380</f>
            </numRef>
          </val>
        </ser>
        <ser>
          <idx val="4"/>
          <order val="4"/>
          <tx>
            <strRef>
              <f>'Electricity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generation'!$G$366:$G$380</f>
            </numRef>
          </val>
        </ser>
        <ser>
          <idx val="5"/>
          <order val="5"/>
          <tx>
            <strRef>
              <f>'Electricity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generation'!$H$366:$H$380</f>
            </numRef>
          </val>
        </ser>
        <ser>
          <idx val="6"/>
          <order val="6"/>
          <tx>
            <strRef>
              <f>'Electricity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generation'!$I$366:$I$380</f>
            </numRef>
          </val>
        </ser>
        <ser>
          <idx val="7"/>
          <order val="7"/>
          <tx>
            <strRef>
              <f>'Electricity - generation'!J365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generation'!$J$366:$J$380</f>
            </numRef>
          </val>
        </ser>
        <ser>
          <idx val="8"/>
          <order val="8"/>
          <tx>
            <strRef>
              <f>'Electricity - generation'!K365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generation'!$K$366:$K$380</f>
            </numRef>
          </val>
        </ser>
        <ser>
          <idx val="9"/>
          <order val="9"/>
          <tx>
            <strRef>
              <f>'Electricity - generation'!L365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generation'!$L$366:$L$380</f>
            </numRef>
          </val>
        </ser>
        <ser>
          <idx val="10"/>
          <order val="10"/>
          <tx>
            <strRef>
              <f>'Electricity - generation'!M365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generation'!$M$366:$M$380</f>
            </numRef>
          </val>
        </ser>
        <ser>
          <idx val="11"/>
          <order val="11"/>
          <tx>
            <strRef>
              <f>'Electricity - generation'!N365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generation'!$N$366:$N$380</f>
            </numRef>
          </val>
        </ser>
        <ser>
          <idx val="12"/>
          <order val="12"/>
          <tx>
            <strRef>
              <f>'Electricity - generation'!O365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generation'!$O$366:$O$380</f>
            </numRef>
          </val>
        </ser>
        <ser>
          <idx val="13"/>
          <order val="13"/>
          <tx>
            <strRef>
              <f>'Electricity - generation'!P365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generation'!$P$366:$P$380</f>
            </numRef>
          </val>
        </ser>
        <ser>
          <idx val="14"/>
          <order val="14"/>
          <tx>
            <strRef>
              <f>'Electricity - generation'!Q365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generation'!$Q$366:$Q$380</f>
            </numRef>
          </val>
        </ser>
        <ser>
          <idx val="15"/>
          <order val="15"/>
          <tx>
            <strRef>
              <f>'Electricity - generation'!R365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generation'!$R$366:$R$380</f>
            </numRef>
          </val>
        </ser>
        <ser>
          <idx val="16"/>
          <order val="16"/>
          <tx>
            <strRef>
              <f>'Electricity - generation'!S365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generation'!$S$366:$S$380</f>
            </numRef>
          </val>
        </ser>
        <ser>
          <idx val="17"/>
          <order val="17"/>
          <tx>
            <strRef>
              <f>'Electricity - generation'!T365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generation'!$T$366:$T$380</f>
            </numRef>
          </val>
        </ser>
        <ser>
          <idx val="18"/>
          <order val="18"/>
          <tx>
            <strRef>
              <f>'Electricity - generation'!U365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generation'!$U$366:$U$380</f>
            </numRef>
          </val>
        </ser>
        <ser>
          <idx val="19"/>
          <order val="19"/>
          <tx>
            <strRef>
              <f>'Electricity - generation'!V365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generation'!$V$366:$V$380</f>
            </numRef>
          </val>
        </ser>
        <ser>
          <idx val="20"/>
          <order val="20"/>
          <tx>
            <strRef>
              <f>'Electricity - generation'!W365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generation'!$W$366:$W$380</f>
            </numRef>
          </val>
        </ser>
        <ser>
          <idx val="21"/>
          <order val="21"/>
          <tx>
            <strRef>
              <f>'Electricity - generation'!X365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generation'!$X$366:$X$380</f>
            </numRef>
          </val>
        </ser>
        <ser>
          <idx val="22"/>
          <order val="22"/>
          <tx>
            <strRef>
              <f>'Electricity - generation'!Y365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generation'!$Y$366:$Y$380</f>
            </numRef>
          </val>
        </ser>
        <ser>
          <idx val="23"/>
          <order val="23"/>
          <tx>
            <strRef>
              <f>'Electricity - generation'!Z365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generation'!$Z$366:$Z$380</f>
            </numRef>
          </val>
        </ser>
        <ser>
          <idx val="24"/>
          <order val="24"/>
          <tx>
            <strRef>
              <f>'Electricity - generation'!AA365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generation'!$AA$366:$AA$380</f>
            </numRef>
          </val>
        </ser>
        <ser>
          <idx val="25"/>
          <order val="25"/>
          <tx>
            <strRef>
              <f>'Electricity - generation'!AB365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generation'!$AB$366:$AB$380</f>
            </numRef>
          </val>
        </ser>
        <ser>
          <idx val="26"/>
          <order val="26"/>
          <tx>
            <strRef>
              <f>'Electricity - generation'!AC365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generation'!$AC$366:$AC$380</f>
            </numRef>
          </val>
        </ser>
        <ser>
          <idx val="27"/>
          <order val="27"/>
          <tx>
            <strRef>
              <f>'Electricity - generation'!AD365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generation'!$AD$366:$AD$380</f>
            </numRef>
          </val>
        </ser>
        <ser>
          <idx val="28"/>
          <order val="28"/>
          <tx>
            <strRef>
              <f>'Electricity - generation'!AE365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generation'!$AE$366:$AE$380</f>
            </numRef>
          </val>
        </ser>
        <ser>
          <idx val="29"/>
          <order val="29"/>
          <tx>
            <strRef>
              <f>'Electricity - generation'!AF365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generation'!$AF$366:$AF$380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generation'!$C$387:$C$401</f>
            </numRef>
          </val>
        </ser>
        <ser>
          <idx val="1"/>
          <order val="1"/>
          <tx>
            <strRef>
              <f>'Electricity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generation'!$D$387:$D$401</f>
            </numRef>
          </val>
        </ser>
        <ser>
          <idx val="2"/>
          <order val="2"/>
          <tx>
            <strRef>
              <f>'Electricity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generation'!$E$387:$E$401</f>
            </numRef>
          </val>
        </ser>
        <ser>
          <idx val="3"/>
          <order val="3"/>
          <tx>
            <strRef>
              <f>'Electricity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generation'!$F$387:$F$401</f>
            </numRef>
          </val>
        </ser>
        <ser>
          <idx val="4"/>
          <order val="4"/>
          <tx>
            <strRef>
              <f>'Electricity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generation'!$G$387:$G$401</f>
            </numRef>
          </val>
        </ser>
        <ser>
          <idx val="5"/>
          <order val="5"/>
          <tx>
            <strRef>
              <f>'Electricity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generation'!$H$387:$H$401</f>
            </numRef>
          </val>
        </ser>
        <ser>
          <idx val="6"/>
          <order val="6"/>
          <tx>
            <strRef>
              <f>'Electricity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generation'!$I$387:$I$401</f>
            </numRef>
          </val>
        </ser>
        <ser>
          <idx val="7"/>
          <order val="7"/>
          <tx>
            <strRef>
              <f>'Electricity - generation'!J386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generation'!$J$387:$J$401</f>
            </numRef>
          </val>
        </ser>
        <ser>
          <idx val="8"/>
          <order val="8"/>
          <tx>
            <strRef>
              <f>'Electricity - generation'!K386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generation'!$K$387:$K$401</f>
            </numRef>
          </val>
        </ser>
        <ser>
          <idx val="9"/>
          <order val="9"/>
          <tx>
            <strRef>
              <f>'Electricity - generation'!L386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generation'!$L$387:$L$401</f>
            </numRef>
          </val>
        </ser>
        <ser>
          <idx val="10"/>
          <order val="10"/>
          <tx>
            <strRef>
              <f>'Electricity - generation'!M386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generation'!$M$387:$M$401</f>
            </numRef>
          </val>
        </ser>
        <ser>
          <idx val="11"/>
          <order val="11"/>
          <tx>
            <strRef>
              <f>'Electricity - generation'!N386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generation'!$N$387:$N$401</f>
            </numRef>
          </val>
        </ser>
        <ser>
          <idx val="12"/>
          <order val="12"/>
          <tx>
            <strRef>
              <f>'Electricity - generation'!O386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generation'!$O$387:$O$401</f>
            </numRef>
          </val>
        </ser>
        <ser>
          <idx val="13"/>
          <order val="13"/>
          <tx>
            <strRef>
              <f>'Electricity - generation'!P386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generation'!$P$387:$P$401</f>
            </numRef>
          </val>
        </ser>
        <ser>
          <idx val="14"/>
          <order val="14"/>
          <tx>
            <strRef>
              <f>'Electricity - generation'!Q386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generation'!$Q$387:$Q$401</f>
            </numRef>
          </val>
        </ser>
        <ser>
          <idx val="15"/>
          <order val="15"/>
          <tx>
            <strRef>
              <f>'Electricity - generation'!R386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generation'!$R$387:$R$401</f>
            </numRef>
          </val>
        </ser>
        <ser>
          <idx val="16"/>
          <order val="16"/>
          <tx>
            <strRef>
              <f>'Electricity - generation'!S386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generation'!$S$387:$S$401</f>
            </numRef>
          </val>
        </ser>
        <ser>
          <idx val="17"/>
          <order val="17"/>
          <tx>
            <strRef>
              <f>'Electricity - generation'!T386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generation'!$T$387:$T$401</f>
            </numRef>
          </val>
        </ser>
        <ser>
          <idx val="18"/>
          <order val="18"/>
          <tx>
            <strRef>
              <f>'Electricity - generation'!U386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generation'!$U$387:$U$401</f>
            </numRef>
          </val>
        </ser>
        <ser>
          <idx val="19"/>
          <order val="19"/>
          <tx>
            <strRef>
              <f>'Electricity - generation'!V386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generation'!$V$387:$V$401</f>
            </numRef>
          </val>
        </ser>
        <ser>
          <idx val="20"/>
          <order val="20"/>
          <tx>
            <strRef>
              <f>'Electricity - generation'!W386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generation'!$W$387:$W$401</f>
            </numRef>
          </val>
        </ser>
        <ser>
          <idx val="21"/>
          <order val="21"/>
          <tx>
            <strRef>
              <f>'Electricity - generation'!X386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generation'!$X$387:$X$401</f>
            </numRef>
          </val>
        </ser>
        <ser>
          <idx val="22"/>
          <order val="22"/>
          <tx>
            <strRef>
              <f>'Electricity - generation'!Y386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generation'!$Y$387:$Y$401</f>
            </numRef>
          </val>
        </ser>
        <ser>
          <idx val="23"/>
          <order val="23"/>
          <tx>
            <strRef>
              <f>'Electricity - generation'!Z386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generation'!$Z$387:$Z$401</f>
            </numRef>
          </val>
        </ser>
        <ser>
          <idx val="24"/>
          <order val="24"/>
          <tx>
            <strRef>
              <f>'Electricity - generation'!AA386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generation'!$AA$387:$AA$401</f>
            </numRef>
          </val>
        </ser>
        <ser>
          <idx val="25"/>
          <order val="25"/>
          <tx>
            <strRef>
              <f>'Electricity - generation'!AB386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generation'!$AB$387:$AB$401</f>
            </numRef>
          </val>
        </ser>
        <ser>
          <idx val="26"/>
          <order val="26"/>
          <tx>
            <strRef>
              <f>'Electricity - generation'!AC386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generation'!$AC$387:$AC$401</f>
            </numRef>
          </val>
        </ser>
        <ser>
          <idx val="27"/>
          <order val="27"/>
          <tx>
            <strRef>
              <f>'Electricity - generation'!AD386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generation'!$AD$387:$AD$401</f>
            </numRef>
          </val>
        </ser>
        <ser>
          <idx val="28"/>
          <order val="28"/>
          <tx>
            <strRef>
              <f>'Electricity - generation'!AE386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generation'!$AE$387:$AE$401</f>
            </numRef>
          </val>
        </ser>
        <ser>
          <idx val="29"/>
          <order val="29"/>
          <tx>
            <strRef>
              <f>'Electricity - generation'!AF386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generation'!$AF$387:$AF$401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generation'!$C$408:$C$422</f>
            </numRef>
          </val>
        </ser>
        <ser>
          <idx val="1"/>
          <order val="1"/>
          <tx>
            <strRef>
              <f>'Electricity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generation'!$D$408:$D$422</f>
            </numRef>
          </val>
        </ser>
        <ser>
          <idx val="2"/>
          <order val="2"/>
          <tx>
            <strRef>
              <f>'Electricity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generation'!$E$408:$E$422</f>
            </numRef>
          </val>
        </ser>
        <ser>
          <idx val="3"/>
          <order val="3"/>
          <tx>
            <strRef>
              <f>'Electricity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generation'!$F$408:$F$422</f>
            </numRef>
          </val>
        </ser>
        <ser>
          <idx val="4"/>
          <order val="4"/>
          <tx>
            <strRef>
              <f>'Electricity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generation'!$G$408:$G$422</f>
            </numRef>
          </val>
        </ser>
        <ser>
          <idx val="5"/>
          <order val="5"/>
          <tx>
            <strRef>
              <f>'Electricity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generation'!$H$408:$H$422</f>
            </numRef>
          </val>
        </ser>
        <ser>
          <idx val="6"/>
          <order val="6"/>
          <tx>
            <strRef>
              <f>'Electricity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generation'!$I$408:$I$422</f>
            </numRef>
          </val>
        </ser>
        <ser>
          <idx val="7"/>
          <order val="7"/>
          <tx>
            <strRef>
              <f>'Electricity - generation'!J407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generation'!$J$408:$J$422</f>
            </numRef>
          </val>
        </ser>
        <ser>
          <idx val="8"/>
          <order val="8"/>
          <tx>
            <strRef>
              <f>'Electricity - generation'!K407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generation'!$K$408:$K$422</f>
            </numRef>
          </val>
        </ser>
        <ser>
          <idx val="9"/>
          <order val="9"/>
          <tx>
            <strRef>
              <f>'Electricity - generation'!L407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generation'!$L$408:$L$422</f>
            </numRef>
          </val>
        </ser>
        <ser>
          <idx val="10"/>
          <order val="10"/>
          <tx>
            <strRef>
              <f>'Electricity - generation'!M407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generation'!$M$408:$M$422</f>
            </numRef>
          </val>
        </ser>
        <ser>
          <idx val="11"/>
          <order val="11"/>
          <tx>
            <strRef>
              <f>'Electricity - generation'!N407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generation'!$N$408:$N$422</f>
            </numRef>
          </val>
        </ser>
        <ser>
          <idx val="12"/>
          <order val="12"/>
          <tx>
            <strRef>
              <f>'Electricity - generation'!O407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generation'!$O$408:$O$422</f>
            </numRef>
          </val>
        </ser>
        <ser>
          <idx val="13"/>
          <order val="13"/>
          <tx>
            <strRef>
              <f>'Electricity - generation'!P407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generation'!$P$408:$P$422</f>
            </numRef>
          </val>
        </ser>
        <ser>
          <idx val="14"/>
          <order val="14"/>
          <tx>
            <strRef>
              <f>'Electricity - generation'!Q407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generation'!$Q$408:$Q$422</f>
            </numRef>
          </val>
        </ser>
        <ser>
          <idx val="15"/>
          <order val="15"/>
          <tx>
            <strRef>
              <f>'Electricity - generation'!R407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generation'!$R$408:$R$422</f>
            </numRef>
          </val>
        </ser>
        <ser>
          <idx val="16"/>
          <order val="16"/>
          <tx>
            <strRef>
              <f>'Electricity - generation'!S407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generation'!$S$408:$S$422</f>
            </numRef>
          </val>
        </ser>
        <ser>
          <idx val="17"/>
          <order val="17"/>
          <tx>
            <strRef>
              <f>'Electricity - generation'!T407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generation'!$T$408:$T$422</f>
            </numRef>
          </val>
        </ser>
        <ser>
          <idx val="18"/>
          <order val="18"/>
          <tx>
            <strRef>
              <f>'Electricity - generation'!U407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generation'!$U$408:$U$422</f>
            </numRef>
          </val>
        </ser>
        <ser>
          <idx val="19"/>
          <order val="19"/>
          <tx>
            <strRef>
              <f>'Electricity - generation'!V407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generation'!$V$408:$V$422</f>
            </numRef>
          </val>
        </ser>
        <ser>
          <idx val="20"/>
          <order val="20"/>
          <tx>
            <strRef>
              <f>'Electricity - generation'!W407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generation'!$W$408:$W$422</f>
            </numRef>
          </val>
        </ser>
        <ser>
          <idx val="21"/>
          <order val="21"/>
          <tx>
            <strRef>
              <f>'Electricity - generation'!X407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generation'!$X$408:$X$422</f>
            </numRef>
          </val>
        </ser>
        <ser>
          <idx val="22"/>
          <order val="22"/>
          <tx>
            <strRef>
              <f>'Electricity - generation'!Y407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generation'!$Y$408:$Y$422</f>
            </numRef>
          </val>
        </ser>
        <ser>
          <idx val="23"/>
          <order val="23"/>
          <tx>
            <strRef>
              <f>'Electricity - generation'!Z407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generation'!$Z$408:$Z$422</f>
            </numRef>
          </val>
        </ser>
        <ser>
          <idx val="24"/>
          <order val="24"/>
          <tx>
            <strRef>
              <f>'Electricity - generation'!AA407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generation'!$AA$408:$AA$422</f>
            </numRef>
          </val>
        </ser>
        <ser>
          <idx val="25"/>
          <order val="25"/>
          <tx>
            <strRef>
              <f>'Electricity - generation'!AB407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generation'!$AB$408:$AB$422</f>
            </numRef>
          </val>
        </ser>
        <ser>
          <idx val="26"/>
          <order val="26"/>
          <tx>
            <strRef>
              <f>'Electricity - generation'!AC407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generation'!$AC$408:$AC$422</f>
            </numRef>
          </val>
        </ser>
        <ser>
          <idx val="27"/>
          <order val="27"/>
          <tx>
            <strRef>
              <f>'Electricity - generation'!AD407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generation'!$AD$408:$AD$422</f>
            </numRef>
          </val>
        </ser>
        <ser>
          <idx val="28"/>
          <order val="28"/>
          <tx>
            <strRef>
              <f>'Electricity - generation'!AE407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generation'!$AE$408:$AE$422</f>
            </numRef>
          </val>
        </ser>
        <ser>
          <idx val="29"/>
          <order val="29"/>
          <tx>
            <strRef>
              <f>'Electricity - generation'!AF407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generation'!$AF$408:$AF$422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generation'!$C$429:$C$443</f>
            </numRef>
          </val>
        </ser>
        <ser>
          <idx val="1"/>
          <order val="1"/>
          <tx>
            <strRef>
              <f>'Electricity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generation'!$D$429:$D$443</f>
            </numRef>
          </val>
        </ser>
        <ser>
          <idx val="2"/>
          <order val="2"/>
          <tx>
            <strRef>
              <f>'Electricity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generation'!$E$429:$E$443</f>
            </numRef>
          </val>
        </ser>
        <ser>
          <idx val="3"/>
          <order val="3"/>
          <tx>
            <strRef>
              <f>'Electricity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generation'!$F$429:$F$443</f>
            </numRef>
          </val>
        </ser>
        <ser>
          <idx val="4"/>
          <order val="4"/>
          <tx>
            <strRef>
              <f>'Electricity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generation'!$G$429:$G$443</f>
            </numRef>
          </val>
        </ser>
        <ser>
          <idx val="5"/>
          <order val="5"/>
          <tx>
            <strRef>
              <f>'Electricity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generation'!$H$429:$H$443</f>
            </numRef>
          </val>
        </ser>
        <ser>
          <idx val="6"/>
          <order val="6"/>
          <tx>
            <strRef>
              <f>'Electricity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generation'!$I$429:$I$443</f>
            </numRef>
          </val>
        </ser>
        <ser>
          <idx val="7"/>
          <order val="7"/>
          <tx>
            <strRef>
              <f>'Electricity - generation'!J428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generation'!$J$429:$J$443</f>
            </numRef>
          </val>
        </ser>
        <ser>
          <idx val="8"/>
          <order val="8"/>
          <tx>
            <strRef>
              <f>'Electricity - generation'!K428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generation'!$K$429:$K$443</f>
            </numRef>
          </val>
        </ser>
        <ser>
          <idx val="9"/>
          <order val="9"/>
          <tx>
            <strRef>
              <f>'Electricity - generation'!L428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generation'!$L$429:$L$443</f>
            </numRef>
          </val>
        </ser>
        <ser>
          <idx val="10"/>
          <order val="10"/>
          <tx>
            <strRef>
              <f>'Electricity - generation'!M428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generation'!$M$429:$M$443</f>
            </numRef>
          </val>
        </ser>
        <ser>
          <idx val="11"/>
          <order val="11"/>
          <tx>
            <strRef>
              <f>'Electricity - generation'!N428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generation'!$N$429:$N$443</f>
            </numRef>
          </val>
        </ser>
        <ser>
          <idx val="12"/>
          <order val="12"/>
          <tx>
            <strRef>
              <f>'Electricity - generation'!O428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generation'!$O$429:$O$443</f>
            </numRef>
          </val>
        </ser>
        <ser>
          <idx val="13"/>
          <order val="13"/>
          <tx>
            <strRef>
              <f>'Electricity - generation'!P428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generation'!$P$429:$P$443</f>
            </numRef>
          </val>
        </ser>
        <ser>
          <idx val="14"/>
          <order val="14"/>
          <tx>
            <strRef>
              <f>'Electricity - generation'!Q428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generation'!$Q$429:$Q$443</f>
            </numRef>
          </val>
        </ser>
        <ser>
          <idx val="15"/>
          <order val="15"/>
          <tx>
            <strRef>
              <f>'Electricity - generation'!R428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generation'!$R$429:$R$443</f>
            </numRef>
          </val>
        </ser>
        <ser>
          <idx val="16"/>
          <order val="16"/>
          <tx>
            <strRef>
              <f>'Electricity - generation'!S428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generation'!$S$429:$S$443</f>
            </numRef>
          </val>
        </ser>
        <ser>
          <idx val="17"/>
          <order val="17"/>
          <tx>
            <strRef>
              <f>'Electricity - generation'!T428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generation'!$T$429:$T$443</f>
            </numRef>
          </val>
        </ser>
        <ser>
          <idx val="18"/>
          <order val="18"/>
          <tx>
            <strRef>
              <f>'Electricity - generation'!U428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generation'!$U$429:$U$443</f>
            </numRef>
          </val>
        </ser>
        <ser>
          <idx val="19"/>
          <order val="19"/>
          <tx>
            <strRef>
              <f>'Electricity - generation'!V428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generation'!$V$429:$V$443</f>
            </numRef>
          </val>
        </ser>
        <ser>
          <idx val="20"/>
          <order val="20"/>
          <tx>
            <strRef>
              <f>'Electricity - generation'!W428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generation'!$W$429:$W$443</f>
            </numRef>
          </val>
        </ser>
        <ser>
          <idx val="21"/>
          <order val="21"/>
          <tx>
            <strRef>
              <f>'Electricity - generation'!X428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generation'!$X$429:$X$443</f>
            </numRef>
          </val>
        </ser>
        <ser>
          <idx val="22"/>
          <order val="22"/>
          <tx>
            <strRef>
              <f>'Electricity - generation'!Y428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generation'!$Y$429:$Y$443</f>
            </numRef>
          </val>
        </ser>
        <ser>
          <idx val="23"/>
          <order val="23"/>
          <tx>
            <strRef>
              <f>'Electricity - generation'!Z428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generation'!$Z$429:$Z$443</f>
            </numRef>
          </val>
        </ser>
        <ser>
          <idx val="24"/>
          <order val="24"/>
          <tx>
            <strRef>
              <f>'Electricity - generation'!AA428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generation'!$AA$429:$AA$443</f>
            </numRef>
          </val>
        </ser>
        <ser>
          <idx val="25"/>
          <order val="25"/>
          <tx>
            <strRef>
              <f>'Electricity - generation'!AB428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generation'!$AB$429:$AB$443</f>
            </numRef>
          </val>
        </ser>
        <ser>
          <idx val="26"/>
          <order val="26"/>
          <tx>
            <strRef>
              <f>'Electricity - generation'!AC428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generation'!$AC$429:$AC$443</f>
            </numRef>
          </val>
        </ser>
        <ser>
          <idx val="27"/>
          <order val="27"/>
          <tx>
            <strRef>
              <f>'Electricity - generation'!AD428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generation'!$AD$429:$AD$443</f>
            </numRef>
          </val>
        </ser>
        <ser>
          <idx val="28"/>
          <order val="28"/>
          <tx>
            <strRef>
              <f>'Electricity - generation'!AE428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generation'!$AE$429:$AE$443</f>
            </numRef>
          </val>
        </ser>
        <ser>
          <idx val="29"/>
          <order val="29"/>
          <tx>
            <strRef>
              <f>'Electricity - generation'!AF428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generation'!$AF$429:$AF$443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generation'!$C$450:$C$464</f>
            </numRef>
          </val>
        </ser>
        <ser>
          <idx val="1"/>
          <order val="1"/>
          <tx>
            <strRef>
              <f>'Electricity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generation'!$D$450:$D$464</f>
            </numRef>
          </val>
        </ser>
        <ser>
          <idx val="2"/>
          <order val="2"/>
          <tx>
            <strRef>
              <f>'Electricity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generation'!$E$450:$E$464</f>
            </numRef>
          </val>
        </ser>
        <ser>
          <idx val="3"/>
          <order val="3"/>
          <tx>
            <strRef>
              <f>'Electricity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generation'!$F$450:$F$464</f>
            </numRef>
          </val>
        </ser>
        <ser>
          <idx val="4"/>
          <order val="4"/>
          <tx>
            <strRef>
              <f>'Electricity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generation'!$G$450:$G$464</f>
            </numRef>
          </val>
        </ser>
        <ser>
          <idx val="5"/>
          <order val="5"/>
          <tx>
            <strRef>
              <f>'Electricity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generation'!$H$450:$H$464</f>
            </numRef>
          </val>
        </ser>
        <ser>
          <idx val="6"/>
          <order val="6"/>
          <tx>
            <strRef>
              <f>'Electricity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generation'!$I$450:$I$464</f>
            </numRef>
          </val>
        </ser>
        <ser>
          <idx val="7"/>
          <order val="7"/>
          <tx>
            <strRef>
              <f>'Electricity - generation'!J449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generation'!$J$450:$J$464</f>
            </numRef>
          </val>
        </ser>
        <ser>
          <idx val="8"/>
          <order val="8"/>
          <tx>
            <strRef>
              <f>'Electricity - generation'!K449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generation'!$K$450:$K$464</f>
            </numRef>
          </val>
        </ser>
        <ser>
          <idx val="9"/>
          <order val="9"/>
          <tx>
            <strRef>
              <f>'Electricity - generation'!L449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generation'!$L$450:$L$464</f>
            </numRef>
          </val>
        </ser>
        <ser>
          <idx val="10"/>
          <order val="10"/>
          <tx>
            <strRef>
              <f>'Electricity - generation'!M449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generation'!$M$450:$M$464</f>
            </numRef>
          </val>
        </ser>
        <ser>
          <idx val="11"/>
          <order val="11"/>
          <tx>
            <strRef>
              <f>'Electricity - generation'!N449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generation'!$N$450:$N$464</f>
            </numRef>
          </val>
        </ser>
        <ser>
          <idx val="12"/>
          <order val="12"/>
          <tx>
            <strRef>
              <f>'Electricity - generation'!O449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generation'!$O$450:$O$464</f>
            </numRef>
          </val>
        </ser>
        <ser>
          <idx val="13"/>
          <order val="13"/>
          <tx>
            <strRef>
              <f>'Electricity - generation'!P449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generation'!$P$450:$P$464</f>
            </numRef>
          </val>
        </ser>
        <ser>
          <idx val="14"/>
          <order val="14"/>
          <tx>
            <strRef>
              <f>'Electricity - generation'!Q449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generation'!$Q$450:$Q$464</f>
            </numRef>
          </val>
        </ser>
        <ser>
          <idx val="15"/>
          <order val="15"/>
          <tx>
            <strRef>
              <f>'Electricity - generation'!R449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generation'!$R$450:$R$464</f>
            </numRef>
          </val>
        </ser>
        <ser>
          <idx val="16"/>
          <order val="16"/>
          <tx>
            <strRef>
              <f>'Electricity - generation'!S449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generation'!$S$450:$S$464</f>
            </numRef>
          </val>
        </ser>
        <ser>
          <idx val="17"/>
          <order val="17"/>
          <tx>
            <strRef>
              <f>'Electricity - generation'!T449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generation'!$T$450:$T$464</f>
            </numRef>
          </val>
        </ser>
        <ser>
          <idx val="18"/>
          <order val="18"/>
          <tx>
            <strRef>
              <f>'Electricity - generation'!U449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generation'!$U$450:$U$464</f>
            </numRef>
          </val>
        </ser>
        <ser>
          <idx val="19"/>
          <order val="19"/>
          <tx>
            <strRef>
              <f>'Electricity - generation'!V449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generation'!$V$450:$V$464</f>
            </numRef>
          </val>
        </ser>
        <ser>
          <idx val="20"/>
          <order val="20"/>
          <tx>
            <strRef>
              <f>'Electricity - generation'!W449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generation'!$W$450:$W$464</f>
            </numRef>
          </val>
        </ser>
        <ser>
          <idx val="21"/>
          <order val="21"/>
          <tx>
            <strRef>
              <f>'Electricity - generation'!X449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generation'!$X$450:$X$464</f>
            </numRef>
          </val>
        </ser>
        <ser>
          <idx val="22"/>
          <order val="22"/>
          <tx>
            <strRef>
              <f>'Electricity - generation'!Y449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generation'!$Y$450:$Y$464</f>
            </numRef>
          </val>
        </ser>
        <ser>
          <idx val="23"/>
          <order val="23"/>
          <tx>
            <strRef>
              <f>'Electricity - generation'!Z449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generation'!$Z$450:$Z$464</f>
            </numRef>
          </val>
        </ser>
        <ser>
          <idx val="24"/>
          <order val="24"/>
          <tx>
            <strRef>
              <f>'Electricity - generation'!AA449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generation'!$AA$450:$AA$464</f>
            </numRef>
          </val>
        </ser>
        <ser>
          <idx val="25"/>
          <order val="25"/>
          <tx>
            <strRef>
              <f>'Electricity - generation'!AB449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generation'!$AB$450:$AB$464</f>
            </numRef>
          </val>
        </ser>
        <ser>
          <idx val="26"/>
          <order val="26"/>
          <tx>
            <strRef>
              <f>'Electricity - generation'!AC449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generation'!$AC$450:$AC$464</f>
            </numRef>
          </val>
        </ser>
        <ser>
          <idx val="27"/>
          <order val="27"/>
          <tx>
            <strRef>
              <f>'Electricity - generation'!AD449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generation'!$AD$450:$AD$464</f>
            </numRef>
          </val>
        </ser>
        <ser>
          <idx val="28"/>
          <order val="28"/>
          <tx>
            <strRef>
              <f>'Electricity - generation'!AE449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generation'!$AE$450:$AE$464</f>
            </numRef>
          </val>
        </ser>
        <ser>
          <idx val="29"/>
          <order val="29"/>
          <tx>
            <strRef>
              <f>'Electricity - generation'!AF449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generation'!$AF$450:$AF$464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generation'!$C$471:$C$485</f>
            </numRef>
          </val>
        </ser>
        <ser>
          <idx val="1"/>
          <order val="1"/>
          <tx>
            <strRef>
              <f>'Electricity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generation'!$D$471:$D$485</f>
            </numRef>
          </val>
        </ser>
        <ser>
          <idx val="2"/>
          <order val="2"/>
          <tx>
            <strRef>
              <f>'Electricity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generation'!$E$471:$E$485</f>
            </numRef>
          </val>
        </ser>
        <ser>
          <idx val="3"/>
          <order val="3"/>
          <tx>
            <strRef>
              <f>'Electricity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generation'!$F$471:$F$485</f>
            </numRef>
          </val>
        </ser>
        <ser>
          <idx val="4"/>
          <order val="4"/>
          <tx>
            <strRef>
              <f>'Electricity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generation'!$G$471:$G$485</f>
            </numRef>
          </val>
        </ser>
        <ser>
          <idx val="5"/>
          <order val="5"/>
          <tx>
            <strRef>
              <f>'Electricity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generation'!$H$471:$H$485</f>
            </numRef>
          </val>
        </ser>
        <ser>
          <idx val="6"/>
          <order val="6"/>
          <tx>
            <strRef>
              <f>'Electricity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generation'!$I$471:$I$485</f>
            </numRef>
          </val>
        </ser>
        <ser>
          <idx val="7"/>
          <order val="7"/>
          <tx>
            <strRef>
              <f>'Electricity - generation'!J470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generation'!$J$471:$J$485</f>
            </numRef>
          </val>
        </ser>
        <ser>
          <idx val="8"/>
          <order val="8"/>
          <tx>
            <strRef>
              <f>'Electricity - generation'!K470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generation'!$K$471:$K$485</f>
            </numRef>
          </val>
        </ser>
        <ser>
          <idx val="9"/>
          <order val="9"/>
          <tx>
            <strRef>
              <f>'Electricity - generation'!L470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generation'!$L$471:$L$485</f>
            </numRef>
          </val>
        </ser>
        <ser>
          <idx val="10"/>
          <order val="10"/>
          <tx>
            <strRef>
              <f>'Electricity - generation'!M470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generation'!$M$471:$M$485</f>
            </numRef>
          </val>
        </ser>
        <ser>
          <idx val="11"/>
          <order val="11"/>
          <tx>
            <strRef>
              <f>'Electricity - generation'!N470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generation'!$N$471:$N$485</f>
            </numRef>
          </val>
        </ser>
        <ser>
          <idx val="12"/>
          <order val="12"/>
          <tx>
            <strRef>
              <f>'Electricity - generation'!O470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generation'!$O$471:$O$485</f>
            </numRef>
          </val>
        </ser>
        <ser>
          <idx val="13"/>
          <order val="13"/>
          <tx>
            <strRef>
              <f>'Electricity - generation'!P470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generation'!$P$471:$P$485</f>
            </numRef>
          </val>
        </ser>
        <ser>
          <idx val="14"/>
          <order val="14"/>
          <tx>
            <strRef>
              <f>'Electricity - generation'!Q470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generation'!$Q$471:$Q$485</f>
            </numRef>
          </val>
        </ser>
        <ser>
          <idx val="15"/>
          <order val="15"/>
          <tx>
            <strRef>
              <f>'Electricity - generation'!R470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generation'!$R$471:$R$485</f>
            </numRef>
          </val>
        </ser>
        <ser>
          <idx val="16"/>
          <order val="16"/>
          <tx>
            <strRef>
              <f>'Electricity - generation'!S470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generation'!$S$471:$S$485</f>
            </numRef>
          </val>
        </ser>
        <ser>
          <idx val="17"/>
          <order val="17"/>
          <tx>
            <strRef>
              <f>'Electricity - generation'!T470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generation'!$T$471:$T$485</f>
            </numRef>
          </val>
        </ser>
        <ser>
          <idx val="18"/>
          <order val="18"/>
          <tx>
            <strRef>
              <f>'Electricity - generation'!U470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generation'!$U$471:$U$485</f>
            </numRef>
          </val>
        </ser>
        <ser>
          <idx val="19"/>
          <order val="19"/>
          <tx>
            <strRef>
              <f>'Electricity - generation'!V470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generation'!$V$471:$V$485</f>
            </numRef>
          </val>
        </ser>
        <ser>
          <idx val="20"/>
          <order val="20"/>
          <tx>
            <strRef>
              <f>'Electricity - generation'!W470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generation'!$W$471:$W$485</f>
            </numRef>
          </val>
        </ser>
        <ser>
          <idx val="21"/>
          <order val="21"/>
          <tx>
            <strRef>
              <f>'Electricity - generation'!X470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generation'!$X$471:$X$485</f>
            </numRef>
          </val>
        </ser>
        <ser>
          <idx val="22"/>
          <order val="22"/>
          <tx>
            <strRef>
              <f>'Electricity - generation'!Y470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generation'!$Y$471:$Y$485</f>
            </numRef>
          </val>
        </ser>
        <ser>
          <idx val="23"/>
          <order val="23"/>
          <tx>
            <strRef>
              <f>'Electricity - generation'!Z470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generation'!$Z$471:$Z$485</f>
            </numRef>
          </val>
        </ser>
        <ser>
          <idx val="24"/>
          <order val="24"/>
          <tx>
            <strRef>
              <f>'Electricity - generation'!AA470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generation'!$AA$471:$AA$485</f>
            </numRef>
          </val>
        </ser>
        <ser>
          <idx val="25"/>
          <order val="25"/>
          <tx>
            <strRef>
              <f>'Electricity - generation'!AB470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generation'!$AB$471:$AB$485</f>
            </numRef>
          </val>
        </ser>
        <ser>
          <idx val="26"/>
          <order val="26"/>
          <tx>
            <strRef>
              <f>'Electricity - generation'!AC470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generation'!$AC$471:$AC$485</f>
            </numRef>
          </val>
        </ser>
        <ser>
          <idx val="27"/>
          <order val="27"/>
          <tx>
            <strRef>
              <f>'Electricity - generation'!AD470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generation'!$AD$471:$AD$485</f>
            </numRef>
          </val>
        </ser>
        <ser>
          <idx val="28"/>
          <order val="28"/>
          <tx>
            <strRef>
              <f>'Electricity - generation'!AE470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generation'!$AE$471:$AE$485</f>
            </numRef>
          </val>
        </ser>
        <ser>
          <idx val="29"/>
          <order val="29"/>
          <tx>
            <strRef>
              <f>'Electricity - generation'!AF470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generation'!$AF$471:$AF$485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generation'!$C$492:$C$506</f>
            </numRef>
          </val>
        </ser>
        <ser>
          <idx val="1"/>
          <order val="1"/>
          <tx>
            <strRef>
              <f>'Electricity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generation'!$D$492:$D$506</f>
            </numRef>
          </val>
        </ser>
        <ser>
          <idx val="2"/>
          <order val="2"/>
          <tx>
            <strRef>
              <f>'Electricity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generation'!$E$492:$E$506</f>
            </numRef>
          </val>
        </ser>
        <ser>
          <idx val="3"/>
          <order val="3"/>
          <tx>
            <strRef>
              <f>'Electricity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generation'!$F$492:$F$506</f>
            </numRef>
          </val>
        </ser>
        <ser>
          <idx val="4"/>
          <order val="4"/>
          <tx>
            <strRef>
              <f>'Electricity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generation'!$G$492:$G$506</f>
            </numRef>
          </val>
        </ser>
        <ser>
          <idx val="5"/>
          <order val="5"/>
          <tx>
            <strRef>
              <f>'Electricity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generation'!$H$492:$H$506</f>
            </numRef>
          </val>
        </ser>
        <ser>
          <idx val="6"/>
          <order val="6"/>
          <tx>
            <strRef>
              <f>'Electricity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generation'!$I$492:$I$506</f>
            </numRef>
          </val>
        </ser>
        <ser>
          <idx val="7"/>
          <order val="7"/>
          <tx>
            <strRef>
              <f>'Electricity - generation'!J491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generation'!$J$492:$J$506</f>
            </numRef>
          </val>
        </ser>
        <ser>
          <idx val="8"/>
          <order val="8"/>
          <tx>
            <strRef>
              <f>'Electricity - generation'!K491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generation'!$K$492:$K$506</f>
            </numRef>
          </val>
        </ser>
        <ser>
          <idx val="9"/>
          <order val="9"/>
          <tx>
            <strRef>
              <f>'Electricity - generation'!L491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generation'!$L$492:$L$506</f>
            </numRef>
          </val>
        </ser>
        <ser>
          <idx val="10"/>
          <order val="10"/>
          <tx>
            <strRef>
              <f>'Electricity - generation'!M491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generation'!$M$492:$M$506</f>
            </numRef>
          </val>
        </ser>
        <ser>
          <idx val="11"/>
          <order val="11"/>
          <tx>
            <strRef>
              <f>'Electricity - generation'!N491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generation'!$N$492:$N$506</f>
            </numRef>
          </val>
        </ser>
        <ser>
          <idx val="12"/>
          <order val="12"/>
          <tx>
            <strRef>
              <f>'Electricity - generation'!O491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generation'!$O$492:$O$506</f>
            </numRef>
          </val>
        </ser>
        <ser>
          <idx val="13"/>
          <order val="13"/>
          <tx>
            <strRef>
              <f>'Electricity - generation'!P491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generation'!$P$492:$P$506</f>
            </numRef>
          </val>
        </ser>
        <ser>
          <idx val="14"/>
          <order val="14"/>
          <tx>
            <strRef>
              <f>'Electricity - generation'!Q491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generation'!$Q$492:$Q$506</f>
            </numRef>
          </val>
        </ser>
        <ser>
          <idx val="15"/>
          <order val="15"/>
          <tx>
            <strRef>
              <f>'Electricity - generation'!R491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generation'!$R$492:$R$506</f>
            </numRef>
          </val>
        </ser>
        <ser>
          <idx val="16"/>
          <order val="16"/>
          <tx>
            <strRef>
              <f>'Electricity - generation'!S491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generation'!$S$492:$S$506</f>
            </numRef>
          </val>
        </ser>
        <ser>
          <idx val="17"/>
          <order val="17"/>
          <tx>
            <strRef>
              <f>'Electricity - generation'!T491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generation'!$T$492:$T$506</f>
            </numRef>
          </val>
        </ser>
        <ser>
          <idx val="18"/>
          <order val="18"/>
          <tx>
            <strRef>
              <f>'Electricity - generation'!U491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generation'!$U$492:$U$506</f>
            </numRef>
          </val>
        </ser>
        <ser>
          <idx val="19"/>
          <order val="19"/>
          <tx>
            <strRef>
              <f>'Electricity - generation'!V491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generation'!$V$492:$V$506</f>
            </numRef>
          </val>
        </ser>
        <ser>
          <idx val="20"/>
          <order val="20"/>
          <tx>
            <strRef>
              <f>'Electricity - generation'!W491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generation'!$W$492:$W$506</f>
            </numRef>
          </val>
        </ser>
        <ser>
          <idx val="21"/>
          <order val="21"/>
          <tx>
            <strRef>
              <f>'Electricity - generation'!X491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generation'!$X$492:$X$506</f>
            </numRef>
          </val>
        </ser>
        <ser>
          <idx val="22"/>
          <order val="22"/>
          <tx>
            <strRef>
              <f>'Electricity - generation'!Y491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generation'!$Y$492:$Y$506</f>
            </numRef>
          </val>
        </ser>
        <ser>
          <idx val="23"/>
          <order val="23"/>
          <tx>
            <strRef>
              <f>'Electricity - generation'!Z491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generation'!$Z$492:$Z$506</f>
            </numRef>
          </val>
        </ser>
        <ser>
          <idx val="24"/>
          <order val="24"/>
          <tx>
            <strRef>
              <f>'Electricity - generation'!AA491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generation'!$AA$492:$AA$506</f>
            </numRef>
          </val>
        </ser>
        <ser>
          <idx val="25"/>
          <order val="25"/>
          <tx>
            <strRef>
              <f>'Electricity - generation'!AB491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generation'!$AB$492:$AB$506</f>
            </numRef>
          </val>
        </ser>
        <ser>
          <idx val="26"/>
          <order val="26"/>
          <tx>
            <strRef>
              <f>'Electricity - generation'!AC491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generation'!$AC$492:$AC$506</f>
            </numRef>
          </val>
        </ser>
        <ser>
          <idx val="27"/>
          <order val="27"/>
          <tx>
            <strRef>
              <f>'Electricity - generation'!AD491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generation'!$AD$492:$AD$506</f>
            </numRef>
          </val>
        </ser>
        <ser>
          <idx val="28"/>
          <order val="28"/>
          <tx>
            <strRef>
              <f>'Electricity - generation'!AE491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generation'!$AE$492:$AE$506</f>
            </numRef>
          </val>
        </ser>
        <ser>
          <idx val="29"/>
          <order val="29"/>
          <tx>
            <strRef>
              <f>'Electricity - generation'!AF491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generation'!$AF$492:$AF$506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generation'!$C$513:$C$527</f>
            </numRef>
          </val>
        </ser>
        <ser>
          <idx val="1"/>
          <order val="1"/>
          <tx>
            <strRef>
              <f>'Electricity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generation'!$D$513:$D$527</f>
            </numRef>
          </val>
        </ser>
        <ser>
          <idx val="2"/>
          <order val="2"/>
          <tx>
            <strRef>
              <f>'Electricity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generation'!$E$513:$E$527</f>
            </numRef>
          </val>
        </ser>
        <ser>
          <idx val="3"/>
          <order val="3"/>
          <tx>
            <strRef>
              <f>'Electricity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generation'!$F$513:$F$527</f>
            </numRef>
          </val>
        </ser>
        <ser>
          <idx val="4"/>
          <order val="4"/>
          <tx>
            <strRef>
              <f>'Electricity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generation'!$G$513:$G$527</f>
            </numRef>
          </val>
        </ser>
        <ser>
          <idx val="5"/>
          <order val="5"/>
          <tx>
            <strRef>
              <f>'Electricity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generation'!$H$513:$H$527</f>
            </numRef>
          </val>
        </ser>
        <ser>
          <idx val="6"/>
          <order val="6"/>
          <tx>
            <strRef>
              <f>'Electricity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generation'!$I$513:$I$527</f>
            </numRef>
          </val>
        </ser>
        <ser>
          <idx val="7"/>
          <order val="7"/>
          <tx>
            <strRef>
              <f>'Electricity - generation'!J512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generation'!$J$513:$J$527</f>
            </numRef>
          </val>
        </ser>
        <ser>
          <idx val="8"/>
          <order val="8"/>
          <tx>
            <strRef>
              <f>'Electricity - generation'!K512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generation'!$K$513:$K$527</f>
            </numRef>
          </val>
        </ser>
        <ser>
          <idx val="9"/>
          <order val="9"/>
          <tx>
            <strRef>
              <f>'Electricity - generation'!L512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generation'!$L$513:$L$527</f>
            </numRef>
          </val>
        </ser>
        <ser>
          <idx val="10"/>
          <order val="10"/>
          <tx>
            <strRef>
              <f>'Electricity - generation'!M512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generation'!$M$513:$M$527</f>
            </numRef>
          </val>
        </ser>
        <ser>
          <idx val="11"/>
          <order val="11"/>
          <tx>
            <strRef>
              <f>'Electricity - generation'!N512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generation'!$N$513:$N$527</f>
            </numRef>
          </val>
        </ser>
        <ser>
          <idx val="12"/>
          <order val="12"/>
          <tx>
            <strRef>
              <f>'Electricity - generation'!O512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generation'!$O$513:$O$527</f>
            </numRef>
          </val>
        </ser>
        <ser>
          <idx val="13"/>
          <order val="13"/>
          <tx>
            <strRef>
              <f>'Electricity - generation'!P512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generation'!$P$513:$P$527</f>
            </numRef>
          </val>
        </ser>
        <ser>
          <idx val="14"/>
          <order val="14"/>
          <tx>
            <strRef>
              <f>'Electricity - generation'!Q512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generation'!$Q$513:$Q$527</f>
            </numRef>
          </val>
        </ser>
        <ser>
          <idx val="15"/>
          <order val="15"/>
          <tx>
            <strRef>
              <f>'Electricity - generation'!R512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generation'!$R$513:$R$527</f>
            </numRef>
          </val>
        </ser>
        <ser>
          <idx val="16"/>
          <order val="16"/>
          <tx>
            <strRef>
              <f>'Electricity - generation'!S512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generation'!$S$513:$S$527</f>
            </numRef>
          </val>
        </ser>
        <ser>
          <idx val="17"/>
          <order val="17"/>
          <tx>
            <strRef>
              <f>'Electricity - generation'!T512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generation'!$T$513:$T$527</f>
            </numRef>
          </val>
        </ser>
        <ser>
          <idx val="18"/>
          <order val="18"/>
          <tx>
            <strRef>
              <f>'Electricity - generation'!U512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generation'!$U$513:$U$527</f>
            </numRef>
          </val>
        </ser>
        <ser>
          <idx val="19"/>
          <order val="19"/>
          <tx>
            <strRef>
              <f>'Electricity - generation'!V512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generation'!$V$513:$V$527</f>
            </numRef>
          </val>
        </ser>
        <ser>
          <idx val="20"/>
          <order val="20"/>
          <tx>
            <strRef>
              <f>'Electricity - generation'!W512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generation'!$W$513:$W$527</f>
            </numRef>
          </val>
        </ser>
        <ser>
          <idx val="21"/>
          <order val="21"/>
          <tx>
            <strRef>
              <f>'Electricity - generation'!X512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generation'!$X$513:$X$527</f>
            </numRef>
          </val>
        </ser>
        <ser>
          <idx val="22"/>
          <order val="22"/>
          <tx>
            <strRef>
              <f>'Electricity - generation'!Y512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generation'!$Y$513:$Y$527</f>
            </numRef>
          </val>
        </ser>
        <ser>
          <idx val="23"/>
          <order val="23"/>
          <tx>
            <strRef>
              <f>'Electricity - generation'!Z512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generation'!$Z$513:$Z$527</f>
            </numRef>
          </val>
        </ser>
        <ser>
          <idx val="24"/>
          <order val="24"/>
          <tx>
            <strRef>
              <f>'Electricity - generation'!AA512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generation'!$AA$513:$AA$527</f>
            </numRef>
          </val>
        </ser>
        <ser>
          <idx val="25"/>
          <order val="25"/>
          <tx>
            <strRef>
              <f>'Electricity - generation'!AB512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generation'!$AB$513:$AB$527</f>
            </numRef>
          </val>
        </ser>
        <ser>
          <idx val="26"/>
          <order val="26"/>
          <tx>
            <strRef>
              <f>'Electricity - generation'!AC512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generation'!$AC$513:$AC$527</f>
            </numRef>
          </val>
        </ser>
        <ser>
          <idx val="27"/>
          <order val="27"/>
          <tx>
            <strRef>
              <f>'Electricity - generation'!AD512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generation'!$AD$513:$AD$527</f>
            </numRef>
          </val>
        </ser>
        <ser>
          <idx val="28"/>
          <order val="28"/>
          <tx>
            <strRef>
              <f>'Electricity - generation'!AE512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generation'!$AE$513:$AE$527</f>
            </numRef>
          </val>
        </ser>
        <ser>
          <idx val="29"/>
          <order val="29"/>
          <tx>
            <strRef>
              <f>'Electricity - generation'!AF512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generation'!$AF$513:$AF$527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generation'!$C$534:$C$548</f>
            </numRef>
          </val>
        </ser>
        <ser>
          <idx val="1"/>
          <order val="1"/>
          <tx>
            <strRef>
              <f>'Electricity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generation'!$D$534:$D$548</f>
            </numRef>
          </val>
        </ser>
        <ser>
          <idx val="2"/>
          <order val="2"/>
          <tx>
            <strRef>
              <f>'Electricity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generation'!$E$534:$E$548</f>
            </numRef>
          </val>
        </ser>
        <ser>
          <idx val="3"/>
          <order val="3"/>
          <tx>
            <strRef>
              <f>'Electricity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generation'!$F$534:$F$548</f>
            </numRef>
          </val>
        </ser>
        <ser>
          <idx val="4"/>
          <order val="4"/>
          <tx>
            <strRef>
              <f>'Electricity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generation'!$G$534:$G$548</f>
            </numRef>
          </val>
        </ser>
        <ser>
          <idx val="5"/>
          <order val="5"/>
          <tx>
            <strRef>
              <f>'Electricity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generation'!$H$534:$H$548</f>
            </numRef>
          </val>
        </ser>
        <ser>
          <idx val="6"/>
          <order val="6"/>
          <tx>
            <strRef>
              <f>'Electricity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generation'!$I$534:$I$548</f>
            </numRef>
          </val>
        </ser>
        <ser>
          <idx val="7"/>
          <order val="7"/>
          <tx>
            <strRef>
              <f>'Electricity - generation'!J533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generation'!$J$534:$J$548</f>
            </numRef>
          </val>
        </ser>
        <ser>
          <idx val="8"/>
          <order val="8"/>
          <tx>
            <strRef>
              <f>'Electricity - generation'!K533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generation'!$K$534:$K$548</f>
            </numRef>
          </val>
        </ser>
        <ser>
          <idx val="9"/>
          <order val="9"/>
          <tx>
            <strRef>
              <f>'Electricity - generation'!L533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generation'!$L$534:$L$548</f>
            </numRef>
          </val>
        </ser>
        <ser>
          <idx val="10"/>
          <order val="10"/>
          <tx>
            <strRef>
              <f>'Electricity - generation'!M533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generation'!$M$534:$M$548</f>
            </numRef>
          </val>
        </ser>
        <ser>
          <idx val="11"/>
          <order val="11"/>
          <tx>
            <strRef>
              <f>'Electricity - generation'!N533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generation'!$N$534:$N$548</f>
            </numRef>
          </val>
        </ser>
        <ser>
          <idx val="12"/>
          <order val="12"/>
          <tx>
            <strRef>
              <f>'Electricity - generation'!O533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generation'!$O$534:$O$548</f>
            </numRef>
          </val>
        </ser>
        <ser>
          <idx val="13"/>
          <order val="13"/>
          <tx>
            <strRef>
              <f>'Electricity - generation'!P533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generation'!$P$534:$P$548</f>
            </numRef>
          </val>
        </ser>
        <ser>
          <idx val="14"/>
          <order val="14"/>
          <tx>
            <strRef>
              <f>'Electricity - generation'!Q533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generation'!$Q$534:$Q$548</f>
            </numRef>
          </val>
        </ser>
        <ser>
          <idx val="15"/>
          <order val="15"/>
          <tx>
            <strRef>
              <f>'Electricity - generation'!R533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generation'!$R$534:$R$548</f>
            </numRef>
          </val>
        </ser>
        <ser>
          <idx val="16"/>
          <order val="16"/>
          <tx>
            <strRef>
              <f>'Electricity - generation'!S533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generation'!$S$534:$S$548</f>
            </numRef>
          </val>
        </ser>
        <ser>
          <idx val="17"/>
          <order val="17"/>
          <tx>
            <strRef>
              <f>'Electricity - generation'!T533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generation'!$T$534:$T$548</f>
            </numRef>
          </val>
        </ser>
        <ser>
          <idx val="18"/>
          <order val="18"/>
          <tx>
            <strRef>
              <f>'Electricity - generation'!U533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generation'!$U$534:$U$548</f>
            </numRef>
          </val>
        </ser>
        <ser>
          <idx val="19"/>
          <order val="19"/>
          <tx>
            <strRef>
              <f>'Electricity - generation'!V533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generation'!$V$534:$V$548</f>
            </numRef>
          </val>
        </ser>
        <ser>
          <idx val="20"/>
          <order val="20"/>
          <tx>
            <strRef>
              <f>'Electricity - generation'!W533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generation'!$W$534:$W$548</f>
            </numRef>
          </val>
        </ser>
        <ser>
          <idx val="21"/>
          <order val="21"/>
          <tx>
            <strRef>
              <f>'Electricity - generation'!X533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generation'!$X$534:$X$548</f>
            </numRef>
          </val>
        </ser>
        <ser>
          <idx val="22"/>
          <order val="22"/>
          <tx>
            <strRef>
              <f>'Electricity - generation'!Y533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generation'!$Y$534:$Y$548</f>
            </numRef>
          </val>
        </ser>
        <ser>
          <idx val="23"/>
          <order val="23"/>
          <tx>
            <strRef>
              <f>'Electricity - generation'!Z533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generation'!$Z$534:$Z$548</f>
            </numRef>
          </val>
        </ser>
        <ser>
          <idx val="24"/>
          <order val="24"/>
          <tx>
            <strRef>
              <f>'Electricity - generation'!AA533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generation'!$AA$534:$AA$548</f>
            </numRef>
          </val>
        </ser>
        <ser>
          <idx val="25"/>
          <order val="25"/>
          <tx>
            <strRef>
              <f>'Electricity - generation'!AB533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generation'!$AB$534:$AB$548</f>
            </numRef>
          </val>
        </ser>
        <ser>
          <idx val="26"/>
          <order val="26"/>
          <tx>
            <strRef>
              <f>'Electricity - generation'!AC533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generation'!$AC$534:$AC$548</f>
            </numRef>
          </val>
        </ser>
        <ser>
          <idx val="27"/>
          <order val="27"/>
          <tx>
            <strRef>
              <f>'Electricity - generation'!AD533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generation'!$AD$534:$AD$548</f>
            </numRef>
          </val>
        </ser>
        <ser>
          <idx val="28"/>
          <order val="28"/>
          <tx>
            <strRef>
              <f>'Electricity - generation'!AE533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generation'!$AE$534:$AE$548</f>
            </numRef>
          </val>
        </ser>
        <ser>
          <idx val="29"/>
          <order val="29"/>
          <tx>
            <strRef>
              <f>'Electricity - generation'!AF533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generation'!$AF$534:$AF$548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generation'!$C$555:$C$569</f>
            </numRef>
          </val>
        </ser>
        <ser>
          <idx val="1"/>
          <order val="1"/>
          <tx>
            <strRef>
              <f>'Electricity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generation'!$D$555:$D$569</f>
            </numRef>
          </val>
        </ser>
        <ser>
          <idx val="2"/>
          <order val="2"/>
          <tx>
            <strRef>
              <f>'Electricity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generation'!$E$555:$E$569</f>
            </numRef>
          </val>
        </ser>
        <ser>
          <idx val="3"/>
          <order val="3"/>
          <tx>
            <strRef>
              <f>'Electricity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generation'!$F$555:$F$569</f>
            </numRef>
          </val>
        </ser>
        <ser>
          <idx val="4"/>
          <order val="4"/>
          <tx>
            <strRef>
              <f>'Electricity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generation'!$G$555:$G$569</f>
            </numRef>
          </val>
        </ser>
        <ser>
          <idx val="5"/>
          <order val="5"/>
          <tx>
            <strRef>
              <f>'Electricity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generation'!$H$555:$H$569</f>
            </numRef>
          </val>
        </ser>
        <ser>
          <idx val="6"/>
          <order val="6"/>
          <tx>
            <strRef>
              <f>'Electricity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generation'!$I$555:$I$569</f>
            </numRef>
          </val>
        </ser>
        <ser>
          <idx val="7"/>
          <order val="7"/>
          <tx>
            <strRef>
              <f>'Electricity - generation'!J554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generation'!$J$555:$J$569</f>
            </numRef>
          </val>
        </ser>
        <ser>
          <idx val="8"/>
          <order val="8"/>
          <tx>
            <strRef>
              <f>'Electricity - generation'!K554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generation'!$K$555:$K$569</f>
            </numRef>
          </val>
        </ser>
        <ser>
          <idx val="9"/>
          <order val="9"/>
          <tx>
            <strRef>
              <f>'Electricity - generation'!L554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generation'!$L$555:$L$569</f>
            </numRef>
          </val>
        </ser>
        <ser>
          <idx val="10"/>
          <order val="10"/>
          <tx>
            <strRef>
              <f>'Electricity - generation'!M554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generation'!$M$555:$M$569</f>
            </numRef>
          </val>
        </ser>
        <ser>
          <idx val="11"/>
          <order val="11"/>
          <tx>
            <strRef>
              <f>'Electricity - generation'!N554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generation'!$N$555:$N$569</f>
            </numRef>
          </val>
        </ser>
        <ser>
          <idx val="12"/>
          <order val="12"/>
          <tx>
            <strRef>
              <f>'Electricity - generation'!O554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generation'!$O$555:$O$569</f>
            </numRef>
          </val>
        </ser>
        <ser>
          <idx val="13"/>
          <order val="13"/>
          <tx>
            <strRef>
              <f>'Electricity - generation'!P554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generation'!$P$555:$P$569</f>
            </numRef>
          </val>
        </ser>
        <ser>
          <idx val="14"/>
          <order val="14"/>
          <tx>
            <strRef>
              <f>'Electricity - generation'!Q554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generation'!$Q$555:$Q$569</f>
            </numRef>
          </val>
        </ser>
        <ser>
          <idx val="15"/>
          <order val="15"/>
          <tx>
            <strRef>
              <f>'Electricity - generation'!R554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generation'!$R$555:$R$569</f>
            </numRef>
          </val>
        </ser>
        <ser>
          <idx val="16"/>
          <order val="16"/>
          <tx>
            <strRef>
              <f>'Electricity - generation'!S554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generation'!$S$555:$S$569</f>
            </numRef>
          </val>
        </ser>
        <ser>
          <idx val="17"/>
          <order val="17"/>
          <tx>
            <strRef>
              <f>'Electricity - generation'!T554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generation'!$T$555:$T$569</f>
            </numRef>
          </val>
        </ser>
        <ser>
          <idx val="18"/>
          <order val="18"/>
          <tx>
            <strRef>
              <f>'Electricity - generation'!U554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generation'!$U$555:$U$569</f>
            </numRef>
          </val>
        </ser>
        <ser>
          <idx val="19"/>
          <order val="19"/>
          <tx>
            <strRef>
              <f>'Electricity - generation'!V554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generation'!$V$555:$V$569</f>
            </numRef>
          </val>
        </ser>
        <ser>
          <idx val="20"/>
          <order val="20"/>
          <tx>
            <strRef>
              <f>'Electricity - generation'!W554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generation'!$W$555:$W$569</f>
            </numRef>
          </val>
        </ser>
        <ser>
          <idx val="21"/>
          <order val="21"/>
          <tx>
            <strRef>
              <f>'Electricity - generation'!X554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generation'!$X$555:$X$569</f>
            </numRef>
          </val>
        </ser>
        <ser>
          <idx val="22"/>
          <order val="22"/>
          <tx>
            <strRef>
              <f>'Electricity - generation'!Y554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generation'!$Y$555:$Y$569</f>
            </numRef>
          </val>
        </ser>
        <ser>
          <idx val="23"/>
          <order val="23"/>
          <tx>
            <strRef>
              <f>'Electricity - generation'!Z554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generation'!$Z$555:$Z$569</f>
            </numRef>
          </val>
        </ser>
        <ser>
          <idx val="24"/>
          <order val="24"/>
          <tx>
            <strRef>
              <f>'Electricity - generation'!AA554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generation'!$AA$555:$AA$569</f>
            </numRef>
          </val>
        </ser>
        <ser>
          <idx val="25"/>
          <order val="25"/>
          <tx>
            <strRef>
              <f>'Electricity - generation'!AB554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generation'!$AB$555:$AB$569</f>
            </numRef>
          </val>
        </ser>
        <ser>
          <idx val="26"/>
          <order val="26"/>
          <tx>
            <strRef>
              <f>'Electricity - generation'!AC554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generation'!$AC$555:$AC$569</f>
            </numRef>
          </val>
        </ser>
        <ser>
          <idx val="27"/>
          <order val="27"/>
          <tx>
            <strRef>
              <f>'Electricity - generation'!AD554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generation'!$AD$555:$AD$569</f>
            </numRef>
          </val>
        </ser>
        <ser>
          <idx val="28"/>
          <order val="28"/>
          <tx>
            <strRef>
              <f>'Electricity - generation'!AE554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generation'!$AE$555:$AE$569</f>
            </numRef>
          </val>
        </ser>
        <ser>
          <idx val="29"/>
          <order val="29"/>
          <tx>
            <strRef>
              <f>'Electricity - generation'!AF554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generation'!$AF$555:$AF$569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'Population'!$B$219:$B$233</f>
            </numRef>
          </cat>
          <val>
            <numRef>
              <f>'Population'!$C$219:$C$233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generation'!$B$9:$B$23</f>
            </numRef>
          </cat>
          <val>
            <numRef>
              <f>'Electricity (biom) - generation'!$C$9:$C$23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generation'!$B$9:$B$23</f>
            </numRef>
          </cat>
          <val>
            <numRef>
              <f>'Electricity (biom) - generation'!$D$9:$D$23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generation'!$B$30:$B$44</f>
            </numRef>
          </cat>
          <val>
            <numRef>
              <f>'Electricity (biom) - generation'!$C$30:$C$44</f>
            </numRef>
          </val>
        </ser>
        <ser>
          <idx val="1"/>
          <order val="1"/>
          <tx>
            <strRef>
              <f>'Electricity (biom)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generation'!$B$30:$B$44</f>
            </numRef>
          </cat>
          <val>
            <numRef>
              <f>'Electricity (biom) - generation'!$D$30:$D$44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generation'!$B$51:$B$65</f>
            </numRef>
          </cat>
          <val>
            <numRef>
              <f>'Electricity (biom) - generation'!$C$51:$C$65</f>
            </numRef>
          </val>
        </ser>
        <ser>
          <idx val="1"/>
          <order val="1"/>
          <tx>
            <strRef>
              <f>'Electricity (biom)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generation'!$B$51:$B$65</f>
            </numRef>
          </cat>
          <val>
            <numRef>
              <f>'Electricity (biom) - generation'!$D$51:$D$65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generation'!$B$72:$B$86</f>
            </numRef>
          </cat>
          <val>
            <numRef>
              <f>'Electricity (biom) - generation'!$C$72:$C$86</f>
            </numRef>
          </val>
        </ser>
        <ser>
          <idx val="1"/>
          <order val="1"/>
          <tx>
            <strRef>
              <f>'Electricity (biom)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generation'!$B$72:$B$86</f>
            </numRef>
          </cat>
          <val>
            <numRef>
              <f>'Electricity (biom) - generation'!$D$72:$D$86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generation'!$B$93:$B$107</f>
            </numRef>
          </cat>
          <val>
            <numRef>
              <f>'Electricity (biom) - generation'!$C$93:$C$107</f>
            </numRef>
          </val>
        </ser>
        <ser>
          <idx val="1"/>
          <order val="1"/>
          <tx>
            <strRef>
              <f>'Electricity (biom)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generation'!$B$93:$B$107</f>
            </numRef>
          </cat>
          <val>
            <numRef>
              <f>'Electricity (biom) - generation'!$D$93:$D$107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generation'!$B$114:$B$128</f>
            </numRef>
          </cat>
          <val>
            <numRef>
              <f>'Electricity (biom) - generation'!$C$114:$C$128</f>
            </numRef>
          </val>
        </ser>
        <ser>
          <idx val="1"/>
          <order val="1"/>
          <tx>
            <strRef>
              <f>'Electricity (biom)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generation'!$B$114:$B$128</f>
            </numRef>
          </cat>
          <val>
            <numRef>
              <f>'Electricity (biom) - generation'!$D$114:$D$128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generation'!$B$135:$B$149</f>
            </numRef>
          </cat>
          <val>
            <numRef>
              <f>'Electricity (biom) - generation'!$C$135:$C$149</f>
            </numRef>
          </val>
        </ser>
        <ser>
          <idx val="1"/>
          <order val="1"/>
          <tx>
            <strRef>
              <f>'Electricity (biom)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generation'!$B$135:$B$149</f>
            </numRef>
          </cat>
          <val>
            <numRef>
              <f>'Electricity (biom) - generation'!$D$135:$D$149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generation'!$B$156:$B$170</f>
            </numRef>
          </cat>
          <val>
            <numRef>
              <f>'Electricity (biom) - generation'!$C$156:$C$170</f>
            </numRef>
          </val>
        </ser>
        <ser>
          <idx val="1"/>
          <order val="1"/>
          <tx>
            <strRef>
              <f>'Electricity (biom)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generation'!$B$156:$B$170</f>
            </numRef>
          </cat>
          <val>
            <numRef>
              <f>'Electricity (biom) - generation'!$D$156:$D$170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generation'!$B$177:$B$191</f>
            </numRef>
          </cat>
          <val>
            <numRef>
              <f>'Electricity (biom) - generation'!$C$177:$C$191</f>
            </numRef>
          </val>
        </ser>
        <ser>
          <idx val="1"/>
          <order val="1"/>
          <tx>
            <strRef>
              <f>'Electricity (biom)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generation'!$B$177:$B$191</f>
            </numRef>
          </cat>
          <val>
            <numRef>
              <f>'Electricity (biom) - generation'!$D$177:$D$191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generation'!$B$198:$B$212</f>
            </numRef>
          </cat>
          <val>
            <numRef>
              <f>'Electricity (biom) - generation'!$C$198:$C$212</f>
            </numRef>
          </val>
        </ser>
        <ser>
          <idx val="1"/>
          <order val="1"/>
          <tx>
            <strRef>
              <f>'Electricity (biom)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generation'!$B$198:$B$212</f>
            </numRef>
          </cat>
          <val>
            <numRef>
              <f>'Electricity (biom) - generation'!$D$198:$D$212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'Population'!$B$240:$B$254</f>
            </numRef>
          </cat>
          <val>
            <numRef>
              <f>'Population'!$C$240:$C$254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generation'!$B$219:$B$233</f>
            </numRef>
          </cat>
          <val>
            <numRef>
              <f>'Electricity (biom) - generation'!$C$219:$C$233</f>
            </numRef>
          </val>
        </ser>
        <ser>
          <idx val="1"/>
          <order val="1"/>
          <tx>
            <strRef>
              <f>'Electricity (biom)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generation'!$B$219:$B$233</f>
            </numRef>
          </cat>
          <val>
            <numRef>
              <f>'Electricity (biom) - generation'!$D$219:$D$233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generation'!$B$240:$B$254</f>
            </numRef>
          </cat>
          <val>
            <numRef>
              <f>'Electricity (biom) - generation'!$C$240:$C$254</f>
            </numRef>
          </val>
        </ser>
        <ser>
          <idx val="1"/>
          <order val="1"/>
          <tx>
            <strRef>
              <f>'Electricity (biom)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generation'!$B$240:$B$254</f>
            </numRef>
          </cat>
          <val>
            <numRef>
              <f>'Electricity (biom) - generation'!$D$240:$D$254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generation'!$B$261:$B$275</f>
            </numRef>
          </cat>
          <val>
            <numRef>
              <f>'Electricity (biom) - generation'!$C$261:$C$275</f>
            </numRef>
          </val>
        </ser>
        <ser>
          <idx val="1"/>
          <order val="1"/>
          <tx>
            <strRef>
              <f>'Electricity (biom)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generation'!$B$261:$B$275</f>
            </numRef>
          </cat>
          <val>
            <numRef>
              <f>'Electricity (biom) - generation'!$D$261:$D$275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generation'!$B$282:$B$296</f>
            </numRef>
          </cat>
          <val>
            <numRef>
              <f>'Electricity (biom) - generation'!$C$282:$C$296</f>
            </numRef>
          </val>
        </ser>
        <ser>
          <idx val="1"/>
          <order val="1"/>
          <tx>
            <strRef>
              <f>'Electricity (biom)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generation'!$B$282:$B$296</f>
            </numRef>
          </cat>
          <val>
            <numRef>
              <f>'Electricity (biom) - generation'!$D$282:$D$296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generation'!$B$303:$B$317</f>
            </numRef>
          </cat>
          <val>
            <numRef>
              <f>'Electricity (biom) - generation'!$C$303:$C$317</f>
            </numRef>
          </val>
        </ser>
        <ser>
          <idx val="1"/>
          <order val="1"/>
          <tx>
            <strRef>
              <f>'Electricity (biom)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generation'!$B$303:$B$317</f>
            </numRef>
          </cat>
          <val>
            <numRef>
              <f>'Electricity (biom) - generation'!$D$303:$D$317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generation'!$B$324:$B$338</f>
            </numRef>
          </cat>
          <val>
            <numRef>
              <f>'Electricity (biom) - generation'!$C$324:$C$338</f>
            </numRef>
          </val>
        </ser>
        <ser>
          <idx val="1"/>
          <order val="1"/>
          <tx>
            <strRef>
              <f>'Electricity (biom)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generation'!$B$324:$B$338</f>
            </numRef>
          </cat>
          <val>
            <numRef>
              <f>'Electricity (biom) - generation'!$D$324:$D$338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generation'!$B$345:$B$359</f>
            </numRef>
          </cat>
          <val>
            <numRef>
              <f>'Electricity (biom) - generation'!$C$345:$C$359</f>
            </numRef>
          </val>
        </ser>
        <ser>
          <idx val="1"/>
          <order val="1"/>
          <tx>
            <strRef>
              <f>'Electricity (biom)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generation'!$B$345:$B$359</f>
            </numRef>
          </cat>
          <val>
            <numRef>
              <f>'Electricity (biom) - generation'!$D$345:$D$359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generation'!$B$366:$B$380</f>
            </numRef>
          </cat>
          <val>
            <numRef>
              <f>'Electricity (biom) - generation'!$C$366:$C$380</f>
            </numRef>
          </val>
        </ser>
        <ser>
          <idx val="1"/>
          <order val="1"/>
          <tx>
            <strRef>
              <f>'Electricity (biom)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generation'!$B$366:$B$380</f>
            </numRef>
          </cat>
          <val>
            <numRef>
              <f>'Electricity (biom) - generation'!$D$366:$D$380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generation'!$B$387:$B$401</f>
            </numRef>
          </cat>
          <val>
            <numRef>
              <f>'Electricity (biom) - generation'!$C$387:$C$401</f>
            </numRef>
          </val>
        </ser>
        <ser>
          <idx val="1"/>
          <order val="1"/>
          <tx>
            <strRef>
              <f>'Electricity (biom)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generation'!$B$387:$B$401</f>
            </numRef>
          </cat>
          <val>
            <numRef>
              <f>'Electricity (biom) - generation'!$D$387:$D$401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generation'!$B$408:$B$422</f>
            </numRef>
          </cat>
          <val>
            <numRef>
              <f>'Electricity (biom) - generation'!$C$408:$C$422</f>
            </numRef>
          </val>
        </ser>
        <ser>
          <idx val="1"/>
          <order val="1"/>
          <tx>
            <strRef>
              <f>'Electricity (biom)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generation'!$B$408:$B$422</f>
            </numRef>
          </cat>
          <val>
            <numRef>
              <f>'Electricity (biom) - generation'!$D$408:$D$422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'Population'!$B$261:$B$275</f>
            </numRef>
          </cat>
          <val>
            <numRef>
              <f>'Population'!$C$261:$C$275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generation'!$B$429:$B$443</f>
            </numRef>
          </cat>
          <val>
            <numRef>
              <f>'Electricity (biom) - generation'!$C$429:$C$443</f>
            </numRef>
          </val>
        </ser>
        <ser>
          <idx val="1"/>
          <order val="1"/>
          <tx>
            <strRef>
              <f>'Electricity (biom)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generation'!$B$429:$B$443</f>
            </numRef>
          </cat>
          <val>
            <numRef>
              <f>'Electricity (biom) - generation'!$D$429:$D$443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generation'!$B$450:$B$464</f>
            </numRef>
          </cat>
          <val>
            <numRef>
              <f>'Electricity (biom) - generation'!$C$450:$C$464</f>
            </numRef>
          </val>
        </ser>
        <ser>
          <idx val="1"/>
          <order val="1"/>
          <tx>
            <strRef>
              <f>'Electricity (biom)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generation'!$B$450:$B$464</f>
            </numRef>
          </cat>
          <val>
            <numRef>
              <f>'Electricity (biom) - generation'!$D$450:$D$464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generation'!$B$471:$B$485</f>
            </numRef>
          </cat>
          <val>
            <numRef>
              <f>'Electricity (biom) - generation'!$C$471:$C$485</f>
            </numRef>
          </val>
        </ser>
        <ser>
          <idx val="1"/>
          <order val="1"/>
          <tx>
            <strRef>
              <f>'Electricity (biom)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generation'!$B$471:$B$485</f>
            </numRef>
          </cat>
          <val>
            <numRef>
              <f>'Electricity (biom) - generation'!$D$471:$D$485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generation'!$B$492:$B$506</f>
            </numRef>
          </cat>
          <val>
            <numRef>
              <f>'Electricity (biom) - generation'!$C$492:$C$506</f>
            </numRef>
          </val>
        </ser>
        <ser>
          <idx val="1"/>
          <order val="1"/>
          <tx>
            <strRef>
              <f>'Electricity (biom)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generation'!$B$492:$B$506</f>
            </numRef>
          </cat>
          <val>
            <numRef>
              <f>'Electricity (biom) - generation'!$D$492:$D$506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generation'!$B$513:$B$527</f>
            </numRef>
          </cat>
          <val>
            <numRef>
              <f>'Electricity (biom) - generation'!$C$513:$C$527</f>
            </numRef>
          </val>
        </ser>
        <ser>
          <idx val="1"/>
          <order val="1"/>
          <tx>
            <strRef>
              <f>'Electricity (biom)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generation'!$B$513:$B$527</f>
            </numRef>
          </cat>
          <val>
            <numRef>
              <f>'Electricity (biom) - generation'!$D$513:$D$527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generation'!$B$534:$B$548</f>
            </numRef>
          </cat>
          <val>
            <numRef>
              <f>'Electricity (biom) - generation'!$C$534:$C$548</f>
            </numRef>
          </val>
        </ser>
        <ser>
          <idx val="1"/>
          <order val="1"/>
          <tx>
            <strRef>
              <f>'Electricity (biom)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generation'!$B$534:$B$548</f>
            </numRef>
          </cat>
          <val>
            <numRef>
              <f>'Electricity (biom) - generation'!$D$534:$D$548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generation'!$B$555:$B$569</f>
            </numRef>
          </cat>
          <val>
            <numRef>
              <f>'Electricity (biom) - generation'!$C$555:$C$569</f>
            </numRef>
          </val>
        </ser>
        <ser>
          <idx val="1"/>
          <order val="1"/>
          <tx>
            <strRef>
              <f>'Electricity (biom)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generation'!$B$555:$B$569</f>
            </numRef>
          </cat>
          <val>
            <numRef>
              <f>'Electricity (biom) - generation'!$D$555:$D$569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efficiency'!$C$9:$C$23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efficiency'!$D$9:$D$23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efficiency'!$E$9:$E$23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efficiency'!$F$9:$F$23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efficiency'!$G$9:$G$23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efficiency'!$H$9:$H$23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efficiency'!$I$9:$I$23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efficiency'!$J$9:$J$23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efficiency'!$K$9:$K$23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efficiency'!$L$9:$L$23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efficiency'!$M$9:$M$23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efficiency'!$N$9:$N$23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efficiency'!$O$9:$O$23</f>
            </numRef>
          </val>
        </ser>
        <ser>
          <idx val="13"/>
          <order val="13"/>
          <tx>
            <strRef>
              <f>'Electricity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efficiency'!$P$9:$P$23</f>
            </numRef>
          </val>
        </ser>
        <ser>
          <idx val="14"/>
          <order val="14"/>
          <tx>
            <strRef>
              <f>'Electricity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efficiency'!$Q$9:$Q$23</f>
            </numRef>
          </val>
        </ser>
        <ser>
          <idx val="15"/>
          <order val="15"/>
          <tx>
            <strRef>
              <f>'Electricity - efficiency'!R8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efficiency'!$R$9:$R$23</f>
            </numRef>
          </val>
        </ser>
        <ser>
          <idx val="16"/>
          <order val="16"/>
          <tx>
            <strRef>
              <f>'Electricity - efficiency'!S8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efficiency'!$S$9:$S$23</f>
            </numRef>
          </val>
        </ser>
        <ser>
          <idx val="17"/>
          <order val="17"/>
          <tx>
            <strRef>
              <f>'Electricity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efficiency'!$T$9:$T$23</f>
            </numRef>
          </val>
        </ser>
        <ser>
          <idx val="18"/>
          <order val="18"/>
          <tx>
            <strRef>
              <f>'Electricity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efficiency'!$U$9:$U$23</f>
            </numRef>
          </val>
        </ser>
        <ser>
          <idx val="19"/>
          <order val="19"/>
          <tx>
            <strRef>
              <f>'Electricity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efficiency'!$V$9:$V$23</f>
            </numRef>
          </val>
        </ser>
        <ser>
          <idx val="20"/>
          <order val="20"/>
          <tx>
            <strRef>
              <f>'Electricity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efficiency'!$W$9:$W$23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efficiency'!$C$30:$C$44</f>
            </numRef>
          </val>
        </ser>
        <ser>
          <idx val="1"/>
          <order val="1"/>
          <tx>
            <strRef>
              <f>'Electricity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efficiency'!$D$30:$D$44</f>
            </numRef>
          </val>
        </ser>
        <ser>
          <idx val="2"/>
          <order val="2"/>
          <tx>
            <strRef>
              <f>'Electricity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efficiency'!$E$30:$E$44</f>
            </numRef>
          </val>
        </ser>
        <ser>
          <idx val="3"/>
          <order val="3"/>
          <tx>
            <strRef>
              <f>'Electricity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efficiency'!$F$30:$F$44</f>
            </numRef>
          </val>
        </ser>
        <ser>
          <idx val="4"/>
          <order val="4"/>
          <tx>
            <strRef>
              <f>'Electricity - efficiency'!G29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efficiency'!$G$30:$G$44</f>
            </numRef>
          </val>
        </ser>
        <ser>
          <idx val="5"/>
          <order val="5"/>
          <tx>
            <strRef>
              <f>'Electricity - efficiency'!H29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efficiency'!$H$30:$H$44</f>
            </numRef>
          </val>
        </ser>
        <ser>
          <idx val="6"/>
          <order val="6"/>
          <tx>
            <strRef>
              <f>'Electricity - efficiency'!I29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efficiency'!$I$30:$I$44</f>
            </numRef>
          </val>
        </ser>
        <ser>
          <idx val="7"/>
          <order val="7"/>
          <tx>
            <strRef>
              <f>'Electricity - efficiency'!J29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efficiency'!$J$30:$J$44</f>
            </numRef>
          </val>
        </ser>
        <ser>
          <idx val="8"/>
          <order val="8"/>
          <tx>
            <strRef>
              <f>'Electricity - efficiency'!K29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efficiency'!$K$30:$K$44</f>
            </numRef>
          </val>
        </ser>
        <ser>
          <idx val="9"/>
          <order val="9"/>
          <tx>
            <strRef>
              <f>'Electricity - efficiency'!L29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efficiency'!$L$30:$L$44</f>
            </numRef>
          </val>
        </ser>
        <ser>
          <idx val="10"/>
          <order val="10"/>
          <tx>
            <strRef>
              <f>'Electricity - efficiency'!M29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efficiency'!$M$30:$M$44</f>
            </numRef>
          </val>
        </ser>
        <ser>
          <idx val="11"/>
          <order val="11"/>
          <tx>
            <strRef>
              <f>'Electricity - efficiency'!N29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efficiency'!$N$30:$N$44</f>
            </numRef>
          </val>
        </ser>
        <ser>
          <idx val="12"/>
          <order val="12"/>
          <tx>
            <strRef>
              <f>'Electricity - efficiency'!O29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efficiency'!$O$30:$O$44</f>
            </numRef>
          </val>
        </ser>
        <ser>
          <idx val="13"/>
          <order val="13"/>
          <tx>
            <strRef>
              <f>'Electricity - efficiency'!P29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efficiency'!$P$30:$P$44</f>
            </numRef>
          </val>
        </ser>
        <ser>
          <idx val="14"/>
          <order val="14"/>
          <tx>
            <strRef>
              <f>'Electricity - efficiency'!Q29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efficiency'!$Q$30:$Q$44</f>
            </numRef>
          </val>
        </ser>
        <ser>
          <idx val="15"/>
          <order val="15"/>
          <tx>
            <strRef>
              <f>'Electricity - efficiency'!R29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efficiency'!$R$30:$R$44</f>
            </numRef>
          </val>
        </ser>
        <ser>
          <idx val="16"/>
          <order val="16"/>
          <tx>
            <strRef>
              <f>'Electricity - efficiency'!S29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efficiency'!$S$30:$S$44</f>
            </numRef>
          </val>
        </ser>
        <ser>
          <idx val="17"/>
          <order val="17"/>
          <tx>
            <strRef>
              <f>'Electricity - efficiency'!T29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efficiency'!$T$30:$T$44</f>
            </numRef>
          </val>
        </ser>
        <ser>
          <idx val="18"/>
          <order val="18"/>
          <tx>
            <strRef>
              <f>'Electricity - efficiency'!U29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efficiency'!$U$30:$U$44</f>
            </numRef>
          </val>
        </ser>
        <ser>
          <idx val="19"/>
          <order val="19"/>
          <tx>
            <strRef>
              <f>'Electricity - efficiency'!V29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efficiency'!$V$30:$V$44</f>
            </numRef>
          </val>
        </ser>
        <ser>
          <idx val="20"/>
          <order val="20"/>
          <tx>
            <strRef>
              <f>'Electricity - efficiency'!W29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efficiency'!$W$30:$W$44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efficiency'!$C$51:$C$65</f>
            </numRef>
          </val>
        </ser>
        <ser>
          <idx val="1"/>
          <order val="1"/>
          <tx>
            <strRef>
              <f>'Electricity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efficiency'!$D$51:$D$65</f>
            </numRef>
          </val>
        </ser>
        <ser>
          <idx val="2"/>
          <order val="2"/>
          <tx>
            <strRef>
              <f>'Electricity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efficiency'!$E$51:$E$65</f>
            </numRef>
          </val>
        </ser>
        <ser>
          <idx val="3"/>
          <order val="3"/>
          <tx>
            <strRef>
              <f>'Electricity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efficiency'!$F$51:$F$65</f>
            </numRef>
          </val>
        </ser>
        <ser>
          <idx val="4"/>
          <order val="4"/>
          <tx>
            <strRef>
              <f>'Electricity - efficiency'!G50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efficiency'!$G$51:$G$65</f>
            </numRef>
          </val>
        </ser>
        <ser>
          <idx val="5"/>
          <order val="5"/>
          <tx>
            <strRef>
              <f>'Electricity - efficiency'!H50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efficiency'!$H$51:$H$65</f>
            </numRef>
          </val>
        </ser>
        <ser>
          <idx val="6"/>
          <order val="6"/>
          <tx>
            <strRef>
              <f>'Electricity - efficiency'!I50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efficiency'!$I$51:$I$65</f>
            </numRef>
          </val>
        </ser>
        <ser>
          <idx val="7"/>
          <order val="7"/>
          <tx>
            <strRef>
              <f>'Electricity - efficiency'!J50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efficiency'!$J$51:$J$65</f>
            </numRef>
          </val>
        </ser>
        <ser>
          <idx val="8"/>
          <order val="8"/>
          <tx>
            <strRef>
              <f>'Electricity - efficiency'!K50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efficiency'!$K$51:$K$65</f>
            </numRef>
          </val>
        </ser>
        <ser>
          <idx val="9"/>
          <order val="9"/>
          <tx>
            <strRef>
              <f>'Electricity - efficiency'!L50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efficiency'!$L$51:$L$65</f>
            </numRef>
          </val>
        </ser>
        <ser>
          <idx val="10"/>
          <order val="10"/>
          <tx>
            <strRef>
              <f>'Electricity - efficiency'!M50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efficiency'!$M$51:$M$65</f>
            </numRef>
          </val>
        </ser>
        <ser>
          <idx val="11"/>
          <order val="11"/>
          <tx>
            <strRef>
              <f>'Electricity - efficiency'!N50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efficiency'!$N$51:$N$65</f>
            </numRef>
          </val>
        </ser>
        <ser>
          <idx val="12"/>
          <order val="12"/>
          <tx>
            <strRef>
              <f>'Electricity - efficiency'!O50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efficiency'!$O$51:$O$65</f>
            </numRef>
          </val>
        </ser>
        <ser>
          <idx val="13"/>
          <order val="13"/>
          <tx>
            <strRef>
              <f>'Electricity - efficiency'!P50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efficiency'!$P$51:$P$65</f>
            </numRef>
          </val>
        </ser>
        <ser>
          <idx val="14"/>
          <order val="14"/>
          <tx>
            <strRef>
              <f>'Electricity - efficiency'!Q50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efficiency'!$Q$51:$Q$65</f>
            </numRef>
          </val>
        </ser>
        <ser>
          <idx val="15"/>
          <order val="15"/>
          <tx>
            <strRef>
              <f>'Electricity - efficiency'!R50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efficiency'!$R$51:$R$65</f>
            </numRef>
          </val>
        </ser>
        <ser>
          <idx val="16"/>
          <order val="16"/>
          <tx>
            <strRef>
              <f>'Electricity - efficiency'!S50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efficiency'!$S$51:$S$65</f>
            </numRef>
          </val>
        </ser>
        <ser>
          <idx val="17"/>
          <order val="17"/>
          <tx>
            <strRef>
              <f>'Electricity - efficiency'!T50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efficiency'!$T$51:$T$65</f>
            </numRef>
          </val>
        </ser>
        <ser>
          <idx val="18"/>
          <order val="18"/>
          <tx>
            <strRef>
              <f>'Electricity - efficiency'!U50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efficiency'!$U$51:$U$65</f>
            </numRef>
          </val>
        </ser>
        <ser>
          <idx val="19"/>
          <order val="19"/>
          <tx>
            <strRef>
              <f>'Electricity - efficiency'!V50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efficiency'!$V$51:$V$65</f>
            </numRef>
          </val>
        </ser>
        <ser>
          <idx val="20"/>
          <order val="20"/>
          <tx>
            <strRef>
              <f>'Electricity - efficiency'!W50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efficiency'!$W$51:$W$65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'Population'!$B$282:$B$296</f>
            </numRef>
          </cat>
          <val>
            <numRef>
              <f>'Population'!$C$282:$C$296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efficiency'!$C$72:$C$86</f>
            </numRef>
          </val>
        </ser>
        <ser>
          <idx val="1"/>
          <order val="1"/>
          <tx>
            <strRef>
              <f>'Electricity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efficiency'!$D$72:$D$86</f>
            </numRef>
          </val>
        </ser>
        <ser>
          <idx val="2"/>
          <order val="2"/>
          <tx>
            <strRef>
              <f>'Electricity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efficiency'!$E$72:$E$86</f>
            </numRef>
          </val>
        </ser>
        <ser>
          <idx val="3"/>
          <order val="3"/>
          <tx>
            <strRef>
              <f>'Electricity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efficiency'!$F$72:$F$86</f>
            </numRef>
          </val>
        </ser>
        <ser>
          <idx val="4"/>
          <order val="4"/>
          <tx>
            <strRef>
              <f>'Electricity - efficiency'!G71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efficiency'!$G$72:$G$86</f>
            </numRef>
          </val>
        </ser>
        <ser>
          <idx val="5"/>
          <order val="5"/>
          <tx>
            <strRef>
              <f>'Electricity - efficiency'!H71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efficiency'!$H$72:$H$86</f>
            </numRef>
          </val>
        </ser>
        <ser>
          <idx val="6"/>
          <order val="6"/>
          <tx>
            <strRef>
              <f>'Electricity - efficiency'!I71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efficiency'!$I$72:$I$86</f>
            </numRef>
          </val>
        </ser>
        <ser>
          <idx val="7"/>
          <order val="7"/>
          <tx>
            <strRef>
              <f>'Electricity - efficiency'!J71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efficiency'!$J$72:$J$86</f>
            </numRef>
          </val>
        </ser>
        <ser>
          <idx val="8"/>
          <order val="8"/>
          <tx>
            <strRef>
              <f>'Electricity - efficiency'!K71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efficiency'!$K$72:$K$86</f>
            </numRef>
          </val>
        </ser>
        <ser>
          <idx val="9"/>
          <order val="9"/>
          <tx>
            <strRef>
              <f>'Electricity - efficiency'!L71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efficiency'!$L$72:$L$86</f>
            </numRef>
          </val>
        </ser>
        <ser>
          <idx val="10"/>
          <order val="10"/>
          <tx>
            <strRef>
              <f>'Electricity - efficiency'!M71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efficiency'!$M$72:$M$86</f>
            </numRef>
          </val>
        </ser>
        <ser>
          <idx val="11"/>
          <order val="11"/>
          <tx>
            <strRef>
              <f>'Electricity - efficiency'!N71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efficiency'!$N$72:$N$86</f>
            </numRef>
          </val>
        </ser>
        <ser>
          <idx val="12"/>
          <order val="12"/>
          <tx>
            <strRef>
              <f>'Electricity - efficiency'!O71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efficiency'!$O$72:$O$86</f>
            </numRef>
          </val>
        </ser>
        <ser>
          <idx val="13"/>
          <order val="13"/>
          <tx>
            <strRef>
              <f>'Electricity - efficiency'!P71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efficiency'!$P$72:$P$86</f>
            </numRef>
          </val>
        </ser>
        <ser>
          <idx val="14"/>
          <order val="14"/>
          <tx>
            <strRef>
              <f>'Electricity - efficiency'!Q71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efficiency'!$Q$72:$Q$86</f>
            </numRef>
          </val>
        </ser>
        <ser>
          <idx val="15"/>
          <order val="15"/>
          <tx>
            <strRef>
              <f>'Electricity - efficiency'!R71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efficiency'!$R$72:$R$86</f>
            </numRef>
          </val>
        </ser>
        <ser>
          <idx val="16"/>
          <order val="16"/>
          <tx>
            <strRef>
              <f>'Electricity - efficiency'!S71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efficiency'!$S$72:$S$86</f>
            </numRef>
          </val>
        </ser>
        <ser>
          <idx val="17"/>
          <order val="17"/>
          <tx>
            <strRef>
              <f>'Electricity - efficiency'!T71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efficiency'!$T$72:$T$86</f>
            </numRef>
          </val>
        </ser>
        <ser>
          <idx val="18"/>
          <order val="18"/>
          <tx>
            <strRef>
              <f>'Electricity - efficiency'!U71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efficiency'!$U$72:$U$86</f>
            </numRef>
          </val>
        </ser>
        <ser>
          <idx val="19"/>
          <order val="19"/>
          <tx>
            <strRef>
              <f>'Electricity - efficiency'!V71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efficiency'!$V$72:$V$86</f>
            </numRef>
          </val>
        </ser>
        <ser>
          <idx val="20"/>
          <order val="20"/>
          <tx>
            <strRef>
              <f>'Electricity - efficiency'!W71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efficiency'!$W$72:$W$86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efficiency'!$C$93:$C$107</f>
            </numRef>
          </val>
        </ser>
        <ser>
          <idx val="1"/>
          <order val="1"/>
          <tx>
            <strRef>
              <f>'Electricity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efficiency'!$D$93:$D$107</f>
            </numRef>
          </val>
        </ser>
        <ser>
          <idx val="2"/>
          <order val="2"/>
          <tx>
            <strRef>
              <f>'Electricity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efficiency'!$E$93:$E$107</f>
            </numRef>
          </val>
        </ser>
        <ser>
          <idx val="3"/>
          <order val="3"/>
          <tx>
            <strRef>
              <f>'Electricity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efficiency'!$F$93:$F$107</f>
            </numRef>
          </val>
        </ser>
        <ser>
          <idx val="4"/>
          <order val="4"/>
          <tx>
            <strRef>
              <f>'Electricity - efficiency'!G92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efficiency'!$G$93:$G$107</f>
            </numRef>
          </val>
        </ser>
        <ser>
          <idx val="5"/>
          <order val="5"/>
          <tx>
            <strRef>
              <f>'Electricity - efficiency'!H92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efficiency'!$H$93:$H$107</f>
            </numRef>
          </val>
        </ser>
        <ser>
          <idx val="6"/>
          <order val="6"/>
          <tx>
            <strRef>
              <f>'Electricity - efficiency'!I92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efficiency'!$I$93:$I$107</f>
            </numRef>
          </val>
        </ser>
        <ser>
          <idx val="7"/>
          <order val="7"/>
          <tx>
            <strRef>
              <f>'Electricity - efficiency'!J92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efficiency'!$J$93:$J$107</f>
            </numRef>
          </val>
        </ser>
        <ser>
          <idx val="8"/>
          <order val="8"/>
          <tx>
            <strRef>
              <f>'Electricity - efficiency'!K92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efficiency'!$K$93:$K$107</f>
            </numRef>
          </val>
        </ser>
        <ser>
          <idx val="9"/>
          <order val="9"/>
          <tx>
            <strRef>
              <f>'Electricity - efficiency'!L92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efficiency'!$L$93:$L$107</f>
            </numRef>
          </val>
        </ser>
        <ser>
          <idx val="10"/>
          <order val="10"/>
          <tx>
            <strRef>
              <f>'Electricity - efficiency'!M92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efficiency'!$M$93:$M$107</f>
            </numRef>
          </val>
        </ser>
        <ser>
          <idx val="11"/>
          <order val="11"/>
          <tx>
            <strRef>
              <f>'Electricity - efficiency'!N92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efficiency'!$N$93:$N$107</f>
            </numRef>
          </val>
        </ser>
        <ser>
          <idx val="12"/>
          <order val="12"/>
          <tx>
            <strRef>
              <f>'Electricity - efficiency'!O92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efficiency'!$O$93:$O$107</f>
            </numRef>
          </val>
        </ser>
        <ser>
          <idx val="13"/>
          <order val="13"/>
          <tx>
            <strRef>
              <f>'Electricity - efficiency'!P92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efficiency'!$P$93:$P$107</f>
            </numRef>
          </val>
        </ser>
        <ser>
          <idx val="14"/>
          <order val="14"/>
          <tx>
            <strRef>
              <f>'Electricity - efficiency'!Q92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efficiency'!$Q$93:$Q$107</f>
            </numRef>
          </val>
        </ser>
        <ser>
          <idx val="15"/>
          <order val="15"/>
          <tx>
            <strRef>
              <f>'Electricity - efficiency'!R92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efficiency'!$R$93:$R$107</f>
            </numRef>
          </val>
        </ser>
        <ser>
          <idx val="16"/>
          <order val="16"/>
          <tx>
            <strRef>
              <f>'Electricity - efficiency'!S92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efficiency'!$S$93:$S$107</f>
            </numRef>
          </val>
        </ser>
        <ser>
          <idx val="17"/>
          <order val="17"/>
          <tx>
            <strRef>
              <f>'Electricity - efficiency'!T92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efficiency'!$T$93:$T$107</f>
            </numRef>
          </val>
        </ser>
        <ser>
          <idx val="18"/>
          <order val="18"/>
          <tx>
            <strRef>
              <f>'Electricity - efficiency'!U92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efficiency'!$U$93:$U$107</f>
            </numRef>
          </val>
        </ser>
        <ser>
          <idx val="19"/>
          <order val="19"/>
          <tx>
            <strRef>
              <f>'Electricity - efficiency'!V92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efficiency'!$V$93:$V$107</f>
            </numRef>
          </val>
        </ser>
        <ser>
          <idx val="20"/>
          <order val="20"/>
          <tx>
            <strRef>
              <f>'Electricity - efficiency'!W92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efficiency'!$W$93:$W$107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efficiency'!$C$114:$C$128</f>
            </numRef>
          </val>
        </ser>
        <ser>
          <idx val="1"/>
          <order val="1"/>
          <tx>
            <strRef>
              <f>'Electricity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efficiency'!$D$114:$D$128</f>
            </numRef>
          </val>
        </ser>
        <ser>
          <idx val="2"/>
          <order val="2"/>
          <tx>
            <strRef>
              <f>'Electricity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efficiency'!$E$114:$E$128</f>
            </numRef>
          </val>
        </ser>
        <ser>
          <idx val="3"/>
          <order val="3"/>
          <tx>
            <strRef>
              <f>'Electricity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efficiency'!$F$114:$F$128</f>
            </numRef>
          </val>
        </ser>
        <ser>
          <idx val="4"/>
          <order val="4"/>
          <tx>
            <strRef>
              <f>'Electricity - efficiency'!G113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efficiency'!$G$114:$G$128</f>
            </numRef>
          </val>
        </ser>
        <ser>
          <idx val="5"/>
          <order val="5"/>
          <tx>
            <strRef>
              <f>'Electricity - efficiency'!H113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efficiency'!$H$114:$H$128</f>
            </numRef>
          </val>
        </ser>
        <ser>
          <idx val="6"/>
          <order val="6"/>
          <tx>
            <strRef>
              <f>'Electricity - efficiency'!I113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efficiency'!$I$114:$I$128</f>
            </numRef>
          </val>
        </ser>
        <ser>
          <idx val="7"/>
          <order val="7"/>
          <tx>
            <strRef>
              <f>'Electricity - efficiency'!J113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efficiency'!$J$114:$J$128</f>
            </numRef>
          </val>
        </ser>
        <ser>
          <idx val="8"/>
          <order val="8"/>
          <tx>
            <strRef>
              <f>'Electricity - efficiency'!K113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efficiency'!$K$114:$K$128</f>
            </numRef>
          </val>
        </ser>
        <ser>
          <idx val="9"/>
          <order val="9"/>
          <tx>
            <strRef>
              <f>'Electricity - efficiency'!L113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efficiency'!$L$114:$L$128</f>
            </numRef>
          </val>
        </ser>
        <ser>
          <idx val="10"/>
          <order val="10"/>
          <tx>
            <strRef>
              <f>'Electricity - efficiency'!M113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efficiency'!$M$114:$M$128</f>
            </numRef>
          </val>
        </ser>
        <ser>
          <idx val="11"/>
          <order val="11"/>
          <tx>
            <strRef>
              <f>'Electricity - efficiency'!N113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efficiency'!$N$114:$N$128</f>
            </numRef>
          </val>
        </ser>
        <ser>
          <idx val="12"/>
          <order val="12"/>
          <tx>
            <strRef>
              <f>'Electricity - efficiency'!O113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efficiency'!$O$114:$O$128</f>
            </numRef>
          </val>
        </ser>
        <ser>
          <idx val="13"/>
          <order val="13"/>
          <tx>
            <strRef>
              <f>'Electricity - efficiency'!P113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efficiency'!$P$114:$P$128</f>
            </numRef>
          </val>
        </ser>
        <ser>
          <idx val="14"/>
          <order val="14"/>
          <tx>
            <strRef>
              <f>'Electricity - efficiency'!Q113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efficiency'!$Q$114:$Q$128</f>
            </numRef>
          </val>
        </ser>
        <ser>
          <idx val="15"/>
          <order val="15"/>
          <tx>
            <strRef>
              <f>'Electricity - efficiency'!R113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efficiency'!$R$114:$R$128</f>
            </numRef>
          </val>
        </ser>
        <ser>
          <idx val="16"/>
          <order val="16"/>
          <tx>
            <strRef>
              <f>'Electricity - efficiency'!S113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efficiency'!$S$114:$S$128</f>
            </numRef>
          </val>
        </ser>
        <ser>
          <idx val="17"/>
          <order val="17"/>
          <tx>
            <strRef>
              <f>'Electricity - efficiency'!T113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efficiency'!$T$114:$T$128</f>
            </numRef>
          </val>
        </ser>
        <ser>
          <idx val="18"/>
          <order val="18"/>
          <tx>
            <strRef>
              <f>'Electricity - efficiency'!U113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efficiency'!$U$114:$U$128</f>
            </numRef>
          </val>
        </ser>
        <ser>
          <idx val="19"/>
          <order val="19"/>
          <tx>
            <strRef>
              <f>'Electricity - efficiency'!V113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efficiency'!$V$114:$V$128</f>
            </numRef>
          </val>
        </ser>
        <ser>
          <idx val="20"/>
          <order val="20"/>
          <tx>
            <strRef>
              <f>'Electricity - efficiency'!W113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efficiency'!$W$114:$W$128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efficiency'!$C$135:$C$149</f>
            </numRef>
          </val>
        </ser>
        <ser>
          <idx val="1"/>
          <order val="1"/>
          <tx>
            <strRef>
              <f>'Electricity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efficiency'!$D$135:$D$149</f>
            </numRef>
          </val>
        </ser>
        <ser>
          <idx val="2"/>
          <order val="2"/>
          <tx>
            <strRef>
              <f>'Electricity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efficiency'!$E$135:$E$149</f>
            </numRef>
          </val>
        </ser>
        <ser>
          <idx val="3"/>
          <order val="3"/>
          <tx>
            <strRef>
              <f>'Electricity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efficiency'!$F$135:$F$149</f>
            </numRef>
          </val>
        </ser>
        <ser>
          <idx val="4"/>
          <order val="4"/>
          <tx>
            <strRef>
              <f>'Electricity - efficiency'!G134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efficiency'!$G$135:$G$149</f>
            </numRef>
          </val>
        </ser>
        <ser>
          <idx val="5"/>
          <order val="5"/>
          <tx>
            <strRef>
              <f>'Electricity - efficiency'!H134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efficiency'!$H$135:$H$149</f>
            </numRef>
          </val>
        </ser>
        <ser>
          <idx val="6"/>
          <order val="6"/>
          <tx>
            <strRef>
              <f>'Electricity - efficiency'!I134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efficiency'!$I$135:$I$149</f>
            </numRef>
          </val>
        </ser>
        <ser>
          <idx val="7"/>
          <order val="7"/>
          <tx>
            <strRef>
              <f>'Electricity - efficiency'!J134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efficiency'!$J$135:$J$149</f>
            </numRef>
          </val>
        </ser>
        <ser>
          <idx val="8"/>
          <order val="8"/>
          <tx>
            <strRef>
              <f>'Electricity - efficiency'!K134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efficiency'!$K$135:$K$149</f>
            </numRef>
          </val>
        </ser>
        <ser>
          <idx val="9"/>
          <order val="9"/>
          <tx>
            <strRef>
              <f>'Electricity - efficiency'!L134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efficiency'!$L$135:$L$149</f>
            </numRef>
          </val>
        </ser>
        <ser>
          <idx val="10"/>
          <order val="10"/>
          <tx>
            <strRef>
              <f>'Electricity - efficiency'!M134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efficiency'!$M$135:$M$149</f>
            </numRef>
          </val>
        </ser>
        <ser>
          <idx val="11"/>
          <order val="11"/>
          <tx>
            <strRef>
              <f>'Electricity - efficiency'!N134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efficiency'!$N$135:$N$149</f>
            </numRef>
          </val>
        </ser>
        <ser>
          <idx val="12"/>
          <order val="12"/>
          <tx>
            <strRef>
              <f>'Electricity - efficiency'!O134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efficiency'!$O$135:$O$149</f>
            </numRef>
          </val>
        </ser>
        <ser>
          <idx val="13"/>
          <order val="13"/>
          <tx>
            <strRef>
              <f>'Electricity - efficiency'!P134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efficiency'!$P$135:$P$149</f>
            </numRef>
          </val>
        </ser>
        <ser>
          <idx val="14"/>
          <order val="14"/>
          <tx>
            <strRef>
              <f>'Electricity - efficiency'!Q134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efficiency'!$Q$135:$Q$149</f>
            </numRef>
          </val>
        </ser>
        <ser>
          <idx val="15"/>
          <order val="15"/>
          <tx>
            <strRef>
              <f>'Electricity - efficiency'!R134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efficiency'!$R$135:$R$149</f>
            </numRef>
          </val>
        </ser>
        <ser>
          <idx val="16"/>
          <order val="16"/>
          <tx>
            <strRef>
              <f>'Electricity - efficiency'!S134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efficiency'!$S$135:$S$149</f>
            </numRef>
          </val>
        </ser>
        <ser>
          <idx val="17"/>
          <order val="17"/>
          <tx>
            <strRef>
              <f>'Electricity - efficiency'!T134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efficiency'!$T$135:$T$149</f>
            </numRef>
          </val>
        </ser>
        <ser>
          <idx val="18"/>
          <order val="18"/>
          <tx>
            <strRef>
              <f>'Electricity - efficiency'!U134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efficiency'!$U$135:$U$149</f>
            </numRef>
          </val>
        </ser>
        <ser>
          <idx val="19"/>
          <order val="19"/>
          <tx>
            <strRef>
              <f>'Electricity - efficiency'!V134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efficiency'!$V$135:$V$149</f>
            </numRef>
          </val>
        </ser>
        <ser>
          <idx val="20"/>
          <order val="20"/>
          <tx>
            <strRef>
              <f>'Electricity - efficiency'!W134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efficiency'!$W$135:$W$149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efficiency'!$C$156:$C$170</f>
            </numRef>
          </val>
        </ser>
        <ser>
          <idx val="1"/>
          <order val="1"/>
          <tx>
            <strRef>
              <f>'Electricity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efficiency'!$D$156:$D$170</f>
            </numRef>
          </val>
        </ser>
        <ser>
          <idx val="2"/>
          <order val="2"/>
          <tx>
            <strRef>
              <f>'Electricity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efficiency'!$E$156:$E$170</f>
            </numRef>
          </val>
        </ser>
        <ser>
          <idx val="3"/>
          <order val="3"/>
          <tx>
            <strRef>
              <f>'Electricity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efficiency'!$F$156:$F$170</f>
            </numRef>
          </val>
        </ser>
        <ser>
          <idx val="4"/>
          <order val="4"/>
          <tx>
            <strRef>
              <f>'Electricity - efficiency'!G155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efficiency'!$G$156:$G$170</f>
            </numRef>
          </val>
        </ser>
        <ser>
          <idx val="5"/>
          <order val="5"/>
          <tx>
            <strRef>
              <f>'Electricity - efficiency'!H155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efficiency'!$H$156:$H$170</f>
            </numRef>
          </val>
        </ser>
        <ser>
          <idx val="6"/>
          <order val="6"/>
          <tx>
            <strRef>
              <f>'Electricity - efficiency'!I155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efficiency'!$I$156:$I$170</f>
            </numRef>
          </val>
        </ser>
        <ser>
          <idx val="7"/>
          <order val="7"/>
          <tx>
            <strRef>
              <f>'Electricity - efficiency'!J155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efficiency'!$J$156:$J$170</f>
            </numRef>
          </val>
        </ser>
        <ser>
          <idx val="8"/>
          <order val="8"/>
          <tx>
            <strRef>
              <f>'Electricity - efficiency'!K155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efficiency'!$K$156:$K$170</f>
            </numRef>
          </val>
        </ser>
        <ser>
          <idx val="9"/>
          <order val="9"/>
          <tx>
            <strRef>
              <f>'Electricity - efficiency'!L155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efficiency'!$L$156:$L$170</f>
            </numRef>
          </val>
        </ser>
        <ser>
          <idx val="10"/>
          <order val="10"/>
          <tx>
            <strRef>
              <f>'Electricity - efficiency'!M155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efficiency'!$M$156:$M$170</f>
            </numRef>
          </val>
        </ser>
        <ser>
          <idx val="11"/>
          <order val="11"/>
          <tx>
            <strRef>
              <f>'Electricity - efficiency'!N155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efficiency'!$N$156:$N$170</f>
            </numRef>
          </val>
        </ser>
        <ser>
          <idx val="12"/>
          <order val="12"/>
          <tx>
            <strRef>
              <f>'Electricity - efficiency'!O155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efficiency'!$O$156:$O$170</f>
            </numRef>
          </val>
        </ser>
        <ser>
          <idx val="13"/>
          <order val="13"/>
          <tx>
            <strRef>
              <f>'Electricity - efficiency'!P155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efficiency'!$P$156:$P$170</f>
            </numRef>
          </val>
        </ser>
        <ser>
          <idx val="14"/>
          <order val="14"/>
          <tx>
            <strRef>
              <f>'Electricity - efficiency'!Q155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efficiency'!$Q$156:$Q$170</f>
            </numRef>
          </val>
        </ser>
        <ser>
          <idx val="15"/>
          <order val="15"/>
          <tx>
            <strRef>
              <f>'Electricity - efficiency'!R155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efficiency'!$R$156:$R$170</f>
            </numRef>
          </val>
        </ser>
        <ser>
          <idx val="16"/>
          <order val="16"/>
          <tx>
            <strRef>
              <f>'Electricity - efficiency'!S155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efficiency'!$S$156:$S$170</f>
            </numRef>
          </val>
        </ser>
        <ser>
          <idx val="17"/>
          <order val="17"/>
          <tx>
            <strRef>
              <f>'Electricity - efficiency'!T155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efficiency'!$T$156:$T$170</f>
            </numRef>
          </val>
        </ser>
        <ser>
          <idx val="18"/>
          <order val="18"/>
          <tx>
            <strRef>
              <f>'Electricity - efficiency'!U155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efficiency'!$U$156:$U$170</f>
            </numRef>
          </val>
        </ser>
        <ser>
          <idx val="19"/>
          <order val="19"/>
          <tx>
            <strRef>
              <f>'Electricity - efficiency'!V155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efficiency'!$V$156:$V$170</f>
            </numRef>
          </val>
        </ser>
        <ser>
          <idx val="20"/>
          <order val="20"/>
          <tx>
            <strRef>
              <f>'Electricity - efficiency'!W155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efficiency'!$W$156:$W$170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efficiency'!$C$177:$C$191</f>
            </numRef>
          </val>
        </ser>
        <ser>
          <idx val="1"/>
          <order val="1"/>
          <tx>
            <strRef>
              <f>'Electricity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efficiency'!$D$177:$D$191</f>
            </numRef>
          </val>
        </ser>
        <ser>
          <idx val="2"/>
          <order val="2"/>
          <tx>
            <strRef>
              <f>'Electricity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efficiency'!$E$177:$E$191</f>
            </numRef>
          </val>
        </ser>
        <ser>
          <idx val="3"/>
          <order val="3"/>
          <tx>
            <strRef>
              <f>'Electricity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efficiency'!$F$177:$F$191</f>
            </numRef>
          </val>
        </ser>
        <ser>
          <idx val="4"/>
          <order val="4"/>
          <tx>
            <strRef>
              <f>'Electricity - efficiency'!G176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efficiency'!$G$177:$G$191</f>
            </numRef>
          </val>
        </ser>
        <ser>
          <idx val="5"/>
          <order val="5"/>
          <tx>
            <strRef>
              <f>'Electricity - efficiency'!H176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efficiency'!$H$177:$H$191</f>
            </numRef>
          </val>
        </ser>
        <ser>
          <idx val="6"/>
          <order val="6"/>
          <tx>
            <strRef>
              <f>'Electricity - efficiency'!I176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efficiency'!$I$177:$I$191</f>
            </numRef>
          </val>
        </ser>
        <ser>
          <idx val="7"/>
          <order val="7"/>
          <tx>
            <strRef>
              <f>'Electricity - efficiency'!J176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efficiency'!$J$177:$J$191</f>
            </numRef>
          </val>
        </ser>
        <ser>
          <idx val="8"/>
          <order val="8"/>
          <tx>
            <strRef>
              <f>'Electricity - efficiency'!K176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efficiency'!$K$177:$K$191</f>
            </numRef>
          </val>
        </ser>
        <ser>
          <idx val="9"/>
          <order val="9"/>
          <tx>
            <strRef>
              <f>'Electricity - efficiency'!L176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efficiency'!$L$177:$L$191</f>
            </numRef>
          </val>
        </ser>
        <ser>
          <idx val="10"/>
          <order val="10"/>
          <tx>
            <strRef>
              <f>'Electricity - efficiency'!M176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efficiency'!$M$177:$M$191</f>
            </numRef>
          </val>
        </ser>
        <ser>
          <idx val="11"/>
          <order val="11"/>
          <tx>
            <strRef>
              <f>'Electricity - efficiency'!N176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efficiency'!$N$177:$N$191</f>
            </numRef>
          </val>
        </ser>
        <ser>
          <idx val="12"/>
          <order val="12"/>
          <tx>
            <strRef>
              <f>'Electricity - efficiency'!O176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efficiency'!$O$177:$O$191</f>
            </numRef>
          </val>
        </ser>
        <ser>
          <idx val="13"/>
          <order val="13"/>
          <tx>
            <strRef>
              <f>'Electricity - efficiency'!P176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efficiency'!$P$177:$P$191</f>
            </numRef>
          </val>
        </ser>
        <ser>
          <idx val="14"/>
          <order val="14"/>
          <tx>
            <strRef>
              <f>'Electricity - efficiency'!Q176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efficiency'!$Q$177:$Q$191</f>
            </numRef>
          </val>
        </ser>
        <ser>
          <idx val="15"/>
          <order val="15"/>
          <tx>
            <strRef>
              <f>'Electricity - efficiency'!R176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efficiency'!$R$177:$R$191</f>
            </numRef>
          </val>
        </ser>
        <ser>
          <idx val="16"/>
          <order val="16"/>
          <tx>
            <strRef>
              <f>'Electricity - efficiency'!S176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efficiency'!$S$177:$S$191</f>
            </numRef>
          </val>
        </ser>
        <ser>
          <idx val="17"/>
          <order val="17"/>
          <tx>
            <strRef>
              <f>'Electricity - efficiency'!T176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efficiency'!$T$177:$T$191</f>
            </numRef>
          </val>
        </ser>
        <ser>
          <idx val="18"/>
          <order val="18"/>
          <tx>
            <strRef>
              <f>'Electricity - efficiency'!U176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efficiency'!$U$177:$U$191</f>
            </numRef>
          </val>
        </ser>
        <ser>
          <idx val="19"/>
          <order val="19"/>
          <tx>
            <strRef>
              <f>'Electricity - efficiency'!V176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efficiency'!$V$177:$V$191</f>
            </numRef>
          </val>
        </ser>
        <ser>
          <idx val="20"/>
          <order val="20"/>
          <tx>
            <strRef>
              <f>'Electricity - efficiency'!W176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efficiency'!$W$177:$W$191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efficiency'!$C$198:$C$212</f>
            </numRef>
          </val>
        </ser>
        <ser>
          <idx val="1"/>
          <order val="1"/>
          <tx>
            <strRef>
              <f>'Electricity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efficiency'!$D$198:$D$212</f>
            </numRef>
          </val>
        </ser>
        <ser>
          <idx val="2"/>
          <order val="2"/>
          <tx>
            <strRef>
              <f>'Electricity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efficiency'!$E$198:$E$212</f>
            </numRef>
          </val>
        </ser>
        <ser>
          <idx val="3"/>
          <order val="3"/>
          <tx>
            <strRef>
              <f>'Electricity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efficiency'!$F$198:$F$212</f>
            </numRef>
          </val>
        </ser>
        <ser>
          <idx val="4"/>
          <order val="4"/>
          <tx>
            <strRef>
              <f>'Electricity - efficiency'!G197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efficiency'!$G$198:$G$212</f>
            </numRef>
          </val>
        </ser>
        <ser>
          <idx val="5"/>
          <order val="5"/>
          <tx>
            <strRef>
              <f>'Electricity - efficiency'!H197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efficiency'!$H$198:$H$212</f>
            </numRef>
          </val>
        </ser>
        <ser>
          <idx val="6"/>
          <order val="6"/>
          <tx>
            <strRef>
              <f>'Electricity - efficiency'!I197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efficiency'!$I$198:$I$212</f>
            </numRef>
          </val>
        </ser>
        <ser>
          <idx val="7"/>
          <order val="7"/>
          <tx>
            <strRef>
              <f>'Electricity - efficiency'!J197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efficiency'!$J$198:$J$212</f>
            </numRef>
          </val>
        </ser>
        <ser>
          <idx val="8"/>
          <order val="8"/>
          <tx>
            <strRef>
              <f>'Electricity - efficiency'!K197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efficiency'!$K$198:$K$212</f>
            </numRef>
          </val>
        </ser>
        <ser>
          <idx val="9"/>
          <order val="9"/>
          <tx>
            <strRef>
              <f>'Electricity - efficiency'!L197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efficiency'!$L$198:$L$212</f>
            </numRef>
          </val>
        </ser>
        <ser>
          <idx val="10"/>
          <order val="10"/>
          <tx>
            <strRef>
              <f>'Electricity - efficiency'!M197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efficiency'!$M$198:$M$212</f>
            </numRef>
          </val>
        </ser>
        <ser>
          <idx val="11"/>
          <order val="11"/>
          <tx>
            <strRef>
              <f>'Electricity - efficiency'!N197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efficiency'!$N$198:$N$212</f>
            </numRef>
          </val>
        </ser>
        <ser>
          <idx val="12"/>
          <order val="12"/>
          <tx>
            <strRef>
              <f>'Electricity - efficiency'!O197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efficiency'!$O$198:$O$212</f>
            </numRef>
          </val>
        </ser>
        <ser>
          <idx val="13"/>
          <order val="13"/>
          <tx>
            <strRef>
              <f>'Electricity - efficiency'!P197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efficiency'!$P$198:$P$212</f>
            </numRef>
          </val>
        </ser>
        <ser>
          <idx val="14"/>
          <order val="14"/>
          <tx>
            <strRef>
              <f>'Electricity - efficiency'!Q197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efficiency'!$Q$198:$Q$212</f>
            </numRef>
          </val>
        </ser>
        <ser>
          <idx val="15"/>
          <order val="15"/>
          <tx>
            <strRef>
              <f>'Electricity - efficiency'!R197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efficiency'!$R$198:$R$212</f>
            </numRef>
          </val>
        </ser>
        <ser>
          <idx val="16"/>
          <order val="16"/>
          <tx>
            <strRef>
              <f>'Electricity - efficiency'!S197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efficiency'!$S$198:$S$212</f>
            </numRef>
          </val>
        </ser>
        <ser>
          <idx val="17"/>
          <order val="17"/>
          <tx>
            <strRef>
              <f>'Electricity - efficiency'!T197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efficiency'!$T$198:$T$212</f>
            </numRef>
          </val>
        </ser>
        <ser>
          <idx val="18"/>
          <order val="18"/>
          <tx>
            <strRef>
              <f>'Electricity - efficiency'!U197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efficiency'!$U$198:$U$212</f>
            </numRef>
          </val>
        </ser>
        <ser>
          <idx val="19"/>
          <order val="19"/>
          <tx>
            <strRef>
              <f>'Electricity - efficiency'!V197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efficiency'!$V$198:$V$212</f>
            </numRef>
          </val>
        </ser>
        <ser>
          <idx val="20"/>
          <order val="20"/>
          <tx>
            <strRef>
              <f>'Electricity - efficiency'!W197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efficiency'!$W$198:$W$212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efficiency'!$C$219:$C$233</f>
            </numRef>
          </val>
        </ser>
        <ser>
          <idx val="1"/>
          <order val="1"/>
          <tx>
            <strRef>
              <f>'Electricity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efficiency'!$D$219:$D$233</f>
            </numRef>
          </val>
        </ser>
        <ser>
          <idx val="2"/>
          <order val="2"/>
          <tx>
            <strRef>
              <f>'Electricity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efficiency'!$E$219:$E$233</f>
            </numRef>
          </val>
        </ser>
        <ser>
          <idx val="3"/>
          <order val="3"/>
          <tx>
            <strRef>
              <f>'Electricity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efficiency'!$F$219:$F$233</f>
            </numRef>
          </val>
        </ser>
        <ser>
          <idx val="4"/>
          <order val="4"/>
          <tx>
            <strRef>
              <f>'Electricity - efficiency'!G218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efficiency'!$G$219:$G$233</f>
            </numRef>
          </val>
        </ser>
        <ser>
          <idx val="5"/>
          <order val="5"/>
          <tx>
            <strRef>
              <f>'Electricity - efficiency'!H218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efficiency'!$H$219:$H$233</f>
            </numRef>
          </val>
        </ser>
        <ser>
          <idx val="6"/>
          <order val="6"/>
          <tx>
            <strRef>
              <f>'Electricity - efficiency'!I218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efficiency'!$I$219:$I$233</f>
            </numRef>
          </val>
        </ser>
        <ser>
          <idx val="7"/>
          <order val="7"/>
          <tx>
            <strRef>
              <f>'Electricity - efficiency'!J218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efficiency'!$J$219:$J$233</f>
            </numRef>
          </val>
        </ser>
        <ser>
          <idx val="8"/>
          <order val="8"/>
          <tx>
            <strRef>
              <f>'Electricity - efficiency'!K218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efficiency'!$K$219:$K$233</f>
            </numRef>
          </val>
        </ser>
        <ser>
          <idx val="9"/>
          <order val="9"/>
          <tx>
            <strRef>
              <f>'Electricity - efficiency'!L218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efficiency'!$L$219:$L$233</f>
            </numRef>
          </val>
        </ser>
        <ser>
          <idx val="10"/>
          <order val="10"/>
          <tx>
            <strRef>
              <f>'Electricity - efficiency'!M218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efficiency'!$M$219:$M$233</f>
            </numRef>
          </val>
        </ser>
        <ser>
          <idx val="11"/>
          <order val="11"/>
          <tx>
            <strRef>
              <f>'Electricity - efficiency'!N218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efficiency'!$N$219:$N$233</f>
            </numRef>
          </val>
        </ser>
        <ser>
          <idx val="12"/>
          <order val="12"/>
          <tx>
            <strRef>
              <f>'Electricity - efficiency'!O218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efficiency'!$O$219:$O$233</f>
            </numRef>
          </val>
        </ser>
        <ser>
          <idx val="13"/>
          <order val="13"/>
          <tx>
            <strRef>
              <f>'Electricity - efficiency'!P218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efficiency'!$P$219:$P$233</f>
            </numRef>
          </val>
        </ser>
        <ser>
          <idx val="14"/>
          <order val="14"/>
          <tx>
            <strRef>
              <f>'Electricity - efficiency'!Q218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efficiency'!$Q$219:$Q$233</f>
            </numRef>
          </val>
        </ser>
        <ser>
          <idx val="15"/>
          <order val="15"/>
          <tx>
            <strRef>
              <f>'Electricity - efficiency'!R218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efficiency'!$R$219:$R$233</f>
            </numRef>
          </val>
        </ser>
        <ser>
          <idx val="16"/>
          <order val="16"/>
          <tx>
            <strRef>
              <f>'Electricity - efficiency'!S218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efficiency'!$S$219:$S$233</f>
            </numRef>
          </val>
        </ser>
        <ser>
          <idx val="17"/>
          <order val="17"/>
          <tx>
            <strRef>
              <f>'Electricity - efficiency'!T218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efficiency'!$T$219:$T$233</f>
            </numRef>
          </val>
        </ser>
        <ser>
          <idx val="18"/>
          <order val="18"/>
          <tx>
            <strRef>
              <f>'Electricity - efficiency'!U218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efficiency'!$U$219:$U$233</f>
            </numRef>
          </val>
        </ser>
        <ser>
          <idx val="19"/>
          <order val="19"/>
          <tx>
            <strRef>
              <f>'Electricity - efficiency'!V218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efficiency'!$V$219:$V$233</f>
            </numRef>
          </val>
        </ser>
        <ser>
          <idx val="20"/>
          <order val="20"/>
          <tx>
            <strRef>
              <f>'Electricity - efficiency'!W218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efficiency'!$W$219:$W$233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efficiency'!$C$240:$C$254</f>
            </numRef>
          </val>
        </ser>
        <ser>
          <idx val="1"/>
          <order val="1"/>
          <tx>
            <strRef>
              <f>'Electricity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efficiency'!$D$240:$D$254</f>
            </numRef>
          </val>
        </ser>
        <ser>
          <idx val="2"/>
          <order val="2"/>
          <tx>
            <strRef>
              <f>'Electricity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efficiency'!$E$240:$E$254</f>
            </numRef>
          </val>
        </ser>
        <ser>
          <idx val="3"/>
          <order val="3"/>
          <tx>
            <strRef>
              <f>'Electricity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efficiency'!$F$240:$F$254</f>
            </numRef>
          </val>
        </ser>
        <ser>
          <idx val="4"/>
          <order val="4"/>
          <tx>
            <strRef>
              <f>'Electricity - efficiency'!G239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efficiency'!$G$240:$G$254</f>
            </numRef>
          </val>
        </ser>
        <ser>
          <idx val="5"/>
          <order val="5"/>
          <tx>
            <strRef>
              <f>'Electricity - efficiency'!H239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efficiency'!$H$240:$H$254</f>
            </numRef>
          </val>
        </ser>
        <ser>
          <idx val="6"/>
          <order val="6"/>
          <tx>
            <strRef>
              <f>'Electricity - efficiency'!I239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efficiency'!$I$240:$I$254</f>
            </numRef>
          </val>
        </ser>
        <ser>
          <idx val="7"/>
          <order val="7"/>
          <tx>
            <strRef>
              <f>'Electricity - efficiency'!J239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efficiency'!$J$240:$J$254</f>
            </numRef>
          </val>
        </ser>
        <ser>
          <idx val="8"/>
          <order val="8"/>
          <tx>
            <strRef>
              <f>'Electricity - efficiency'!K239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efficiency'!$K$240:$K$254</f>
            </numRef>
          </val>
        </ser>
        <ser>
          <idx val="9"/>
          <order val="9"/>
          <tx>
            <strRef>
              <f>'Electricity - efficiency'!L239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efficiency'!$L$240:$L$254</f>
            </numRef>
          </val>
        </ser>
        <ser>
          <idx val="10"/>
          <order val="10"/>
          <tx>
            <strRef>
              <f>'Electricity - efficiency'!M239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efficiency'!$M$240:$M$254</f>
            </numRef>
          </val>
        </ser>
        <ser>
          <idx val="11"/>
          <order val="11"/>
          <tx>
            <strRef>
              <f>'Electricity - efficiency'!N239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efficiency'!$N$240:$N$254</f>
            </numRef>
          </val>
        </ser>
        <ser>
          <idx val="12"/>
          <order val="12"/>
          <tx>
            <strRef>
              <f>'Electricity - efficiency'!O239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efficiency'!$O$240:$O$254</f>
            </numRef>
          </val>
        </ser>
        <ser>
          <idx val="13"/>
          <order val="13"/>
          <tx>
            <strRef>
              <f>'Electricity - efficiency'!P239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efficiency'!$P$240:$P$254</f>
            </numRef>
          </val>
        </ser>
        <ser>
          <idx val="14"/>
          <order val="14"/>
          <tx>
            <strRef>
              <f>'Electricity - efficiency'!Q239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efficiency'!$Q$240:$Q$254</f>
            </numRef>
          </val>
        </ser>
        <ser>
          <idx val="15"/>
          <order val="15"/>
          <tx>
            <strRef>
              <f>'Electricity - efficiency'!R239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efficiency'!$R$240:$R$254</f>
            </numRef>
          </val>
        </ser>
        <ser>
          <idx val="16"/>
          <order val="16"/>
          <tx>
            <strRef>
              <f>'Electricity - efficiency'!S239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efficiency'!$S$240:$S$254</f>
            </numRef>
          </val>
        </ser>
        <ser>
          <idx val="17"/>
          <order val="17"/>
          <tx>
            <strRef>
              <f>'Electricity - efficiency'!T239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efficiency'!$T$240:$T$254</f>
            </numRef>
          </val>
        </ser>
        <ser>
          <idx val="18"/>
          <order val="18"/>
          <tx>
            <strRef>
              <f>'Electricity - efficiency'!U239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efficiency'!$U$240:$U$254</f>
            </numRef>
          </val>
        </ser>
        <ser>
          <idx val="19"/>
          <order val="19"/>
          <tx>
            <strRef>
              <f>'Electricity - efficiency'!V239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efficiency'!$V$240:$V$254</f>
            </numRef>
          </val>
        </ser>
        <ser>
          <idx val="20"/>
          <order val="20"/>
          <tx>
            <strRef>
              <f>'Electricity - efficiency'!W239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efficiency'!$W$240:$W$254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efficiency'!$C$261:$C$275</f>
            </numRef>
          </val>
        </ser>
        <ser>
          <idx val="1"/>
          <order val="1"/>
          <tx>
            <strRef>
              <f>'Electricity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efficiency'!$D$261:$D$275</f>
            </numRef>
          </val>
        </ser>
        <ser>
          <idx val="2"/>
          <order val="2"/>
          <tx>
            <strRef>
              <f>'Electricity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efficiency'!$E$261:$E$275</f>
            </numRef>
          </val>
        </ser>
        <ser>
          <idx val="3"/>
          <order val="3"/>
          <tx>
            <strRef>
              <f>'Electricity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efficiency'!$F$261:$F$275</f>
            </numRef>
          </val>
        </ser>
        <ser>
          <idx val="4"/>
          <order val="4"/>
          <tx>
            <strRef>
              <f>'Electricity - efficiency'!G260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efficiency'!$G$261:$G$275</f>
            </numRef>
          </val>
        </ser>
        <ser>
          <idx val="5"/>
          <order val="5"/>
          <tx>
            <strRef>
              <f>'Electricity - efficiency'!H260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efficiency'!$H$261:$H$275</f>
            </numRef>
          </val>
        </ser>
        <ser>
          <idx val="6"/>
          <order val="6"/>
          <tx>
            <strRef>
              <f>'Electricity - efficiency'!I260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efficiency'!$I$261:$I$275</f>
            </numRef>
          </val>
        </ser>
        <ser>
          <idx val="7"/>
          <order val="7"/>
          <tx>
            <strRef>
              <f>'Electricity - efficiency'!J260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efficiency'!$J$261:$J$275</f>
            </numRef>
          </val>
        </ser>
        <ser>
          <idx val="8"/>
          <order val="8"/>
          <tx>
            <strRef>
              <f>'Electricity - efficiency'!K260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efficiency'!$K$261:$K$275</f>
            </numRef>
          </val>
        </ser>
        <ser>
          <idx val="9"/>
          <order val="9"/>
          <tx>
            <strRef>
              <f>'Electricity - efficiency'!L260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efficiency'!$L$261:$L$275</f>
            </numRef>
          </val>
        </ser>
        <ser>
          <idx val="10"/>
          <order val="10"/>
          <tx>
            <strRef>
              <f>'Electricity - efficiency'!M260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efficiency'!$M$261:$M$275</f>
            </numRef>
          </val>
        </ser>
        <ser>
          <idx val="11"/>
          <order val="11"/>
          <tx>
            <strRef>
              <f>'Electricity - efficiency'!N260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efficiency'!$N$261:$N$275</f>
            </numRef>
          </val>
        </ser>
        <ser>
          <idx val="12"/>
          <order val="12"/>
          <tx>
            <strRef>
              <f>'Electricity - efficiency'!O260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efficiency'!$O$261:$O$275</f>
            </numRef>
          </val>
        </ser>
        <ser>
          <idx val="13"/>
          <order val="13"/>
          <tx>
            <strRef>
              <f>'Electricity - efficiency'!P260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efficiency'!$P$261:$P$275</f>
            </numRef>
          </val>
        </ser>
        <ser>
          <idx val="14"/>
          <order val="14"/>
          <tx>
            <strRef>
              <f>'Electricity - efficiency'!Q260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efficiency'!$Q$261:$Q$275</f>
            </numRef>
          </val>
        </ser>
        <ser>
          <idx val="15"/>
          <order val="15"/>
          <tx>
            <strRef>
              <f>'Electricity - efficiency'!R260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efficiency'!$R$261:$R$275</f>
            </numRef>
          </val>
        </ser>
        <ser>
          <idx val="16"/>
          <order val="16"/>
          <tx>
            <strRef>
              <f>'Electricity - efficiency'!S260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efficiency'!$S$261:$S$275</f>
            </numRef>
          </val>
        </ser>
        <ser>
          <idx val="17"/>
          <order val="17"/>
          <tx>
            <strRef>
              <f>'Electricity - efficiency'!T260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efficiency'!$T$261:$T$275</f>
            </numRef>
          </val>
        </ser>
        <ser>
          <idx val="18"/>
          <order val="18"/>
          <tx>
            <strRef>
              <f>'Electricity - efficiency'!U260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efficiency'!$U$261:$U$275</f>
            </numRef>
          </val>
        </ser>
        <ser>
          <idx val="19"/>
          <order val="19"/>
          <tx>
            <strRef>
              <f>'Electricity - efficiency'!V260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efficiency'!$V$261:$V$275</f>
            </numRef>
          </val>
        </ser>
        <ser>
          <idx val="20"/>
          <order val="20"/>
          <tx>
            <strRef>
              <f>'Electricity - efficiency'!W260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efficiency'!$W$261:$W$275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'Population'!$B$303:$B$317</f>
            </numRef>
          </cat>
          <val>
            <numRef>
              <f>'Population'!$C$303:$C$317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efficiency'!$C$282:$C$296</f>
            </numRef>
          </val>
        </ser>
        <ser>
          <idx val="1"/>
          <order val="1"/>
          <tx>
            <strRef>
              <f>'Electricity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efficiency'!$D$282:$D$296</f>
            </numRef>
          </val>
        </ser>
        <ser>
          <idx val="2"/>
          <order val="2"/>
          <tx>
            <strRef>
              <f>'Electricity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efficiency'!$E$282:$E$296</f>
            </numRef>
          </val>
        </ser>
        <ser>
          <idx val="3"/>
          <order val="3"/>
          <tx>
            <strRef>
              <f>'Electricity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efficiency'!$F$282:$F$296</f>
            </numRef>
          </val>
        </ser>
        <ser>
          <idx val="4"/>
          <order val="4"/>
          <tx>
            <strRef>
              <f>'Electricity - efficiency'!G281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efficiency'!$G$282:$G$296</f>
            </numRef>
          </val>
        </ser>
        <ser>
          <idx val="5"/>
          <order val="5"/>
          <tx>
            <strRef>
              <f>'Electricity - efficiency'!H281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efficiency'!$H$282:$H$296</f>
            </numRef>
          </val>
        </ser>
        <ser>
          <idx val="6"/>
          <order val="6"/>
          <tx>
            <strRef>
              <f>'Electricity - efficiency'!I281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efficiency'!$I$282:$I$296</f>
            </numRef>
          </val>
        </ser>
        <ser>
          <idx val="7"/>
          <order val="7"/>
          <tx>
            <strRef>
              <f>'Electricity - efficiency'!J281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efficiency'!$J$282:$J$296</f>
            </numRef>
          </val>
        </ser>
        <ser>
          <idx val="8"/>
          <order val="8"/>
          <tx>
            <strRef>
              <f>'Electricity - efficiency'!K281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efficiency'!$K$282:$K$296</f>
            </numRef>
          </val>
        </ser>
        <ser>
          <idx val="9"/>
          <order val="9"/>
          <tx>
            <strRef>
              <f>'Electricity - efficiency'!L281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efficiency'!$L$282:$L$296</f>
            </numRef>
          </val>
        </ser>
        <ser>
          <idx val="10"/>
          <order val="10"/>
          <tx>
            <strRef>
              <f>'Electricity - efficiency'!M281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efficiency'!$M$282:$M$296</f>
            </numRef>
          </val>
        </ser>
        <ser>
          <idx val="11"/>
          <order val="11"/>
          <tx>
            <strRef>
              <f>'Electricity - efficiency'!N281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efficiency'!$N$282:$N$296</f>
            </numRef>
          </val>
        </ser>
        <ser>
          <idx val="12"/>
          <order val="12"/>
          <tx>
            <strRef>
              <f>'Electricity - efficiency'!O281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efficiency'!$O$282:$O$296</f>
            </numRef>
          </val>
        </ser>
        <ser>
          <idx val="13"/>
          <order val="13"/>
          <tx>
            <strRef>
              <f>'Electricity - efficiency'!P281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efficiency'!$P$282:$P$296</f>
            </numRef>
          </val>
        </ser>
        <ser>
          <idx val="14"/>
          <order val="14"/>
          <tx>
            <strRef>
              <f>'Electricity - efficiency'!Q281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efficiency'!$Q$282:$Q$296</f>
            </numRef>
          </val>
        </ser>
        <ser>
          <idx val="15"/>
          <order val="15"/>
          <tx>
            <strRef>
              <f>'Electricity - efficiency'!R281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efficiency'!$R$282:$R$296</f>
            </numRef>
          </val>
        </ser>
        <ser>
          <idx val="16"/>
          <order val="16"/>
          <tx>
            <strRef>
              <f>'Electricity - efficiency'!S281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efficiency'!$S$282:$S$296</f>
            </numRef>
          </val>
        </ser>
        <ser>
          <idx val="17"/>
          <order val="17"/>
          <tx>
            <strRef>
              <f>'Electricity - efficiency'!T281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efficiency'!$T$282:$T$296</f>
            </numRef>
          </val>
        </ser>
        <ser>
          <idx val="18"/>
          <order val="18"/>
          <tx>
            <strRef>
              <f>'Electricity - efficiency'!U281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efficiency'!$U$282:$U$296</f>
            </numRef>
          </val>
        </ser>
        <ser>
          <idx val="19"/>
          <order val="19"/>
          <tx>
            <strRef>
              <f>'Electricity - efficiency'!V281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efficiency'!$V$282:$V$296</f>
            </numRef>
          </val>
        </ser>
        <ser>
          <idx val="20"/>
          <order val="20"/>
          <tx>
            <strRef>
              <f>'Electricity - efficiency'!W281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efficiency'!$W$282:$W$296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efficiency'!$C$303:$C$317</f>
            </numRef>
          </val>
        </ser>
        <ser>
          <idx val="1"/>
          <order val="1"/>
          <tx>
            <strRef>
              <f>'Electricity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efficiency'!$D$303:$D$317</f>
            </numRef>
          </val>
        </ser>
        <ser>
          <idx val="2"/>
          <order val="2"/>
          <tx>
            <strRef>
              <f>'Electricity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efficiency'!$E$303:$E$317</f>
            </numRef>
          </val>
        </ser>
        <ser>
          <idx val="3"/>
          <order val="3"/>
          <tx>
            <strRef>
              <f>'Electricity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efficiency'!$F$303:$F$317</f>
            </numRef>
          </val>
        </ser>
        <ser>
          <idx val="4"/>
          <order val="4"/>
          <tx>
            <strRef>
              <f>'Electricity - efficiency'!G302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efficiency'!$G$303:$G$317</f>
            </numRef>
          </val>
        </ser>
        <ser>
          <idx val="5"/>
          <order val="5"/>
          <tx>
            <strRef>
              <f>'Electricity - efficiency'!H302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efficiency'!$H$303:$H$317</f>
            </numRef>
          </val>
        </ser>
        <ser>
          <idx val="6"/>
          <order val="6"/>
          <tx>
            <strRef>
              <f>'Electricity - efficiency'!I302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efficiency'!$I$303:$I$317</f>
            </numRef>
          </val>
        </ser>
        <ser>
          <idx val="7"/>
          <order val="7"/>
          <tx>
            <strRef>
              <f>'Electricity - efficiency'!J302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efficiency'!$J$303:$J$317</f>
            </numRef>
          </val>
        </ser>
        <ser>
          <idx val="8"/>
          <order val="8"/>
          <tx>
            <strRef>
              <f>'Electricity - efficiency'!K302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efficiency'!$K$303:$K$317</f>
            </numRef>
          </val>
        </ser>
        <ser>
          <idx val="9"/>
          <order val="9"/>
          <tx>
            <strRef>
              <f>'Electricity - efficiency'!L302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efficiency'!$L$303:$L$317</f>
            </numRef>
          </val>
        </ser>
        <ser>
          <idx val="10"/>
          <order val="10"/>
          <tx>
            <strRef>
              <f>'Electricity - efficiency'!M302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efficiency'!$M$303:$M$317</f>
            </numRef>
          </val>
        </ser>
        <ser>
          <idx val="11"/>
          <order val="11"/>
          <tx>
            <strRef>
              <f>'Electricity - efficiency'!N302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efficiency'!$N$303:$N$317</f>
            </numRef>
          </val>
        </ser>
        <ser>
          <idx val="12"/>
          <order val="12"/>
          <tx>
            <strRef>
              <f>'Electricity - efficiency'!O302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efficiency'!$O$303:$O$317</f>
            </numRef>
          </val>
        </ser>
        <ser>
          <idx val="13"/>
          <order val="13"/>
          <tx>
            <strRef>
              <f>'Electricity - efficiency'!P302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efficiency'!$P$303:$P$317</f>
            </numRef>
          </val>
        </ser>
        <ser>
          <idx val="14"/>
          <order val="14"/>
          <tx>
            <strRef>
              <f>'Electricity - efficiency'!Q302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efficiency'!$Q$303:$Q$317</f>
            </numRef>
          </val>
        </ser>
        <ser>
          <idx val="15"/>
          <order val="15"/>
          <tx>
            <strRef>
              <f>'Electricity - efficiency'!R302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efficiency'!$R$303:$R$317</f>
            </numRef>
          </val>
        </ser>
        <ser>
          <idx val="16"/>
          <order val="16"/>
          <tx>
            <strRef>
              <f>'Electricity - efficiency'!S302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efficiency'!$S$303:$S$317</f>
            </numRef>
          </val>
        </ser>
        <ser>
          <idx val="17"/>
          <order val="17"/>
          <tx>
            <strRef>
              <f>'Electricity - efficiency'!T302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efficiency'!$T$303:$T$317</f>
            </numRef>
          </val>
        </ser>
        <ser>
          <idx val="18"/>
          <order val="18"/>
          <tx>
            <strRef>
              <f>'Electricity - efficiency'!U302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efficiency'!$U$303:$U$317</f>
            </numRef>
          </val>
        </ser>
        <ser>
          <idx val="19"/>
          <order val="19"/>
          <tx>
            <strRef>
              <f>'Electricity - efficiency'!V302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efficiency'!$V$303:$V$317</f>
            </numRef>
          </val>
        </ser>
        <ser>
          <idx val="20"/>
          <order val="20"/>
          <tx>
            <strRef>
              <f>'Electricity - efficiency'!W302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efficiency'!$W$303:$W$317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efficiency'!$C$324:$C$338</f>
            </numRef>
          </val>
        </ser>
        <ser>
          <idx val="1"/>
          <order val="1"/>
          <tx>
            <strRef>
              <f>'Electricity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efficiency'!$D$324:$D$338</f>
            </numRef>
          </val>
        </ser>
        <ser>
          <idx val="2"/>
          <order val="2"/>
          <tx>
            <strRef>
              <f>'Electricity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efficiency'!$E$324:$E$338</f>
            </numRef>
          </val>
        </ser>
        <ser>
          <idx val="3"/>
          <order val="3"/>
          <tx>
            <strRef>
              <f>'Electricity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efficiency'!$F$324:$F$338</f>
            </numRef>
          </val>
        </ser>
        <ser>
          <idx val="4"/>
          <order val="4"/>
          <tx>
            <strRef>
              <f>'Electricity - efficiency'!G323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efficiency'!$G$324:$G$338</f>
            </numRef>
          </val>
        </ser>
        <ser>
          <idx val="5"/>
          <order val="5"/>
          <tx>
            <strRef>
              <f>'Electricity - efficiency'!H323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efficiency'!$H$324:$H$338</f>
            </numRef>
          </val>
        </ser>
        <ser>
          <idx val="6"/>
          <order val="6"/>
          <tx>
            <strRef>
              <f>'Electricity - efficiency'!I323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efficiency'!$I$324:$I$338</f>
            </numRef>
          </val>
        </ser>
        <ser>
          <idx val="7"/>
          <order val="7"/>
          <tx>
            <strRef>
              <f>'Electricity - efficiency'!J323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efficiency'!$J$324:$J$338</f>
            </numRef>
          </val>
        </ser>
        <ser>
          <idx val="8"/>
          <order val="8"/>
          <tx>
            <strRef>
              <f>'Electricity - efficiency'!K323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efficiency'!$K$324:$K$338</f>
            </numRef>
          </val>
        </ser>
        <ser>
          <idx val="9"/>
          <order val="9"/>
          <tx>
            <strRef>
              <f>'Electricity - efficiency'!L323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efficiency'!$L$324:$L$338</f>
            </numRef>
          </val>
        </ser>
        <ser>
          <idx val="10"/>
          <order val="10"/>
          <tx>
            <strRef>
              <f>'Electricity - efficiency'!M323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efficiency'!$M$324:$M$338</f>
            </numRef>
          </val>
        </ser>
        <ser>
          <idx val="11"/>
          <order val="11"/>
          <tx>
            <strRef>
              <f>'Electricity - efficiency'!N323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efficiency'!$N$324:$N$338</f>
            </numRef>
          </val>
        </ser>
        <ser>
          <idx val="12"/>
          <order val="12"/>
          <tx>
            <strRef>
              <f>'Electricity - efficiency'!O323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efficiency'!$O$324:$O$338</f>
            </numRef>
          </val>
        </ser>
        <ser>
          <idx val="13"/>
          <order val="13"/>
          <tx>
            <strRef>
              <f>'Electricity - efficiency'!P323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efficiency'!$P$324:$P$338</f>
            </numRef>
          </val>
        </ser>
        <ser>
          <idx val="14"/>
          <order val="14"/>
          <tx>
            <strRef>
              <f>'Electricity - efficiency'!Q323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efficiency'!$Q$324:$Q$338</f>
            </numRef>
          </val>
        </ser>
        <ser>
          <idx val="15"/>
          <order val="15"/>
          <tx>
            <strRef>
              <f>'Electricity - efficiency'!R323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efficiency'!$R$324:$R$338</f>
            </numRef>
          </val>
        </ser>
        <ser>
          <idx val="16"/>
          <order val="16"/>
          <tx>
            <strRef>
              <f>'Electricity - efficiency'!S323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efficiency'!$S$324:$S$338</f>
            </numRef>
          </val>
        </ser>
        <ser>
          <idx val="17"/>
          <order val="17"/>
          <tx>
            <strRef>
              <f>'Electricity - efficiency'!T323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efficiency'!$T$324:$T$338</f>
            </numRef>
          </val>
        </ser>
        <ser>
          <idx val="18"/>
          <order val="18"/>
          <tx>
            <strRef>
              <f>'Electricity - efficiency'!U323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efficiency'!$U$324:$U$338</f>
            </numRef>
          </val>
        </ser>
        <ser>
          <idx val="19"/>
          <order val="19"/>
          <tx>
            <strRef>
              <f>'Electricity - efficiency'!V323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efficiency'!$V$324:$V$338</f>
            </numRef>
          </val>
        </ser>
        <ser>
          <idx val="20"/>
          <order val="20"/>
          <tx>
            <strRef>
              <f>'Electricity - efficiency'!W323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efficiency'!$W$324:$W$338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efficiency'!$C$345:$C$359</f>
            </numRef>
          </val>
        </ser>
        <ser>
          <idx val="1"/>
          <order val="1"/>
          <tx>
            <strRef>
              <f>'Electricity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efficiency'!$D$345:$D$359</f>
            </numRef>
          </val>
        </ser>
        <ser>
          <idx val="2"/>
          <order val="2"/>
          <tx>
            <strRef>
              <f>'Electricity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efficiency'!$E$345:$E$359</f>
            </numRef>
          </val>
        </ser>
        <ser>
          <idx val="3"/>
          <order val="3"/>
          <tx>
            <strRef>
              <f>'Electricity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efficiency'!$F$345:$F$359</f>
            </numRef>
          </val>
        </ser>
        <ser>
          <idx val="4"/>
          <order val="4"/>
          <tx>
            <strRef>
              <f>'Electricity - efficiency'!G344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efficiency'!$G$345:$G$359</f>
            </numRef>
          </val>
        </ser>
        <ser>
          <idx val="5"/>
          <order val="5"/>
          <tx>
            <strRef>
              <f>'Electricity - efficiency'!H344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efficiency'!$H$345:$H$359</f>
            </numRef>
          </val>
        </ser>
        <ser>
          <idx val="6"/>
          <order val="6"/>
          <tx>
            <strRef>
              <f>'Electricity - efficiency'!I344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efficiency'!$I$345:$I$359</f>
            </numRef>
          </val>
        </ser>
        <ser>
          <idx val="7"/>
          <order val="7"/>
          <tx>
            <strRef>
              <f>'Electricity - efficiency'!J344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efficiency'!$J$345:$J$359</f>
            </numRef>
          </val>
        </ser>
        <ser>
          <idx val="8"/>
          <order val="8"/>
          <tx>
            <strRef>
              <f>'Electricity - efficiency'!K344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efficiency'!$K$345:$K$359</f>
            </numRef>
          </val>
        </ser>
        <ser>
          <idx val="9"/>
          <order val="9"/>
          <tx>
            <strRef>
              <f>'Electricity - efficiency'!L344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efficiency'!$L$345:$L$359</f>
            </numRef>
          </val>
        </ser>
        <ser>
          <idx val="10"/>
          <order val="10"/>
          <tx>
            <strRef>
              <f>'Electricity - efficiency'!M344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efficiency'!$M$345:$M$359</f>
            </numRef>
          </val>
        </ser>
        <ser>
          <idx val="11"/>
          <order val="11"/>
          <tx>
            <strRef>
              <f>'Electricity - efficiency'!N344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efficiency'!$N$345:$N$359</f>
            </numRef>
          </val>
        </ser>
        <ser>
          <idx val="12"/>
          <order val="12"/>
          <tx>
            <strRef>
              <f>'Electricity - efficiency'!O344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efficiency'!$O$345:$O$359</f>
            </numRef>
          </val>
        </ser>
        <ser>
          <idx val="13"/>
          <order val="13"/>
          <tx>
            <strRef>
              <f>'Electricity - efficiency'!P344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efficiency'!$P$345:$P$359</f>
            </numRef>
          </val>
        </ser>
        <ser>
          <idx val="14"/>
          <order val="14"/>
          <tx>
            <strRef>
              <f>'Electricity - efficiency'!Q344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efficiency'!$Q$345:$Q$359</f>
            </numRef>
          </val>
        </ser>
        <ser>
          <idx val="15"/>
          <order val="15"/>
          <tx>
            <strRef>
              <f>'Electricity - efficiency'!R344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efficiency'!$R$345:$R$359</f>
            </numRef>
          </val>
        </ser>
        <ser>
          <idx val="16"/>
          <order val="16"/>
          <tx>
            <strRef>
              <f>'Electricity - efficiency'!S344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efficiency'!$S$345:$S$359</f>
            </numRef>
          </val>
        </ser>
        <ser>
          <idx val="17"/>
          <order val="17"/>
          <tx>
            <strRef>
              <f>'Electricity - efficiency'!T344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efficiency'!$T$345:$T$359</f>
            </numRef>
          </val>
        </ser>
        <ser>
          <idx val="18"/>
          <order val="18"/>
          <tx>
            <strRef>
              <f>'Electricity - efficiency'!U344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efficiency'!$U$345:$U$359</f>
            </numRef>
          </val>
        </ser>
        <ser>
          <idx val="19"/>
          <order val="19"/>
          <tx>
            <strRef>
              <f>'Electricity - efficiency'!V344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efficiency'!$V$345:$V$359</f>
            </numRef>
          </val>
        </ser>
        <ser>
          <idx val="20"/>
          <order val="20"/>
          <tx>
            <strRef>
              <f>'Electricity - efficiency'!W344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efficiency'!$W$345:$W$359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efficiency'!$C$366:$C$380</f>
            </numRef>
          </val>
        </ser>
        <ser>
          <idx val="1"/>
          <order val="1"/>
          <tx>
            <strRef>
              <f>'Electricity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efficiency'!$D$366:$D$380</f>
            </numRef>
          </val>
        </ser>
        <ser>
          <idx val="2"/>
          <order val="2"/>
          <tx>
            <strRef>
              <f>'Electricity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efficiency'!$E$366:$E$380</f>
            </numRef>
          </val>
        </ser>
        <ser>
          <idx val="3"/>
          <order val="3"/>
          <tx>
            <strRef>
              <f>'Electricity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efficiency'!$F$366:$F$380</f>
            </numRef>
          </val>
        </ser>
        <ser>
          <idx val="4"/>
          <order val="4"/>
          <tx>
            <strRef>
              <f>'Electricity - efficiency'!G365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efficiency'!$G$366:$G$380</f>
            </numRef>
          </val>
        </ser>
        <ser>
          <idx val="5"/>
          <order val="5"/>
          <tx>
            <strRef>
              <f>'Electricity - efficiency'!H365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efficiency'!$H$366:$H$380</f>
            </numRef>
          </val>
        </ser>
        <ser>
          <idx val="6"/>
          <order val="6"/>
          <tx>
            <strRef>
              <f>'Electricity - efficiency'!I365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efficiency'!$I$366:$I$380</f>
            </numRef>
          </val>
        </ser>
        <ser>
          <idx val="7"/>
          <order val="7"/>
          <tx>
            <strRef>
              <f>'Electricity - efficiency'!J365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efficiency'!$J$366:$J$380</f>
            </numRef>
          </val>
        </ser>
        <ser>
          <idx val="8"/>
          <order val="8"/>
          <tx>
            <strRef>
              <f>'Electricity - efficiency'!K365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efficiency'!$K$366:$K$380</f>
            </numRef>
          </val>
        </ser>
        <ser>
          <idx val="9"/>
          <order val="9"/>
          <tx>
            <strRef>
              <f>'Electricity - efficiency'!L365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efficiency'!$L$366:$L$380</f>
            </numRef>
          </val>
        </ser>
        <ser>
          <idx val="10"/>
          <order val="10"/>
          <tx>
            <strRef>
              <f>'Electricity - efficiency'!M365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efficiency'!$M$366:$M$380</f>
            </numRef>
          </val>
        </ser>
        <ser>
          <idx val="11"/>
          <order val="11"/>
          <tx>
            <strRef>
              <f>'Electricity - efficiency'!N365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efficiency'!$N$366:$N$380</f>
            </numRef>
          </val>
        </ser>
        <ser>
          <idx val="12"/>
          <order val="12"/>
          <tx>
            <strRef>
              <f>'Electricity - efficiency'!O365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efficiency'!$O$366:$O$380</f>
            </numRef>
          </val>
        </ser>
        <ser>
          <idx val="13"/>
          <order val="13"/>
          <tx>
            <strRef>
              <f>'Electricity - efficiency'!P365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efficiency'!$P$366:$P$380</f>
            </numRef>
          </val>
        </ser>
        <ser>
          <idx val="14"/>
          <order val="14"/>
          <tx>
            <strRef>
              <f>'Electricity - efficiency'!Q365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efficiency'!$Q$366:$Q$380</f>
            </numRef>
          </val>
        </ser>
        <ser>
          <idx val="15"/>
          <order val="15"/>
          <tx>
            <strRef>
              <f>'Electricity - efficiency'!R365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efficiency'!$R$366:$R$380</f>
            </numRef>
          </val>
        </ser>
        <ser>
          <idx val="16"/>
          <order val="16"/>
          <tx>
            <strRef>
              <f>'Electricity - efficiency'!S365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efficiency'!$S$366:$S$380</f>
            </numRef>
          </val>
        </ser>
        <ser>
          <idx val="17"/>
          <order val="17"/>
          <tx>
            <strRef>
              <f>'Electricity - efficiency'!T365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efficiency'!$T$366:$T$380</f>
            </numRef>
          </val>
        </ser>
        <ser>
          <idx val="18"/>
          <order val="18"/>
          <tx>
            <strRef>
              <f>'Electricity - efficiency'!U365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efficiency'!$U$366:$U$380</f>
            </numRef>
          </val>
        </ser>
        <ser>
          <idx val="19"/>
          <order val="19"/>
          <tx>
            <strRef>
              <f>'Electricity - efficiency'!V365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efficiency'!$V$366:$V$380</f>
            </numRef>
          </val>
        </ser>
        <ser>
          <idx val="20"/>
          <order val="20"/>
          <tx>
            <strRef>
              <f>'Electricity - efficiency'!W365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efficiency'!$W$366:$W$380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efficiency'!$C$387:$C$401</f>
            </numRef>
          </val>
        </ser>
        <ser>
          <idx val="1"/>
          <order val="1"/>
          <tx>
            <strRef>
              <f>'Electricity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efficiency'!$D$387:$D$401</f>
            </numRef>
          </val>
        </ser>
        <ser>
          <idx val="2"/>
          <order val="2"/>
          <tx>
            <strRef>
              <f>'Electricity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efficiency'!$E$387:$E$401</f>
            </numRef>
          </val>
        </ser>
        <ser>
          <idx val="3"/>
          <order val="3"/>
          <tx>
            <strRef>
              <f>'Electricity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efficiency'!$F$387:$F$401</f>
            </numRef>
          </val>
        </ser>
        <ser>
          <idx val="4"/>
          <order val="4"/>
          <tx>
            <strRef>
              <f>'Electricity - efficiency'!G386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efficiency'!$G$387:$G$401</f>
            </numRef>
          </val>
        </ser>
        <ser>
          <idx val="5"/>
          <order val="5"/>
          <tx>
            <strRef>
              <f>'Electricity - efficiency'!H386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efficiency'!$H$387:$H$401</f>
            </numRef>
          </val>
        </ser>
        <ser>
          <idx val="6"/>
          <order val="6"/>
          <tx>
            <strRef>
              <f>'Electricity - efficiency'!I386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efficiency'!$I$387:$I$401</f>
            </numRef>
          </val>
        </ser>
        <ser>
          <idx val="7"/>
          <order val="7"/>
          <tx>
            <strRef>
              <f>'Electricity - efficiency'!J386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efficiency'!$J$387:$J$401</f>
            </numRef>
          </val>
        </ser>
        <ser>
          <idx val="8"/>
          <order val="8"/>
          <tx>
            <strRef>
              <f>'Electricity - efficiency'!K386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efficiency'!$K$387:$K$401</f>
            </numRef>
          </val>
        </ser>
        <ser>
          <idx val="9"/>
          <order val="9"/>
          <tx>
            <strRef>
              <f>'Electricity - efficiency'!L386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efficiency'!$L$387:$L$401</f>
            </numRef>
          </val>
        </ser>
        <ser>
          <idx val="10"/>
          <order val="10"/>
          <tx>
            <strRef>
              <f>'Electricity - efficiency'!M386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efficiency'!$M$387:$M$401</f>
            </numRef>
          </val>
        </ser>
        <ser>
          <idx val="11"/>
          <order val="11"/>
          <tx>
            <strRef>
              <f>'Electricity - efficiency'!N386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efficiency'!$N$387:$N$401</f>
            </numRef>
          </val>
        </ser>
        <ser>
          <idx val="12"/>
          <order val="12"/>
          <tx>
            <strRef>
              <f>'Electricity - efficiency'!O386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efficiency'!$O$387:$O$401</f>
            </numRef>
          </val>
        </ser>
        <ser>
          <idx val="13"/>
          <order val="13"/>
          <tx>
            <strRef>
              <f>'Electricity - efficiency'!P386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efficiency'!$P$387:$P$401</f>
            </numRef>
          </val>
        </ser>
        <ser>
          <idx val="14"/>
          <order val="14"/>
          <tx>
            <strRef>
              <f>'Electricity - efficiency'!Q386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efficiency'!$Q$387:$Q$401</f>
            </numRef>
          </val>
        </ser>
        <ser>
          <idx val="15"/>
          <order val="15"/>
          <tx>
            <strRef>
              <f>'Electricity - efficiency'!R386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efficiency'!$R$387:$R$401</f>
            </numRef>
          </val>
        </ser>
        <ser>
          <idx val="16"/>
          <order val="16"/>
          <tx>
            <strRef>
              <f>'Electricity - efficiency'!S386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efficiency'!$S$387:$S$401</f>
            </numRef>
          </val>
        </ser>
        <ser>
          <idx val="17"/>
          <order val="17"/>
          <tx>
            <strRef>
              <f>'Electricity - efficiency'!T386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efficiency'!$T$387:$T$401</f>
            </numRef>
          </val>
        </ser>
        <ser>
          <idx val="18"/>
          <order val="18"/>
          <tx>
            <strRef>
              <f>'Electricity - efficiency'!U386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efficiency'!$U$387:$U$401</f>
            </numRef>
          </val>
        </ser>
        <ser>
          <idx val="19"/>
          <order val="19"/>
          <tx>
            <strRef>
              <f>'Electricity - efficiency'!V386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efficiency'!$V$387:$V$401</f>
            </numRef>
          </val>
        </ser>
        <ser>
          <idx val="20"/>
          <order val="20"/>
          <tx>
            <strRef>
              <f>'Electricity - efficiency'!W386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efficiency'!$W$387:$W$401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efficiency'!$C$408:$C$422</f>
            </numRef>
          </val>
        </ser>
        <ser>
          <idx val="1"/>
          <order val="1"/>
          <tx>
            <strRef>
              <f>'Electricity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efficiency'!$D$408:$D$422</f>
            </numRef>
          </val>
        </ser>
        <ser>
          <idx val="2"/>
          <order val="2"/>
          <tx>
            <strRef>
              <f>'Electricity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efficiency'!$E$408:$E$422</f>
            </numRef>
          </val>
        </ser>
        <ser>
          <idx val="3"/>
          <order val="3"/>
          <tx>
            <strRef>
              <f>'Electricity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efficiency'!$F$408:$F$422</f>
            </numRef>
          </val>
        </ser>
        <ser>
          <idx val="4"/>
          <order val="4"/>
          <tx>
            <strRef>
              <f>'Electricity - efficiency'!G407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efficiency'!$G$408:$G$422</f>
            </numRef>
          </val>
        </ser>
        <ser>
          <idx val="5"/>
          <order val="5"/>
          <tx>
            <strRef>
              <f>'Electricity - efficiency'!H407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efficiency'!$H$408:$H$422</f>
            </numRef>
          </val>
        </ser>
        <ser>
          <idx val="6"/>
          <order val="6"/>
          <tx>
            <strRef>
              <f>'Electricity - efficiency'!I407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efficiency'!$I$408:$I$422</f>
            </numRef>
          </val>
        </ser>
        <ser>
          <idx val="7"/>
          <order val="7"/>
          <tx>
            <strRef>
              <f>'Electricity - efficiency'!J407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efficiency'!$J$408:$J$422</f>
            </numRef>
          </val>
        </ser>
        <ser>
          <idx val="8"/>
          <order val="8"/>
          <tx>
            <strRef>
              <f>'Electricity - efficiency'!K407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efficiency'!$K$408:$K$422</f>
            </numRef>
          </val>
        </ser>
        <ser>
          <idx val="9"/>
          <order val="9"/>
          <tx>
            <strRef>
              <f>'Electricity - efficiency'!L407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efficiency'!$L$408:$L$422</f>
            </numRef>
          </val>
        </ser>
        <ser>
          <idx val="10"/>
          <order val="10"/>
          <tx>
            <strRef>
              <f>'Electricity - efficiency'!M407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efficiency'!$M$408:$M$422</f>
            </numRef>
          </val>
        </ser>
        <ser>
          <idx val="11"/>
          <order val="11"/>
          <tx>
            <strRef>
              <f>'Electricity - efficiency'!N407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efficiency'!$N$408:$N$422</f>
            </numRef>
          </val>
        </ser>
        <ser>
          <idx val="12"/>
          <order val="12"/>
          <tx>
            <strRef>
              <f>'Electricity - efficiency'!O407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efficiency'!$O$408:$O$422</f>
            </numRef>
          </val>
        </ser>
        <ser>
          <idx val="13"/>
          <order val="13"/>
          <tx>
            <strRef>
              <f>'Electricity - efficiency'!P407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efficiency'!$P$408:$P$422</f>
            </numRef>
          </val>
        </ser>
        <ser>
          <idx val="14"/>
          <order val="14"/>
          <tx>
            <strRef>
              <f>'Electricity - efficiency'!Q407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efficiency'!$Q$408:$Q$422</f>
            </numRef>
          </val>
        </ser>
        <ser>
          <idx val="15"/>
          <order val="15"/>
          <tx>
            <strRef>
              <f>'Electricity - efficiency'!R407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efficiency'!$R$408:$R$422</f>
            </numRef>
          </val>
        </ser>
        <ser>
          <idx val="16"/>
          <order val="16"/>
          <tx>
            <strRef>
              <f>'Electricity - efficiency'!S407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efficiency'!$S$408:$S$422</f>
            </numRef>
          </val>
        </ser>
        <ser>
          <idx val="17"/>
          <order val="17"/>
          <tx>
            <strRef>
              <f>'Electricity - efficiency'!T407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efficiency'!$T$408:$T$422</f>
            </numRef>
          </val>
        </ser>
        <ser>
          <idx val="18"/>
          <order val="18"/>
          <tx>
            <strRef>
              <f>'Electricity - efficiency'!U407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efficiency'!$U$408:$U$422</f>
            </numRef>
          </val>
        </ser>
        <ser>
          <idx val="19"/>
          <order val="19"/>
          <tx>
            <strRef>
              <f>'Electricity - efficiency'!V407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efficiency'!$V$408:$V$422</f>
            </numRef>
          </val>
        </ser>
        <ser>
          <idx val="20"/>
          <order val="20"/>
          <tx>
            <strRef>
              <f>'Electricity - efficiency'!W407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efficiency'!$W$408:$W$422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efficiency'!$C$429:$C$443</f>
            </numRef>
          </val>
        </ser>
        <ser>
          <idx val="1"/>
          <order val="1"/>
          <tx>
            <strRef>
              <f>'Electricity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efficiency'!$D$429:$D$443</f>
            </numRef>
          </val>
        </ser>
        <ser>
          <idx val="2"/>
          <order val="2"/>
          <tx>
            <strRef>
              <f>'Electricity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efficiency'!$E$429:$E$443</f>
            </numRef>
          </val>
        </ser>
        <ser>
          <idx val="3"/>
          <order val="3"/>
          <tx>
            <strRef>
              <f>'Electricity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efficiency'!$F$429:$F$443</f>
            </numRef>
          </val>
        </ser>
        <ser>
          <idx val="4"/>
          <order val="4"/>
          <tx>
            <strRef>
              <f>'Electricity - efficiency'!G428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efficiency'!$G$429:$G$443</f>
            </numRef>
          </val>
        </ser>
        <ser>
          <idx val="5"/>
          <order val="5"/>
          <tx>
            <strRef>
              <f>'Electricity - efficiency'!H428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efficiency'!$H$429:$H$443</f>
            </numRef>
          </val>
        </ser>
        <ser>
          <idx val="6"/>
          <order val="6"/>
          <tx>
            <strRef>
              <f>'Electricity - efficiency'!I428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efficiency'!$I$429:$I$443</f>
            </numRef>
          </val>
        </ser>
        <ser>
          <idx val="7"/>
          <order val="7"/>
          <tx>
            <strRef>
              <f>'Electricity - efficiency'!J428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efficiency'!$J$429:$J$443</f>
            </numRef>
          </val>
        </ser>
        <ser>
          <idx val="8"/>
          <order val="8"/>
          <tx>
            <strRef>
              <f>'Electricity - efficiency'!K428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efficiency'!$K$429:$K$443</f>
            </numRef>
          </val>
        </ser>
        <ser>
          <idx val="9"/>
          <order val="9"/>
          <tx>
            <strRef>
              <f>'Electricity - efficiency'!L428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efficiency'!$L$429:$L$443</f>
            </numRef>
          </val>
        </ser>
        <ser>
          <idx val="10"/>
          <order val="10"/>
          <tx>
            <strRef>
              <f>'Electricity - efficiency'!M428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efficiency'!$M$429:$M$443</f>
            </numRef>
          </val>
        </ser>
        <ser>
          <idx val="11"/>
          <order val="11"/>
          <tx>
            <strRef>
              <f>'Electricity - efficiency'!N428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efficiency'!$N$429:$N$443</f>
            </numRef>
          </val>
        </ser>
        <ser>
          <idx val="12"/>
          <order val="12"/>
          <tx>
            <strRef>
              <f>'Electricity - efficiency'!O428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efficiency'!$O$429:$O$443</f>
            </numRef>
          </val>
        </ser>
        <ser>
          <idx val="13"/>
          <order val="13"/>
          <tx>
            <strRef>
              <f>'Electricity - efficiency'!P428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efficiency'!$P$429:$P$443</f>
            </numRef>
          </val>
        </ser>
        <ser>
          <idx val="14"/>
          <order val="14"/>
          <tx>
            <strRef>
              <f>'Electricity - efficiency'!Q428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efficiency'!$Q$429:$Q$443</f>
            </numRef>
          </val>
        </ser>
        <ser>
          <idx val="15"/>
          <order val="15"/>
          <tx>
            <strRef>
              <f>'Electricity - efficiency'!R428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efficiency'!$R$429:$R$443</f>
            </numRef>
          </val>
        </ser>
        <ser>
          <idx val="16"/>
          <order val="16"/>
          <tx>
            <strRef>
              <f>'Electricity - efficiency'!S428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efficiency'!$S$429:$S$443</f>
            </numRef>
          </val>
        </ser>
        <ser>
          <idx val="17"/>
          <order val="17"/>
          <tx>
            <strRef>
              <f>'Electricity - efficiency'!T428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efficiency'!$T$429:$T$443</f>
            </numRef>
          </val>
        </ser>
        <ser>
          <idx val="18"/>
          <order val="18"/>
          <tx>
            <strRef>
              <f>'Electricity - efficiency'!U428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efficiency'!$U$429:$U$443</f>
            </numRef>
          </val>
        </ser>
        <ser>
          <idx val="19"/>
          <order val="19"/>
          <tx>
            <strRef>
              <f>'Electricity - efficiency'!V428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efficiency'!$V$429:$V$443</f>
            </numRef>
          </val>
        </ser>
        <ser>
          <idx val="20"/>
          <order val="20"/>
          <tx>
            <strRef>
              <f>'Electricity - efficiency'!W428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efficiency'!$W$429:$W$443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efficiency'!$C$450:$C$464</f>
            </numRef>
          </val>
        </ser>
        <ser>
          <idx val="1"/>
          <order val="1"/>
          <tx>
            <strRef>
              <f>'Electricity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efficiency'!$D$450:$D$464</f>
            </numRef>
          </val>
        </ser>
        <ser>
          <idx val="2"/>
          <order val="2"/>
          <tx>
            <strRef>
              <f>'Electricity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efficiency'!$E$450:$E$464</f>
            </numRef>
          </val>
        </ser>
        <ser>
          <idx val="3"/>
          <order val="3"/>
          <tx>
            <strRef>
              <f>'Electricity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efficiency'!$F$450:$F$464</f>
            </numRef>
          </val>
        </ser>
        <ser>
          <idx val="4"/>
          <order val="4"/>
          <tx>
            <strRef>
              <f>'Electricity - efficiency'!G449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efficiency'!$G$450:$G$464</f>
            </numRef>
          </val>
        </ser>
        <ser>
          <idx val="5"/>
          <order val="5"/>
          <tx>
            <strRef>
              <f>'Electricity - efficiency'!H449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efficiency'!$H$450:$H$464</f>
            </numRef>
          </val>
        </ser>
        <ser>
          <idx val="6"/>
          <order val="6"/>
          <tx>
            <strRef>
              <f>'Electricity - efficiency'!I449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efficiency'!$I$450:$I$464</f>
            </numRef>
          </val>
        </ser>
        <ser>
          <idx val="7"/>
          <order val="7"/>
          <tx>
            <strRef>
              <f>'Electricity - efficiency'!J449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efficiency'!$J$450:$J$464</f>
            </numRef>
          </val>
        </ser>
        <ser>
          <idx val="8"/>
          <order val="8"/>
          <tx>
            <strRef>
              <f>'Electricity - efficiency'!K449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efficiency'!$K$450:$K$464</f>
            </numRef>
          </val>
        </ser>
        <ser>
          <idx val="9"/>
          <order val="9"/>
          <tx>
            <strRef>
              <f>'Electricity - efficiency'!L449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efficiency'!$L$450:$L$464</f>
            </numRef>
          </val>
        </ser>
        <ser>
          <idx val="10"/>
          <order val="10"/>
          <tx>
            <strRef>
              <f>'Electricity - efficiency'!M449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efficiency'!$M$450:$M$464</f>
            </numRef>
          </val>
        </ser>
        <ser>
          <idx val="11"/>
          <order val="11"/>
          <tx>
            <strRef>
              <f>'Electricity - efficiency'!N449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efficiency'!$N$450:$N$464</f>
            </numRef>
          </val>
        </ser>
        <ser>
          <idx val="12"/>
          <order val="12"/>
          <tx>
            <strRef>
              <f>'Electricity - efficiency'!O449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efficiency'!$O$450:$O$464</f>
            </numRef>
          </val>
        </ser>
        <ser>
          <idx val="13"/>
          <order val="13"/>
          <tx>
            <strRef>
              <f>'Electricity - efficiency'!P449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efficiency'!$P$450:$P$464</f>
            </numRef>
          </val>
        </ser>
        <ser>
          <idx val="14"/>
          <order val="14"/>
          <tx>
            <strRef>
              <f>'Electricity - efficiency'!Q449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efficiency'!$Q$450:$Q$464</f>
            </numRef>
          </val>
        </ser>
        <ser>
          <idx val="15"/>
          <order val="15"/>
          <tx>
            <strRef>
              <f>'Electricity - efficiency'!R449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efficiency'!$R$450:$R$464</f>
            </numRef>
          </val>
        </ser>
        <ser>
          <idx val="16"/>
          <order val="16"/>
          <tx>
            <strRef>
              <f>'Electricity - efficiency'!S449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efficiency'!$S$450:$S$464</f>
            </numRef>
          </val>
        </ser>
        <ser>
          <idx val="17"/>
          <order val="17"/>
          <tx>
            <strRef>
              <f>'Electricity - efficiency'!T449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efficiency'!$T$450:$T$464</f>
            </numRef>
          </val>
        </ser>
        <ser>
          <idx val="18"/>
          <order val="18"/>
          <tx>
            <strRef>
              <f>'Electricity - efficiency'!U449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efficiency'!$U$450:$U$464</f>
            </numRef>
          </val>
        </ser>
        <ser>
          <idx val="19"/>
          <order val="19"/>
          <tx>
            <strRef>
              <f>'Electricity - efficiency'!V449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efficiency'!$V$450:$V$464</f>
            </numRef>
          </val>
        </ser>
        <ser>
          <idx val="20"/>
          <order val="20"/>
          <tx>
            <strRef>
              <f>'Electricity - efficiency'!W449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efficiency'!$W$450:$W$464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efficiency'!$C$471:$C$485</f>
            </numRef>
          </val>
        </ser>
        <ser>
          <idx val="1"/>
          <order val="1"/>
          <tx>
            <strRef>
              <f>'Electricity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efficiency'!$D$471:$D$485</f>
            </numRef>
          </val>
        </ser>
        <ser>
          <idx val="2"/>
          <order val="2"/>
          <tx>
            <strRef>
              <f>'Electricity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efficiency'!$E$471:$E$485</f>
            </numRef>
          </val>
        </ser>
        <ser>
          <idx val="3"/>
          <order val="3"/>
          <tx>
            <strRef>
              <f>'Electricity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efficiency'!$F$471:$F$485</f>
            </numRef>
          </val>
        </ser>
        <ser>
          <idx val="4"/>
          <order val="4"/>
          <tx>
            <strRef>
              <f>'Electricity - efficiency'!G470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efficiency'!$G$471:$G$485</f>
            </numRef>
          </val>
        </ser>
        <ser>
          <idx val="5"/>
          <order val="5"/>
          <tx>
            <strRef>
              <f>'Electricity - efficiency'!H470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efficiency'!$H$471:$H$485</f>
            </numRef>
          </val>
        </ser>
        <ser>
          <idx val="6"/>
          <order val="6"/>
          <tx>
            <strRef>
              <f>'Electricity - efficiency'!I470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efficiency'!$I$471:$I$485</f>
            </numRef>
          </val>
        </ser>
        <ser>
          <idx val="7"/>
          <order val="7"/>
          <tx>
            <strRef>
              <f>'Electricity - efficiency'!J470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efficiency'!$J$471:$J$485</f>
            </numRef>
          </val>
        </ser>
        <ser>
          <idx val="8"/>
          <order val="8"/>
          <tx>
            <strRef>
              <f>'Electricity - efficiency'!K470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efficiency'!$K$471:$K$485</f>
            </numRef>
          </val>
        </ser>
        <ser>
          <idx val="9"/>
          <order val="9"/>
          <tx>
            <strRef>
              <f>'Electricity - efficiency'!L470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efficiency'!$L$471:$L$485</f>
            </numRef>
          </val>
        </ser>
        <ser>
          <idx val="10"/>
          <order val="10"/>
          <tx>
            <strRef>
              <f>'Electricity - efficiency'!M470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efficiency'!$M$471:$M$485</f>
            </numRef>
          </val>
        </ser>
        <ser>
          <idx val="11"/>
          <order val="11"/>
          <tx>
            <strRef>
              <f>'Electricity - efficiency'!N470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efficiency'!$N$471:$N$485</f>
            </numRef>
          </val>
        </ser>
        <ser>
          <idx val="12"/>
          <order val="12"/>
          <tx>
            <strRef>
              <f>'Electricity - efficiency'!O470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efficiency'!$O$471:$O$485</f>
            </numRef>
          </val>
        </ser>
        <ser>
          <idx val="13"/>
          <order val="13"/>
          <tx>
            <strRef>
              <f>'Electricity - efficiency'!P470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efficiency'!$P$471:$P$485</f>
            </numRef>
          </val>
        </ser>
        <ser>
          <idx val="14"/>
          <order val="14"/>
          <tx>
            <strRef>
              <f>'Electricity - efficiency'!Q470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efficiency'!$Q$471:$Q$485</f>
            </numRef>
          </val>
        </ser>
        <ser>
          <idx val="15"/>
          <order val="15"/>
          <tx>
            <strRef>
              <f>'Electricity - efficiency'!R470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efficiency'!$R$471:$R$485</f>
            </numRef>
          </val>
        </ser>
        <ser>
          <idx val="16"/>
          <order val="16"/>
          <tx>
            <strRef>
              <f>'Electricity - efficiency'!S470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efficiency'!$S$471:$S$485</f>
            </numRef>
          </val>
        </ser>
        <ser>
          <idx val="17"/>
          <order val="17"/>
          <tx>
            <strRef>
              <f>'Electricity - efficiency'!T470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efficiency'!$T$471:$T$485</f>
            </numRef>
          </val>
        </ser>
        <ser>
          <idx val="18"/>
          <order val="18"/>
          <tx>
            <strRef>
              <f>'Electricity - efficiency'!U470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efficiency'!$U$471:$U$485</f>
            </numRef>
          </val>
        </ser>
        <ser>
          <idx val="19"/>
          <order val="19"/>
          <tx>
            <strRef>
              <f>'Electricity - efficiency'!V470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efficiency'!$V$471:$V$485</f>
            </numRef>
          </val>
        </ser>
        <ser>
          <idx val="20"/>
          <order val="20"/>
          <tx>
            <strRef>
              <f>'Electricity - efficiency'!W470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efficiency'!$W$471:$W$485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'Population'!$B$324:$B$338</f>
            </numRef>
          </cat>
          <val>
            <numRef>
              <f>'Population'!$C$324:$C$338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efficiency'!$C$492:$C$506</f>
            </numRef>
          </val>
        </ser>
        <ser>
          <idx val="1"/>
          <order val="1"/>
          <tx>
            <strRef>
              <f>'Electricity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efficiency'!$D$492:$D$506</f>
            </numRef>
          </val>
        </ser>
        <ser>
          <idx val="2"/>
          <order val="2"/>
          <tx>
            <strRef>
              <f>'Electricity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efficiency'!$E$492:$E$506</f>
            </numRef>
          </val>
        </ser>
        <ser>
          <idx val="3"/>
          <order val="3"/>
          <tx>
            <strRef>
              <f>'Electricity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efficiency'!$F$492:$F$506</f>
            </numRef>
          </val>
        </ser>
        <ser>
          <idx val="4"/>
          <order val="4"/>
          <tx>
            <strRef>
              <f>'Electricity - efficiency'!G491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efficiency'!$G$492:$G$506</f>
            </numRef>
          </val>
        </ser>
        <ser>
          <idx val="5"/>
          <order val="5"/>
          <tx>
            <strRef>
              <f>'Electricity - efficiency'!H491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efficiency'!$H$492:$H$506</f>
            </numRef>
          </val>
        </ser>
        <ser>
          <idx val="6"/>
          <order val="6"/>
          <tx>
            <strRef>
              <f>'Electricity - efficiency'!I491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efficiency'!$I$492:$I$506</f>
            </numRef>
          </val>
        </ser>
        <ser>
          <idx val="7"/>
          <order val="7"/>
          <tx>
            <strRef>
              <f>'Electricity - efficiency'!J491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efficiency'!$J$492:$J$506</f>
            </numRef>
          </val>
        </ser>
        <ser>
          <idx val="8"/>
          <order val="8"/>
          <tx>
            <strRef>
              <f>'Electricity - efficiency'!K491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efficiency'!$K$492:$K$506</f>
            </numRef>
          </val>
        </ser>
        <ser>
          <idx val="9"/>
          <order val="9"/>
          <tx>
            <strRef>
              <f>'Electricity - efficiency'!L491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efficiency'!$L$492:$L$506</f>
            </numRef>
          </val>
        </ser>
        <ser>
          <idx val="10"/>
          <order val="10"/>
          <tx>
            <strRef>
              <f>'Electricity - efficiency'!M491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efficiency'!$M$492:$M$506</f>
            </numRef>
          </val>
        </ser>
        <ser>
          <idx val="11"/>
          <order val="11"/>
          <tx>
            <strRef>
              <f>'Electricity - efficiency'!N491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efficiency'!$N$492:$N$506</f>
            </numRef>
          </val>
        </ser>
        <ser>
          <idx val="12"/>
          <order val="12"/>
          <tx>
            <strRef>
              <f>'Electricity - efficiency'!O491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efficiency'!$O$492:$O$506</f>
            </numRef>
          </val>
        </ser>
        <ser>
          <idx val="13"/>
          <order val="13"/>
          <tx>
            <strRef>
              <f>'Electricity - efficiency'!P491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efficiency'!$P$492:$P$506</f>
            </numRef>
          </val>
        </ser>
        <ser>
          <idx val="14"/>
          <order val="14"/>
          <tx>
            <strRef>
              <f>'Electricity - efficiency'!Q491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efficiency'!$Q$492:$Q$506</f>
            </numRef>
          </val>
        </ser>
        <ser>
          <idx val="15"/>
          <order val="15"/>
          <tx>
            <strRef>
              <f>'Electricity - efficiency'!R491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efficiency'!$R$492:$R$506</f>
            </numRef>
          </val>
        </ser>
        <ser>
          <idx val="16"/>
          <order val="16"/>
          <tx>
            <strRef>
              <f>'Electricity - efficiency'!S491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efficiency'!$S$492:$S$506</f>
            </numRef>
          </val>
        </ser>
        <ser>
          <idx val="17"/>
          <order val="17"/>
          <tx>
            <strRef>
              <f>'Electricity - efficiency'!T491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efficiency'!$T$492:$T$506</f>
            </numRef>
          </val>
        </ser>
        <ser>
          <idx val="18"/>
          <order val="18"/>
          <tx>
            <strRef>
              <f>'Electricity - efficiency'!U491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efficiency'!$U$492:$U$506</f>
            </numRef>
          </val>
        </ser>
        <ser>
          <idx val="19"/>
          <order val="19"/>
          <tx>
            <strRef>
              <f>'Electricity - efficiency'!V491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efficiency'!$V$492:$V$506</f>
            </numRef>
          </val>
        </ser>
        <ser>
          <idx val="20"/>
          <order val="20"/>
          <tx>
            <strRef>
              <f>'Electricity - efficiency'!W491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efficiency'!$W$492:$W$506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efficiency'!$C$513:$C$527</f>
            </numRef>
          </val>
        </ser>
        <ser>
          <idx val="1"/>
          <order val="1"/>
          <tx>
            <strRef>
              <f>'Electricity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efficiency'!$D$513:$D$527</f>
            </numRef>
          </val>
        </ser>
        <ser>
          <idx val="2"/>
          <order val="2"/>
          <tx>
            <strRef>
              <f>'Electricity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efficiency'!$E$513:$E$527</f>
            </numRef>
          </val>
        </ser>
        <ser>
          <idx val="3"/>
          <order val="3"/>
          <tx>
            <strRef>
              <f>'Electricity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efficiency'!$F$513:$F$527</f>
            </numRef>
          </val>
        </ser>
        <ser>
          <idx val="4"/>
          <order val="4"/>
          <tx>
            <strRef>
              <f>'Electricity - efficiency'!G512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efficiency'!$G$513:$G$527</f>
            </numRef>
          </val>
        </ser>
        <ser>
          <idx val="5"/>
          <order val="5"/>
          <tx>
            <strRef>
              <f>'Electricity - efficiency'!H512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efficiency'!$H$513:$H$527</f>
            </numRef>
          </val>
        </ser>
        <ser>
          <idx val="6"/>
          <order val="6"/>
          <tx>
            <strRef>
              <f>'Electricity - efficiency'!I512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efficiency'!$I$513:$I$527</f>
            </numRef>
          </val>
        </ser>
        <ser>
          <idx val="7"/>
          <order val="7"/>
          <tx>
            <strRef>
              <f>'Electricity - efficiency'!J512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efficiency'!$J$513:$J$527</f>
            </numRef>
          </val>
        </ser>
        <ser>
          <idx val="8"/>
          <order val="8"/>
          <tx>
            <strRef>
              <f>'Electricity - efficiency'!K512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efficiency'!$K$513:$K$527</f>
            </numRef>
          </val>
        </ser>
        <ser>
          <idx val="9"/>
          <order val="9"/>
          <tx>
            <strRef>
              <f>'Electricity - efficiency'!L512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efficiency'!$L$513:$L$527</f>
            </numRef>
          </val>
        </ser>
        <ser>
          <idx val="10"/>
          <order val="10"/>
          <tx>
            <strRef>
              <f>'Electricity - efficiency'!M512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efficiency'!$M$513:$M$527</f>
            </numRef>
          </val>
        </ser>
        <ser>
          <idx val="11"/>
          <order val="11"/>
          <tx>
            <strRef>
              <f>'Electricity - efficiency'!N512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efficiency'!$N$513:$N$527</f>
            </numRef>
          </val>
        </ser>
        <ser>
          <idx val="12"/>
          <order val="12"/>
          <tx>
            <strRef>
              <f>'Electricity - efficiency'!O512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efficiency'!$O$513:$O$527</f>
            </numRef>
          </val>
        </ser>
        <ser>
          <idx val="13"/>
          <order val="13"/>
          <tx>
            <strRef>
              <f>'Electricity - efficiency'!P512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efficiency'!$P$513:$P$527</f>
            </numRef>
          </val>
        </ser>
        <ser>
          <idx val="14"/>
          <order val="14"/>
          <tx>
            <strRef>
              <f>'Electricity - efficiency'!Q512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efficiency'!$Q$513:$Q$527</f>
            </numRef>
          </val>
        </ser>
        <ser>
          <idx val="15"/>
          <order val="15"/>
          <tx>
            <strRef>
              <f>'Electricity - efficiency'!R512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efficiency'!$R$513:$R$527</f>
            </numRef>
          </val>
        </ser>
        <ser>
          <idx val="16"/>
          <order val="16"/>
          <tx>
            <strRef>
              <f>'Electricity - efficiency'!S512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efficiency'!$S$513:$S$527</f>
            </numRef>
          </val>
        </ser>
        <ser>
          <idx val="17"/>
          <order val="17"/>
          <tx>
            <strRef>
              <f>'Electricity - efficiency'!T512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efficiency'!$T$513:$T$527</f>
            </numRef>
          </val>
        </ser>
        <ser>
          <idx val="18"/>
          <order val="18"/>
          <tx>
            <strRef>
              <f>'Electricity - efficiency'!U512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efficiency'!$U$513:$U$527</f>
            </numRef>
          </val>
        </ser>
        <ser>
          <idx val="19"/>
          <order val="19"/>
          <tx>
            <strRef>
              <f>'Electricity - efficiency'!V512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efficiency'!$V$513:$V$527</f>
            </numRef>
          </val>
        </ser>
        <ser>
          <idx val="20"/>
          <order val="20"/>
          <tx>
            <strRef>
              <f>'Electricity - efficiency'!W512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efficiency'!$W$513:$W$527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efficiency'!$C$534:$C$548</f>
            </numRef>
          </val>
        </ser>
        <ser>
          <idx val="1"/>
          <order val="1"/>
          <tx>
            <strRef>
              <f>'Electricity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efficiency'!$D$534:$D$548</f>
            </numRef>
          </val>
        </ser>
        <ser>
          <idx val="2"/>
          <order val="2"/>
          <tx>
            <strRef>
              <f>'Electricity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efficiency'!$E$534:$E$548</f>
            </numRef>
          </val>
        </ser>
        <ser>
          <idx val="3"/>
          <order val="3"/>
          <tx>
            <strRef>
              <f>'Electricity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efficiency'!$F$534:$F$548</f>
            </numRef>
          </val>
        </ser>
        <ser>
          <idx val="4"/>
          <order val="4"/>
          <tx>
            <strRef>
              <f>'Electricity - efficiency'!G533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efficiency'!$G$534:$G$548</f>
            </numRef>
          </val>
        </ser>
        <ser>
          <idx val="5"/>
          <order val="5"/>
          <tx>
            <strRef>
              <f>'Electricity - efficiency'!H533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efficiency'!$H$534:$H$548</f>
            </numRef>
          </val>
        </ser>
        <ser>
          <idx val="6"/>
          <order val="6"/>
          <tx>
            <strRef>
              <f>'Electricity - efficiency'!I533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efficiency'!$I$534:$I$548</f>
            </numRef>
          </val>
        </ser>
        <ser>
          <idx val="7"/>
          <order val="7"/>
          <tx>
            <strRef>
              <f>'Electricity - efficiency'!J533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efficiency'!$J$534:$J$548</f>
            </numRef>
          </val>
        </ser>
        <ser>
          <idx val="8"/>
          <order val="8"/>
          <tx>
            <strRef>
              <f>'Electricity - efficiency'!K533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efficiency'!$K$534:$K$548</f>
            </numRef>
          </val>
        </ser>
        <ser>
          <idx val="9"/>
          <order val="9"/>
          <tx>
            <strRef>
              <f>'Electricity - efficiency'!L533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efficiency'!$L$534:$L$548</f>
            </numRef>
          </val>
        </ser>
        <ser>
          <idx val="10"/>
          <order val="10"/>
          <tx>
            <strRef>
              <f>'Electricity - efficiency'!M533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efficiency'!$M$534:$M$548</f>
            </numRef>
          </val>
        </ser>
        <ser>
          <idx val="11"/>
          <order val="11"/>
          <tx>
            <strRef>
              <f>'Electricity - efficiency'!N533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efficiency'!$N$534:$N$548</f>
            </numRef>
          </val>
        </ser>
        <ser>
          <idx val="12"/>
          <order val="12"/>
          <tx>
            <strRef>
              <f>'Electricity - efficiency'!O533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efficiency'!$O$534:$O$548</f>
            </numRef>
          </val>
        </ser>
        <ser>
          <idx val="13"/>
          <order val="13"/>
          <tx>
            <strRef>
              <f>'Electricity - efficiency'!P533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efficiency'!$P$534:$P$548</f>
            </numRef>
          </val>
        </ser>
        <ser>
          <idx val="14"/>
          <order val="14"/>
          <tx>
            <strRef>
              <f>'Electricity - efficiency'!Q533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efficiency'!$Q$534:$Q$548</f>
            </numRef>
          </val>
        </ser>
        <ser>
          <idx val="15"/>
          <order val="15"/>
          <tx>
            <strRef>
              <f>'Electricity - efficiency'!R533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efficiency'!$R$534:$R$548</f>
            </numRef>
          </val>
        </ser>
        <ser>
          <idx val="16"/>
          <order val="16"/>
          <tx>
            <strRef>
              <f>'Electricity - efficiency'!S533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efficiency'!$S$534:$S$548</f>
            </numRef>
          </val>
        </ser>
        <ser>
          <idx val="17"/>
          <order val="17"/>
          <tx>
            <strRef>
              <f>'Electricity - efficiency'!T533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efficiency'!$T$534:$T$548</f>
            </numRef>
          </val>
        </ser>
        <ser>
          <idx val="18"/>
          <order val="18"/>
          <tx>
            <strRef>
              <f>'Electricity - efficiency'!U533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efficiency'!$U$534:$U$548</f>
            </numRef>
          </val>
        </ser>
        <ser>
          <idx val="19"/>
          <order val="19"/>
          <tx>
            <strRef>
              <f>'Electricity - efficiency'!V533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efficiency'!$V$534:$V$548</f>
            </numRef>
          </val>
        </ser>
        <ser>
          <idx val="20"/>
          <order val="20"/>
          <tx>
            <strRef>
              <f>'Electricity - efficiency'!W533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efficiency'!$W$534:$W$548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efficiency'!$C$555:$C$569</f>
            </numRef>
          </val>
        </ser>
        <ser>
          <idx val="1"/>
          <order val="1"/>
          <tx>
            <strRef>
              <f>'Electricity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efficiency'!$D$555:$D$569</f>
            </numRef>
          </val>
        </ser>
        <ser>
          <idx val="2"/>
          <order val="2"/>
          <tx>
            <strRef>
              <f>'Electricity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efficiency'!$E$555:$E$569</f>
            </numRef>
          </val>
        </ser>
        <ser>
          <idx val="3"/>
          <order val="3"/>
          <tx>
            <strRef>
              <f>'Electricity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efficiency'!$F$555:$F$569</f>
            </numRef>
          </val>
        </ser>
        <ser>
          <idx val="4"/>
          <order val="4"/>
          <tx>
            <strRef>
              <f>'Electricity - efficiency'!G554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efficiency'!$G$555:$G$569</f>
            </numRef>
          </val>
        </ser>
        <ser>
          <idx val="5"/>
          <order val="5"/>
          <tx>
            <strRef>
              <f>'Electricity - efficiency'!H554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efficiency'!$H$555:$H$569</f>
            </numRef>
          </val>
        </ser>
        <ser>
          <idx val="6"/>
          <order val="6"/>
          <tx>
            <strRef>
              <f>'Electricity - efficiency'!I554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efficiency'!$I$555:$I$569</f>
            </numRef>
          </val>
        </ser>
        <ser>
          <idx val="7"/>
          <order val="7"/>
          <tx>
            <strRef>
              <f>'Electricity - efficiency'!J554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efficiency'!$J$555:$J$569</f>
            </numRef>
          </val>
        </ser>
        <ser>
          <idx val="8"/>
          <order val="8"/>
          <tx>
            <strRef>
              <f>'Electricity - efficiency'!K554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efficiency'!$K$555:$K$569</f>
            </numRef>
          </val>
        </ser>
        <ser>
          <idx val="9"/>
          <order val="9"/>
          <tx>
            <strRef>
              <f>'Electricity - efficiency'!L554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efficiency'!$L$555:$L$569</f>
            </numRef>
          </val>
        </ser>
        <ser>
          <idx val="10"/>
          <order val="10"/>
          <tx>
            <strRef>
              <f>'Electricity - efficiency'!M554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efficiency'!$M$555:$M$569</f>
            </numRef>
          </val>
        </ser>
        <ser>
          <idx val="11"/>
          <order val="11"/>
          <tx>
            <strRef>
              <f>'Electricity - efficiency'!N554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efficiency'!$N$555:$N$569</f>
            </numRef>
          </val>
        </ser>
        <ser>
          <idx val="12"/>
          <order val="12"/>
          <tx>
            <strRef>
              <f>'Electricity - efficiency'!O554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efficiency'!$O$555:$O$569</f>
            </numRef>
          </val>
        </ser>
        <ser>
          <idx val="13"/>
          <order val="13"/>
          <tx>
            <strRef>
              <f>'Electricity - efficiency'!P554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efficiency'!$P$555:$P$569</f>
            </numRef>
          </val>
        </ser>
        <ser>
          <idx val="14"/>
          <order val="14"/>
          <tx>
            <strRef>
              <f>'Electricity - efficiency'!Q554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efficiency'!$Q$555:$Q$569</f>
            </numRef>
          </val>
        </ser>
        <ser>
          <idx val="15"/>
          <order val="15"/>
          <tx>
            <strRef>
              <f>'Electricity - efficiency'!R554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efficiency'!$R$555:$R$569</f>
            </numRef>
          </val>
        </ser>
        <ser>
          <idx val="16"/>
          <order val="16"/>
          <tx>
            <strRef>
              <f>'Electricity - efficiency'!S554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efficiency'!$S$555:$S$569</f>
            </numRef>
          </val>
        </ser>
        <ser>
          <idx val="17"/>
          <order val="17"/>
          <tx>
            <strRef>
              <f>'Electricity - efficiency'!T554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efficiency'!$T$555:$T$569</f>
            </numRef>
          </val>
        </ser>
        <ser>
          <idx val="18"/>
          <order val="18"/>
          <tx>
            <strRef>
              <f>'Electricity - efficiency'!U554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efficiency'!$U$555:$U$569</f>
            </numRef>
          </val>
        </ser>
        <ser>
          <idx val="19"/>
          <order val="19"/>
          <tx>
            <strRef>
              <f>'Electricity - efficiency'!V554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efficiency'!$V$555:$V$569</f>
            </numRef>
          </val>
        </ser>
        <ser>
          <idx val="20"/>
          <order val="20"/>
          <tx>
            <strRef>
              <f>'Electricity - efficiency'!W554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efficiency'!$W$555:$W$569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generation'!$C$9:$C$23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generation'!$D$9:$D$23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generation'!$E$9:$E$23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generation'!$F$9:$F$23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generation'!$G$9:$G$23</f>
            </numRef>
          </val>
        </ser>
        <ser>
          <idx val="5"/>
          <order val="5"/>
          <tx>
            <strRef>
              <f>'Fuel (gasoline)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generation'!$H$9:$H$23</f>
            </numRef>
          </val>
        </ser>
        <ser>
          <idx val="6"/>
          <order val="6"/>
          <tx>
            <strRef>
              <f>'Fuel (gasoline)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generation'!$I$9:$I$23</f>
            </numRef>
          </val>
        </ser>
        <ser>
          <idx val="7"/>
          <order val="7"/>
          <tx>
            <strRef>
              <f>'Fuel (gasoline)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generation'!$J$9:$J$23</f>
            </numRef>
          </val>
        </ser>
        <ser>
          <idx val="8"/>
          <order val="8"/>
          <tx>
            <strRef>
              <f>'Fuel (gasoline)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generation'!$K$9:$K$23</f>
            </numRef>
          </val>
        </ser>
        <ser>
          <idx val="9"/>
          <order val="9"/>
          <tx>
            <strRef>
              <f>'Fuel (gasoline)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generation'!$L$9:$L$23</f>
            </numRef>
          </val>
        </ser>
        <ser>
          <idx val="10"/>
          <order val="10"/>
          <tx>
            <strRef>
              <f>'Fuel (gasoline)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generation'!$M$9:$M$23</f>
            </numRef>
          </val>
        </ser>
        <ser>
          <idx val="11"/>
          <order val="11"/>
          <tx>
            <strRef>
              <f>'Fuel (gasoline)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generation'!$N$9:$N$23</f>
            </numRef>
          </val>
        </ser>
        <ser>
          <idx val="12"/>
          <order val="12"/>
          <tx>
            <strRef>
              <f>'Fuel (gasoline)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generation'!$O$9:$O$23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generation'!$C$30:$C$44</f>
            </numRef>
          </val>
        </ser>
        <ser>
          <idx val="1"/>
          <order val="1"/>
          <tx>
            <strRef>
              <f>'Fuel (gasoline)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generation'!$D$30:$D$44</f>
            </numRef>
          </val>
        </ser>
        <ser>
          <idx val="2"/>
          <order val="2"/>
          <tx>
            <strRef>
              <f>'Fuel (gasoline)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generation'!$E$30:$E$44</f>
            </numRef>
          </val>
        </ser>
        <ser>
          <idx val="3"/>
          <order val="3"/>
          <tx>
            <strRef>
              <f>'Fuel (gasoline)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generation'!$F$30:$F$44</f>
            </numRef>
          </val>
        </ser>
        <ser>
          <idx val="4"/>
          <order val="4"/>
          <tx>
            <strRef>
              <f>'Fuel (gasoline)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generation'!$G$30:$G$44</f>
            </numRef>
          </val>
        </ser>
        <ser>
          <idx val="5"/>
          <order val="5"/>
          <tx>
            <strRef>
              <f>'Fuel (gasoline)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generation'!$H$30:$H$44</f>
            </numRef>
          </val>
        </ser>
        <ser>
          <idx val="6"/>
          <order val="6"/>
          <tx>
            <strRef>
              <f>'Fuel (gasoline)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generation'!$I$30:$I$44</f>
            </numRef>
          </val>
        </ser>
        <ser>
          <idx val="7"/>
          <order val="7"/>
          <tx>
            <strRef>
              <f>'Fuel (gasoline) - generation'!J29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generation'!$J$30:$J$44</f>
            </numRef>
          </val>
        </ser>
        <ser>
          <idx val="8"/>
          <order val="8"/>
          <tx>
            <strRef>
              <f>'Fuel (gasoline) - generation'!K29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generation'!$K$30:$K$44</f>
            </numRef>
          </val>
        </ser>
        <ser>
          <idx val="9"/>
          <order val="9"/>
          <tx>
            <strRef>
              <f>'Fuel (gasoline) - generation'!L29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generation'!$L$30:$L$44</f>
            </numRef>
          </val>
        </ser>
        <ser>
          <idx val="10"/>
          <order val="10"/>
          <tx>
            <strRef>
              <f>'Fuel (gasoline) - generation'!M29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generation'!$M$30:$M$44</f>
            </numRef>
          </val>
        </ser>
        <ser>
          <idx val="11"/>
          <order val="11"/>
          <tx>
            <strRef>
              <f>'Fuel (gasoline) - generation'!N29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generation'!$N$30:$N$44</f>
            </numRef>
          </val>
        </ser>
        <ser>
          <idx val="12"/>
          <order val="12"/>
          <tx>
            <strRef>
              <f>'Fuel (gasoline) - generation'!O29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generation'!$O$30:$O$44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generation'!$C$51:$C$65</f>
            </numRef>
          </val>
        </ser>
        <ser>
          <idx val="1"/>
          <order val="1"/>
          <tx>
            <strRef>
              <f>'Fuel (gasoline)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generation'!$D$51:$D$65</f>
            </numRef>
          </val>
        </ser>
        <ser>
          <idx val="2"/>
          <order val="2"/>
          <tx>
            <strRef>
              <f>'Fuel (gasoline)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generation'!$E$51:$E$65</f>
            </numRef>
          </val>
        </ser>
        <ser>
          <idx val="3"/>
          <order val="3"/>
          <tx>
            <strRef>
              <f>'Fuel (gasoline)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generation'!$F$51:$F$65</f>
            </numRef>
          </val>
        </ser>
        <ser>
          <idx val="4"/>
          <order val="4"/>
          <tx>
            <strRef>
              <f>'Fuel (gasoline)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generation'!$G$51:$G$65</f>
            </numRef>
          </val>
        </ser>
        <ser>
          <idx val="5"/>
          <order val="5"/>
          <tx>
            <strRef>
              <f>'Fuel (gasoline)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generation'!$H$51:$H$65</f>
            </numRef>
          </val>
        </ser>
        <ser>
          <idx val="6"/>
          <order val="6"/>
          <tx>
            <strRef>
              <f>'Fuel (gasoline)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generation'!$I$51:$I$65</f>
            </numRef>
          </val>
        </ser>
        <ser>
          <idx val="7"/>
          <order val="7"/>
          <tx>
            <strRef>
              <f>'Fuel (gasoline) - generation'!J50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generation'!$J$51:$J$65</f>
            </numRef>
          </val>
        </ser>
        <ser>
          <idx val="8"/>
          <order val="8"/>
          <tx>
            <strRef>
              <f>'Fuel (gasoline) - generation'!K50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generation'!$K$51:$K$65</f>
            </numRef>
          </val>
        </ser>
        <ser>
          <idx val="9"/>
          <order val="9"/>
          <tx>
            <strRef>
              <f>'Fuel (gasoline) - generation'!L50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generation'!$L$51:$L$65</f>
            </numRef>
          </val>
        </ser>
        <ser>
          <idx val="10"/>
          <order val="10"/>
          <tx>
            <strRef>
              <f>'Fuel (gasoline) - generation'!M50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generation'!$M$51:$M$65</f>
            </numRef>
          </val>
        </ser>
        <ser>
          <idx val="11"/>
          <order val="11"/>
          <tx>
            <strRef>
              <f>'Fuel (gasoline) - generation'!N50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generation'!$N$51:$N$65</f>
            </numRef>
          </val>
        </ser>
        <ser>
          <idx val="12"/>
          <order val="12"/>
          <tx>
            <strRef>
              <f>'Fuel (gasoline) - generation'!O50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generation'!$O$51:$O$65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generation'!$C$72:$C$86</f>
            </numRef>
          </val>
        </ser>
        <ser>
          <idx val="1"/>
          <order val="1"/>
          <tx>
            <strRef>
              <f>'Fuel (gasoline)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generation'!$D$72:$D$86</f>
            </numRef>
          </val>
        </ser>
        <ser>
          <idx val="2"/>
          <order val="2"/>
          <tx>
            <strRef>
              <f>'Fuel (gasoline)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generation'!$E$72:$E$86</f>
            </numRef>
          </val>
        </ser>
        <ser>
          <idx val="3"/>
          <order val="3"/>
          <tx>
            <strRef>
              <f>'Fuel (gasoline)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generation'!$F$72:$F$86</f>
            </numRef>
          </val>
        </ser>
        <ser>
          <idx val="4"/>
          <order val="4"/>
          <tx>
            <strRef>
              <f>'Fuel (gasoline)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generation'!$G$72:$G$86</f>
            </numRef>
          </val>
        </ser>
        <ser>
          <idx val="5"/>
          <order val="5"/>
          <tx>
            <strRef>
              <f>'Fuel (gasoline)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generation'!$H$72:$H$86</f>
            </numRef>
          </val>
        </ser>
        <ser>
          <idx val="6"/>
          <order val="6"/>
          <tx>
            <strRef>
              <f>'Fuel (gasoline)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generation'!$I$72:$I$86</f>
            </numRef>
          </val>
        </ser>
        <ser>
          <idx val="7"/>
          <order val="7"/>
          <tx>
            <strRef>
              <f>'Fuel (gasoline) - generation'!J71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generation'!$J$72:$J$86</f>
            </numRef>
          </val>
        </ser>
        <ser>
          <idx val="8"/>
          <order val="8"/>
          <tx>
            <strRef>
              <f>'Fuel (gasoline) - generation'!K71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generation'!$K$72:$K$86</f>
            </numRef>
          </val>
        </ser>
        <ser>
          <idx val="9"/>
          <order val="9"/>
          <tx>
            <strRef>
              <f>'Fuel (gasoline) - generation'!L71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generation'!$L$72:$L$86</f>
            </numRef>
          </val>
        </ser>
        <ser>
          <idx val="10"/>
          <order val="10"/>
          <tx>
            <strRef>
              <f>'Fuel (gasoline) - generation'!M71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generation'!$M$72:$M$86</f>
            </numRef>
          </val>
        </ser>
        <ser>
          <idx val="11"/>
          <order val="11"/>
          <tx>
            <strRef>
              <f>'Fuel (gasoline) - generation'!N71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generation'!$N$72:$N$86</f>
            </numRef>
          </val>
        </ser>
        <ser>
          <idx val="12"/>
          <order val="12"/>
          <tx>
            <strRef>
              <f>'Fuel (gasoline) - generation'!O71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generation'!$O$72:$O$86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generation'!$C$93:$C$107</f>
            </numRef>
          </val>
        </ser>
        <ser>
          <idx val="1"/>
          <order val="1"/>
          <tx>
            <strRef>
              <f>'Fuel (gasoline)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generation'!$D$93:$D$107</f>
            </numRef>
          </val>
        </ser>
        <ser>
          <idx val="2"/>
          <order val="2"/>
          <tx>
            <strRef>
              <f>'Fuel (gasoline)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generation'!$E$93:$E$107</f>
            </numRef>
          </val>
        </ser>
        <ser>
          <idx val="3"/>
          <order val="3"/>
          <tx>
            <strRef>
              <f>'Fuel (gasoline)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generation'!$F$93:$F$107</f>
            </numRef>
          </val>
        </ser>
        <ser>
          <idx val="4"/>
          <order val="4"/>
          <tx>
            <strRef>
              <f>'Fuel (gasoline)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generation'!$G$93:$G$107</f>
            </numRef>
          </val>
        </ser>
        <ser>
          <idx val="5"/>
          <order val="5"/>
          <tx>
            <strRef>
              <f>'Fuel (gasoline)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generation'!$H$93:$H$107</f>
            </numRef>
          </val>
        </ser>
        <ser>
          <idx val="6"/>
          <order val="6"/>
          <tx>
            <strRef>
              <f>'Fuel (gasoline)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generation'!$I$93:$I$107</f>
            </numRef>
          </val>
        </ser>
        <ser>
          <idx val="7"/>
          <order val="7"/>
          <tx>
            <strRef>
              <f>'Fuel (gasoline) - generation'!J92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generation'!$J$93:$J$107</f>
            </numRef>
          </val>
        </ser>
        <ser>
          <idx val="8"/>
          <order val="8"/>
          <tx>
            <strRef>
              <f>'Fuel (gasoline) - generation'!K92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generation'!$K$93:$K$107</f>
            </numRef>
          </val>
        </ser>
        <ser>
          <idx val="9"/>
          <order val="9"/>
          <tx>
            <strRef>
              <f>'Fuel (gasoline) - generation'!L92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generation'!$L$93:$L$107</f>
            </numRef>
          </val>
        </ser>
        <ser>
          <idx val="10"/>
          <order val="10"/>
          <tx>
            <strRef>
              <f>'Fuel (gasoline) - generation'!M92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generation'!$M$93:$M$107</f>
            </numRef>
          </val>
        </ser>
        <ser>
          <idx val="11"/>
          <order val="11"/>
          <tx>
            <strRef>
              <f>'Fuel (gasoline) - generation'!N92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generation'!$N$93:$N$107</f>
            </numRef>
          </val>
        </ser>
        <ser>
          <idx val="12"/>
          <order val="12"/>
          <tx>
            <strRef>
              <f>'Fuel (gasoline) - generation'!O92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generation'!$O$93:$O$107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generation'!$C$114:$C$128</f>
            </numRef>
          </val>
        </ser>
        <ser>
          <idx val="1"/>
          <order val="1"/>
          <tx>
            <strRef>
              <f>'Fuel (gasoline)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generation'!$D$114:$D$128</f>
            </numRef>
          </val>
        </ser>
        <ser>
          <idx val="2"/>
          <order val="2"/>
          <tx>
            <strRef>
              <f>'Fuel (gasoline)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generation'!$E$114:$E$128</f>
            </numRef>
          </val>
        </ser>
        <ser>
          <idx val="3"/>
          <order val="3"/>
          <tx>
            <strRef>
              <f>'Fuel (gasoline)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generation'!$F$114:$F$128</f>
            </numRef>
          </val>
        </ser>
        <ser>
          <idx val="4"/>
          <order val="4"/>
          <tx>
            <strRef>
              <f>'Fuel (gasoline)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generation'!$G$114:$G$128</f>
            </numRef>
          </val>
        </ser>
        <ser>
          <idx val="5"/>
          <order val="5"/>
          <tx>
            <strRef>
              <f>'Fuel (gasoline)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generation'!$H$114:$H$128</f>
            </numRef>
          </val>
        </ser>
        <ser>
          <idx val="6"/>
          <order val="6"/>
          <tx>
            <strRef>
              <f>'Fuel (gasoline)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generation'!$I$114:$I$128</f>
            </numRef>
          </val>
        </ser>
        <ser>
          <idx val="7"/>
          <order val="7"/>
          <tx>
            <strRef>
              <f>'Fuel (gasoline) - generation'!J113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generation'!$J$114:$J$128</f>
            </numRef>
          </val>
        </ser>
        <ser>
          <idx val="8"/>
          <order val="8"/>
          <tx>
            <strRef>
              <f>'Fuel (gasoline) - generation'!K113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generation'!$K$114:$K$128</f>
            </numRef>
          </val>
        </ser>
        <ser>
          <idx val="9"/>
          <order val="9"/>
          <tx>
            <strRef>
              <f>'Fuel (gasoline) - generation'!L113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generation'!$L$114:$L$128</f>
            </numRef>
          </val>
        </ser>
        <ser>
          <idx val="10"/>
          <order val="10"/>
          <tx>
            <strRef>
              <f>'Fuel (gasoline) - generation'!M113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generation'!$M$114:$M$128</f>
            </numRef>
          </val>
        </ser>
        <ser>
          <idx val="11"/>
          <order val="11"/>
          <tx>
            <strRef>
              <f>'Fuel (gasoline) - generation'!N113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generation'!$N$114:$N$128</f>
            </numRef>
          </val>
        </ser>
        <ser>
          <idx val="12"/>
          <order val="12"/>
          <tx>
            <strRef>
              <f>'Fuel (gasoline) - generation'!O113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generation'!$O$114:$O$128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'Population'!$B$345:$B$359</f>
            </numRef>
          </cat>
          <val>
            <numRef>
              <f>'Population'!$C$345:$C$359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generation'!$C$135:$C$149</f>
            </numRef>
          </val>
        </ser>
        <ser>
          <idx val="1"/>
          <order val="1"/>
          <tx>
            <strRef>
              <f>'Fuel (gasoline)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generation'!$D$135:$D$149</f>
            </numRef>
          </val>
        </ser>
        <ser>
          <idx val="2"/>
          <order val="2"/>
          <tx>
            <strRef>
              <f>'Fuel (gasoline)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generation'!$E$135:$E$149</f>
            </numRef>
          </val>
        </ser>
        <ser>
          <idx val="3"/>
          <order val="3"/>
          <tx>
            <strRef>
              <f>'Fuel (gasoline)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generation'!$F$135:$F$149</f>
            </numRef>
          </val>
        </ser>
        <ser>
          <idx val="4"/>
          <order val="4"/>
          <tx>
            <strRef>
              <f>'Fuel (gasoline)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generation'!$G$135:$G$149</f>
            </numRef>
          </val>
        </ser>
        <ser>
          <idx val="5"/>
          <order val="5"/>
          <tx>
            <strRef>
              <f>'Fuel (gasoline)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generation'!$H$135:$H$149</f>
            </numRef>
          </val>
        </ser>
        <ser>
          <idx val="6"/>
          <order val="6"/>
          <tx>
            <strRef>
              <f>'Fuel (gasoline)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generation'!$I$135:$I$149</f>
            </numRef>
          </val>
        </ser>
        <ser>
          <idx val="7"/>
          <order val="7"/>
          <tx>
            <strRef>
              <f>'Fuel (gasoline) - generation'!J134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generation'!$J$135:$J$149</f>
            </numRef>
          </val>
        </ser>
        <ser>
          <idx val="8"/>
          <order val="8"/>
          <tx>
            <strRef>
              <f>'Fuel (gasoline) - generation'!K134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generation'!$K$135:$K$149</f>
            </numRef>
          </val>
        </ser>
        <ser>
          <idx val="9"/>
          <order val="9"/>
          <tx>
            <strRef>
              <f>'Fuel (gasoline) - generation'!L134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generation'!$L$135:$L$149</f>
            </numRef>
          </val>
        </ser>
        <ser>
          <idx val="10"/>
          <order val="10"/>
          <tx>
            <strRef>
              <f>'Fuel (gasoline) - generation'!M134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generation'!$M$135:$M$149</f>
            </numRef>
          </val>
        </ser>
        <ser>
          <idx val="11"/>
          <order val="11"/>
          <tx>
            <strRef>
              <f>'Fuel (gasoline) - generation'!N134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generation'!$N$135:$N$149</f>
            </numRef>
          </val>
        </ser>
        <ser>
          <idx val="12"/>
          <order val="12"/>
          <tx>
            <strRef>
              <f>'Fuel (gasoline) - generation'!O134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generation'!$O$135:$O$149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generation'!$C$156:$C$170</f>
            </numRef>
          </val>
        </ser>
        <ser>
          <idx val="1"/>
          <order val="1"/>
          <tx>
            <strRef>
              <f>'Fuel (gasoline)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generation'!$D$156:$D$170</f>
            </numRef>
          </val>
        </ser>
        <ser>
          <idx val="2"/>
          <order val="2"/>
          <tx>
            <strRef>
              <f>'Fuel (gasoline)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generation'!$E$156:$E$170</f>
            </numRef>
          </val>
        </ser>
        <ser>
          <idx val="3"/>
          <order val="3"/>
          <tx>
            <strRef>
              <f>'Fuel (gasoline)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generation'!$F$156:$F$170</f>
            </numRef>
          </val>
        </ser>
        <ser>
          <idx val="4"/>
          <order val="4"/>
          <tx>
            <strRef>
              <f>'Fuel (gasoline)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generation'!$G$156:$G$170</f>
            </numRef>
          </val>
        </ser>
        <ser>
          <idx val="5"/>
          <order val="5"/>
          <tx>
            <strRef>
              <f>'Fuel (gasoline)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generation'!$H$156:$H$170</f>
            </numRef>
          </val>
        </ser>
        <ser>
          <idx val="6"/>
          <order val="6"/>
          <tx>
            <strRef>
              <f>'Fuel (gasoline)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generation'!$I$156:$I$170</f>
            </numRef>
          </val>
        </ser>
        <ser>
          <idx val="7"/>
          <order val="7"/>
          <tx>
            <strRef>
              <f>'Fuel (gasoline) - generation'!J155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generation'!$J$156:$J$170</f>
            </numRef>
          </val>
        </ser>
        <ser>
          <idx val="8"/>
          <order val="8"/>
          <tx>
            <strRef>
              <f>'Fuel (gasoline) - generation'!K155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generation'!$K$156:$K$170</f>
            </numRef>
          </val>
        </ser>
        <ser>
          <idx val="9"/>
          <order val="9"/>
          <tx>
            <strRef>
              <f>'Fuel (gasoline) - generation'!L155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generation'!$L$156:$L$170</f>
            </numRef>
          </val>
        </ser>
        <ser>
          <idx val="10"/>
          <order val="10"/>
          <tx>
            <strRef>
              <f>'Fuel (gasoline) - generation'!M155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generation'!$M$156:$M$170</f>
            </numRef>
          </val>
        </ser>
        <ser>
          <idx val="11"/>
          <order val="11"/>
          <tx>
            <strRef>
              <f>'Fuel (gasoline) - generation'!N155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generation'!$N$156:$N$170</f>
            </numRef>
          </val>
        </ser>
        <ser>
          <idx val="12"/>
          <order val="12"/>
          <tx>
            <strRef>
              <f>'Fuel (gasoline) - generation'!O155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generation'!$O$156:$O$170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generation'!$C$177:$C$191</f>
            </numRef>
          </val>
        </ser>
        <ser>
          <idx val="1"/>
          <order val="1"/>
          <tx>
            <strRef>
              <f>'Fuel (gasoline)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generation'!$D$177:$D$191</f>
            </numRef>
          </val>
        </ser>
        <ser>
          <idx val="2"/>
          <order val="2"/>
          <tx>
            <strRef>
              <f>'Fuel (gasoline)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generation'!$E$177:$E$191</f>
            </numRef>
          </val>
        </ser>
        <ser>
          <idx val="3"/>
          <order val="3"/>
          <tx>
            <strRef>
              <f>'Fuel (gasoline)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generation'!$F$177:$F$191</f>
            </numRef>
          </val>
        </ser>
        <ser>
          <idx val="4"/>
          <order val="4"/>
          <tx>
            <strRef>
              <f>'Fuel (gasoline)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generation'!$G$177:$G$191</f>
            </numRef>
          </val>
        </ser>
        <ser>
          <idx val="5"/>
          <order val="5"/>
          <tx>
            <strRef>
              <f>'Fuel (gasoline)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generation'!$H$177:$H$191</f>
            </numRef>
          </val>
        </ser>
        <ser>
          <idx val="6"/>
          <order val="6"/>
          <tx>
            <strRef>
              <f>'Fuel (gasoline)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generation'!$I$177:$I$191</f>
            </numRef>
          </val>
        </ser>
        <ser>
          <idx val="7"/>
          <order val="7"/>
          <tx>
            <strRef>
              <f>'Fuel (gasoline) - generation'!J176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generation'!$J$177:$J$191</f>
            </numRef>
          </val>
        </ser>
        <ser>
          <idx val="8"/>
          <order val="8"/>
          <tx>
            <strRef>
              <f>'Fuel (gasoline) - generation'!K176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generation'!$K$177:$K$191</f>
            </numRef>
          </val>
        </ser>
        <ser>
          <idx val="9"/>
          <order val="9"/>
          <tx>
            <strRef>
              <f>'Fuel (gasoline) - generation'!L176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generation'!$L$177:$L$191</f>
            </numRef>
          </val>
        </ser>
        <ser>
          <idx val="10"/>
          <order val="10"/>
          <tx>
            <strRef>
              <f>'Fuel (gasoline) - generation'!M176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generation'!$M$177:$M$191</f>
            </numRef>
          </val>
        </ser>
        <ser>
          <idx val="11"/>
          <order val="11"/>
          <tx>
            <strRef>
              <f>'Fuel (gasoline) - generation'!N176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generation'!$N$177:$N$191</f>
            </numRef>
          </val>
        </ser>
        <ser>
          <idx val="12"/>
          <order val="12"/>
          <tx>
            <strRef>
              <f>'Fuel (gasoline) - generation'!O176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generation'!$O$177:$O$191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generation'!$C$198:$C$212</f>
            </numRef>
          </val>
        </ser>
        <ser>
          <idx val="1"/>
          <order val="1"/>
          <tx>
            <strRef>
              <f>'Fuel (gasoline)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generation'!$D$198:$D$212</f>
            </numRef>
          </val>
        </ser>
        <ser>
          <idx val="2"/>
          <order val="2"/>
          <tx>
            <strRef>
              <f>'Fuel (gasoline)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generation'!$E$198:$E$212</f>
            </numRef>
          </val>
        </ser>
        <ser>
          <idx val="3"/>
          <order val="3"/>
          <tx>
            <strRef>
              <f>'Fuel (gasoline)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generation'!$F$198:$F$212</f>
            </numRef>
          </val>
        </ser>
        <ser>
          <idx val="4"/>
          <order val="4"/>
          <tx>
            <strRef>
              <f>'Fuel (gasoline)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generation'!$G$198:$G$212</f>
            </numRef>
          </val>
        </ser>
        <ser>
          <idx val="5"/>
          <order val="5"/>
          <tx>
            <strRef>
              <f>'Fuel (gasoline)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generation'!$H$198:$H$212</f>
            </numRef>
          </val>
        </ser>
        <ser>
          <idx val="6"/>
          <order val="6"/>
          <tx>
            <strRef>
              <f>'Fuel (gasoline)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generation'!$I$198:$I$212</f>
            </numRef>
          </val>
        </ser>
        <ser>
          <idx val="7"/>
          <order val="7"/>
          <tx>
            <strRef>
              <f>'Fuel (gasoline) - generation'!J197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generation'!$J$198:$J$212</f>
            </numRef>
          </val>
        </ser>
        <ser>
          <idx val="8"/>
          <order val="8"/>
          <tx>
            <strRef>
              <f>'Fuel (gasoline) - generation'!K197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generation'!$K$198:$K$212</f>
            </numRef>
          </val>
        </ser>
        <ser>
          <idx val="9"/>
          <order val="9"/>
          <tx>
            <strRef>
              <f>'Fuel (gasoline) - generation'!L197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generation'!$L$198:$L$212</f>
            </numRef>
          </val>
        </ser>
        <ser>
          <idx val="10"/>
          <order val="10"/>
          <tx>
            <strRef>
              <f>'Fuel (gasoline) - generation'!M197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generation'!$M$198:$M$212</f>
            </numRef>
          </val>
        </ser>
        <ser>
          <idx val="11"/>
          <order val="11"/>
          <tx>
            <strRef>
              <f>'Fuel (gasoline) - generation'!N197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generation'!$N$198:$N$212</f>
            </numRef>
          </val>
        </ser>
        <ser>
          <idx val="12"/>
          <order val="12"/>
          <tx>
            <strRef>
              <f>'Fuel (gasoline) - generation'!O197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generation'!$O$198:$O$212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generation'!$C$219:$C$233</f>
            </numRef>
          </val>
        </ser>
        <ser>
          <idx val="1"/>
          <order val="1"/>
          <tx>
            <strRef>
              <f>'Fuel (gasoline)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generation'!$D$219:$D$233</f>
            </numRef>
          </val>
        </ser>
        <ser>
          <idx val="2"/>
          <order val="2"/>
          <tx>
            <strRef>
              <f>'Fuel (gasoline)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generation'!$E$219:$E$233</f>
            </numRef>
          </val>
        </ser>
        <ser>
          <idx val="3"/>
          <order val="3"/>
          <tx>
            <strRef>
              <f>'Fuel (gasoline)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generation'!$F$219:$F$233</f>
            </numRef>
          </val>
        </ser>
        <ser>
          <idx val="4"/>
          <order val="4"/>
          <tx>
            <strRef>
              <f>'Fuel (gasoline)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generation'!$G$219:$G$233</f>
            </numRef>
          </val>
        </ser>
        <ser>
          <idx val="5"/>
          <order val="5"/>
          <tx>
            <strRef>
              <f>'Fuel (gasoline)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generation'!$H$219:$H$233</f>
            </numRef>
          </val>
        </ser>
        <ser>
          <idx val="6"/>
          <order val="6"/>
          <tx>
            <strRef>
              <f>'Fuel (gasoline)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generation'!$I$219:$I$233</f>
            </numRef>
          </val>
        </ser>
        <ser>
          <idx val="7"/>
          <order val="7"/>
          <tx>
            <strRef>
              <f>'Fuel (gasoline) - generation'!J218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generation'!$J$219:$J$233</f>
            </numRef>
          </val>
        </ser>
        <ser>
          <idx val="8"/>
          <order val="8"/>
          <tx>
            <strRef>
              <f>'Fuel (gasoline) - generation'!K218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generation'!$K$219:$K$233</f>
            </numRef>
          </val>
        </ser>
        <ser>
          <idx val="9"/>
          <order val="9"/>
          <tx>
            <strRef>
              <f>'Fuel (gasoline) - generation'!L218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generation'!$L$219:$L$233</f>
            </numRef>
          </val>
        </ser>
        <ser>
          <idx val="10"/>
          <order val="10"/>
          <tx>
            <strRef>
              <f>'Fuel (gasoline) - generation'!M218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generation'!$M$219:$M$233</f>
            </numRef>
          </val>
        </ser>
        <ser>
          <idx val="11"/>
          <order val="11"/>
          <tx>
            <strRef>
              <f>'Fuel (gasoline) - generation'!N218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generation'!$N$219:$N$233</f>
            </numRef>
          </val>
        </ser>
        <ser>
          <idx val="12"/>
          <order val="12"/>
          <tx>
            <strRef>
              <f>'Fuel (gasoline) - generation'!O218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generation'!$O$219:$O$233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generation'!$C$240:$C$254</f>
            </numRef>
          </val>
        </ser>
        <ser>
          <idx val="1"/>
          <order val="1"/>
          <tx>
            <strRef>
              <f>'Fuel (gasoline)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generation'!$D$240:$D$254</f>
            </numRef>
          </val>
        </ser>
        <ser>
          <idx val="2"/>
          <order val="2"/>
          <tx>
            <strRef>
              <f>'Fuel (gasoline)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generation'!$E$240:$E$254</f>
            </numRef>
          </val>
        </ser>
        <ser>
          <idx val="3"/>
          <order val="3"/>
          <tx>
            <strRef>
              <f>'Fuel (gasoline)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generation'!$F$240:$F$254</f>
            </numRef>
          </val>
        </ser>
        <ser>
          <idx val="4"/>
          <order val="4"/>
          <tx>
            <strRef>
              <f>'Fuel (gasoline)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generation'!$G$240:$G$254</f>
            </numRef>
          </val>
        </ser>
        <ser>
          <idx val="5"/>
          <order val="5"/>
          <tx>
            <strRef>
              <f>'Fuel (gasoline)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generation'!$H$240:$H$254</f>
            </numRef>
          </val>
        </ser>
        <ser>
          <idx val="6"/>
          <order val="6"/>
          <tx>
            <strRef>
              <f>'Fuel (gasoline)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generation'!$I$240:$I$254</f>
            </numRef>
          </val>
        </ser>
        <ser>
          <idx val="7"/>
          <order val="7"/>
          <tx>
            <strRef>
              <f>'Fuel (gasoline) - generation'!J239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generation'!$J$240:$J$254</f>
            </numRef>
          </val>
        </ser>
        <ser>
          <idx val="8"/>
          <order val="8"/>
          <tx>
            <strRef>
              <f>'Fuel (gasoline) - generation'!K239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generation'!$K$240:$K$254</f>
            </numRef>
          </val>
        </ser>
        <ser>
          <idx val="9"/>
          <order val="9"/>
          <tx>
            <strRef>
              <f>'Fuel (gasoline) - generation'!L239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generation'!$L$240:$L$254</f>
            </numRef>
          </val>
        </ser>
        <ser>
          <idx val="10"/>
          <order val="10"/>
          <tx>
            <strRef>
              <f>'Fuel (gasoline) - generation'!M239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generation'!$M$240:$M$254</f>
            </numRef>
          </val>
        </ser>
        <ser>
          <idx val="11"/>
          <order val="11"/>
          <tx>
            <strRef>
              <f>'Fuel (gasoline) - generation'!N239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generation'!$N$240:$N$254</f>
            </numRef>
          </val>
        </ser>
        <ser>
          <idx val="12"/>
          <order val="12"/>
          <tx>
            <strRef>
              <f>'Fuel (gasoline) - generation'!O239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generation'!$O$240:$O$254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generation'!$C$261:$C$275</f>
            </numRef>
          </val>
        </ser>
        <ser>
          <idx val="1"/>
          <order val="1"/>
          <tx>
            <strRef>
              <f>'Fuel (gasoline)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generation'!$D$261:$D$275</f>
            </numRef>
          </val>
        </ser>
        <ser>
          <idx val="2"/>
          <order val="2"/>
          <tx>
            <strRef>
              <f>'Fuel (gasoline)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generation'!$E$261:$E$275</f>
            </numRef>
          </val>
        </ser>
        <ser>
          <idx val="3"/>
          <order val="3"/>
          <tx>
            <strRef>
              <f>'Fuel (gasoline)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generation'!$F$261:$F$275</f>
            </numRef>
          </val>
        </ser>
        <ser>
          <idx val="4"/>
          <order val="4"/>
          <tx>
            <strRef>
              <f>'Fuel (gasoline)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generation'!$G$261:$G$275</f>
            </numRef>
          </val>
        </ser>
        <ser>
          <idx val="5"/>
          <order val="5"/>
          <tx>
            <strRef>
              <f>'Fuel (gasoline)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generation'!$H$261:$H$275</f>
            </numRef>
          </val>
        </ser>
        <ser>
          <idx val="6"/>
          <order val="6"/>
          <tx>
            <strRef>
              <f>'Fuel (gasoline)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generation'!$I$261:$I$275</f>
            </numRef>
          </val>
        </ser>
        <ser>
          <idx val="7"/>
          <order val="7"/>
          <tx>
            <strRef>
              <f>'Fuel (gasoline) - generation'!J260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generation'!$J$261:$J$275</f>
            </numRef>
          </val>
        </ser>
        <ser>
          <idx val="8"/>
          <order val="8"/>
          <tx>
            <strRef>
              <f>'Fuel (gasoline) - generation'!K260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generation'!$K$261:$K$275</f>
            </numRef>
          </val>
        </ser>
        <ser>
          <idx val="9"/>
          <order val="9"/>
          <tx>
            <strRef>
              <f>'Fuel (gasoline) - generation'!L260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generation'!$L$261:$L$275</f>
            </numRef>
          </val>
        </ser>
        <ser>
          <idx val="10"/>
          <order val="10"/>
          <tx>
            <strRef>
              <f>'Fuel (gasoline) - generation'!M260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generation'!$M$261:$M$275</f>
            </numRef>
          </val>
        </ser>
        <ser>
          <idx val="11"/>
          <order val="11"/>
          <tx>
            <strRef>
              <f>'Fuel (gasoline) - generation'!N260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generation'!$N$261:$N$275</f>
            </numRef>
          </val>
        </ser>
        <ser>
          <idx val="12"/>
          <order val="12"/>
          <tx>
            <strRef>
              <f>'Fuel (gasoline) - generation'!O260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generation'!$O$261:$O$275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generation'!$C$282:$C$296</f>
            </numRef>
          </val>
        </ser>
        <ser>
          <idx val="1"/>
          <order val="1"/>
          <tx>
            <strRef>
              <f>'Fuel (gasoline)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generation'!$D$282:$D$296</f>
            </numRef>
          </val>
        </ser>
        <ser>
          <idx val="2"/>
          <order val="2"/>
          <tx>
            <strRef>
              <f>'Fuel (gasoline)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generation'!$E$282:$E$296</f>
            </numRef>
          </val>
        </ser>
        <ser>
          <idx val="3"/>
          <order val="3"/>
          <tx>
            <strRef>
              <f>'Fuel (gasoline)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generation'!$F$282:$F$296</f>
            </numRef>
          </val>
        </ser>
        <ser>
          <idx val="4"/>
          <order val="4"/>
          <tx>
            <strRef>
              <f>'Fuel (gasoline)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generation'!$G$282:$G$296</f>
            </numRef>
          </val>
        </ser>
        <ser>
          <idx val="5"/>
          <order val="5"/>
          <tx>
            <strRef>
              <f>'Fuel (gasoline)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generation'!$H$282:$H$296</f>
            </numRef>
          </val>
        </ser>
        <ser>
          <idx val="6"/>
          <order val="6"/>
          <tx>
            <strRef>
              <f>'Fuel (gasoline)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generation'!$I$282:$I$296</f>
            </numRef>
          </val>
        </ser>
        <ser>
          <idx val="7"/>
          <order val="7"/>
          <tx>
            <strRef>
              <f>'Fuel (gasoline) - generation'!J281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generation'!$J$282:$J$296</f>
            </numRef>
          </val>
        </ser>
        <ser>
          <idx val="8"/>
          <order val="8"/>
          <tx>
            <strRef>
              <f>'Fuel (gasoline) - generation'!K281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generation'!$K$282:$K$296</f>
            </numRef>
          </val>
        </ser>
        <ser>
          <idx val="9"/>
          <order val="9"/>
          <tx>
            <strRef>
              <f>'Fuel (gasoline) - generation'!L281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generation'!$L$282:$L$296</f>
            </numRef>
          </val>
        </ser>
        <ser>
          <idx val="10"/>
          <order val="10"/>
          <tx>
            <strRef>
              <f>'Fuel (gasoline) - generation'!M281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generation'!$M$282:$M$296</f>
            </numRef>
          </val>
        </ser>
        <ser>
          <idx val="11"/>
          <order val="11"/>
          <tx>
            <strRef>
              <f>'Fuel (gasoline) - generation'!N281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generation'!$N$282:$N$296</f>
            </numRef>
          </val>
        </ser>
        <ser>
          <idx val="12"/>
          <order val="12"/>
          <tx>
            <strRef>
              <f>'Fuel (gasoline) - generation'!O281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generation'!$O$282:$O$296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generation'!$C$303:$C$317</f>
            </numRef>
          </val>
        </ser>
        <ser>
          <idx val="1"/>
          <order val="1"/>
          <tx>
            <strRef>
              <f>'Fuel (gasoline)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generation'!$D$303:$D$317</f>
            </numRef>
          </val>
        </ser>
        <ser>
          <idx val="2"/>
          <order val="2"/>
          <tx>
            <strRef>
              <f>'Fuel (gasoline)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generation'!$E$303:$E$317</f>
            </numRef>
          </val>
        </ser>
        <ser>
          <idx val="3"/>
          <order val="3"/>
          <tx>
            <strRef>
              <f>'Fuel (gasoline)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generation'!$F$303:$F$317</f>
            </numRef>
          </val>
        </ser>
        <ser>
          <idx val="4"/>
          <order val="4"/>
          <tx>
            <strRef>
              <f>'Fuel (gasoline)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generation'!$G$303:$G$317</f>
            </numRef>
          </val>
        </ser>
        <ser>
          <idx val="5"/>
          <order val="5"/>
          <tx>
            <strRef>
              <f>'Fuel (gasoline)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generation'!$H$303:$H$317</f>
            </numRef>
          </val>
        </ser>
        <ser>
          <idx val="6"/>
          <order val="6"/>
          <tx>
            <strRef>
              <f>'Fuel (gasoline)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generation'!$I$303:$I$317</f>
            </numRef>
          </val>
        </ser>
        <ser>
          <idx val="7"/>
          <order val="7"/>
          <tx>
            <strRef>
              <f>'Fuel (gasoline) - generation'!J302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generation'!$J$303:$J$317</f>
            </numRef>
          </val>
        </ser>
        <ser>
          <idx val="8"/>
          <order val="8"/>
          <tx>
            <strRef>
              <f>'Fuel (gasoline) - generation'!K302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generation'!$K$303:$K$317</f>
            </numRef>
          </val>
        </ser>
        <ser>
          <idx val="9"/>
          <order val="9"/>
          <tx>
            <strRef>
              <f>'Fuel (gasoline) - generation'!L302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generation'!$L$303:$L$317</f>
            </numRef>
          </val>
        </ser>
        <ser>
          <idx val="10"/>
          <order val="10"/>
          <tx>
            <strRef>
              <f>'Fuel (gasoline) - generation'!M302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generation'!$M$303:$M$317</f>
            </numRef>
          </val>
        </ser>
        <ser>
          <idx val="11"/>
          <order val="11"/>
          <tx>
            <strRef>
              <f>'Fuel (gasoline) - generation'!N302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generation'!$N$303:$N$317</f>
            </numRef>
          </val>
        </ser>
        <ser>
          <idx val="12"/>
          <order val="12"/>
          <tx>
            <strRef>
              <f>'Fuel (gasoline) - generation'!O302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generation'!$O$303:$O$317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generation'!$C$324:$C$338</f>
            </numRef>
          </val>
        </ser>
        <ser>
          <idx val="1"/>
          <order val="1"/>
          <tx>
            <strRef>
              <f>'Fuel (gasoline)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generation'!$D$324:$D$338</f>
            </numRef>
          </val>
        </ser>
        <ser>
          <idx val="2"/>
          <order val="2"/>
          <tx>
            <strRef>
              <f>'Fuel (gasoline)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generation'!$E$324:$E$338</f>
            </numRef>
          </val>
        </ser>
        <ser>
          <idx val="3"/>
          <order val="3"/>
          <tx>
            <strRef>
              <f>'Fuel (gasoline)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generation'!$F$324:$F$338</f>
            </numRef>
          </val>
        </ser>
        <ser>
          <idx val="4"/>
          <order val="4"/>
          <tx>
            <strRef>
              <f>'Fuel (gasoline)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generation'!$G$324:$G$338</f>
            </numRef>
          </val>
        </ser>
        <ser>
          <idx val="5"/>
          <order val="5"/>
          <tx>
            <strRef>
              <f>'Fuel (gasoline)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generation'!$H$324:$H$338</f>
            </numRef>
          </val>
        </ser>
        <ser>
          <idx val="6"/>
          <order val="6"/>
          <tx>
            <strRef>
              <f>'Fuel (gasoline)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generation'!$I$324:$I$338</f>
            </numRef>
          </val>
        </ser>
        <ser>
          <idx val="7"/>
          <order val="7"/>
          <tx>
            <strRef>
              <f>'Fuel (gasoline) - generation'!J323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generation'!$J$324:$J$338</f>
            </numRef>
          </val>
        </ser>
        <ser>
          <idx val="8"/>
          <order val="8"/>
          <tx>
            <strRef>
              <f>'Fuel (gasoline) - generation'!K323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generation'!$K$324:$K$338</f>
            </numRef>
          </val>
        </ser>
        <ser>
          <idx val="9"/>
          <order val="9"/>
          <tx>
            <strRef>
              <f>'Fuel (gasoline) - generation'!L323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generation'!$L$324:$L$338</f>
            </numRef>
          </val>
        </ser>
        <ser>
          <idx val="10"/>
          <order val="10"/>
          <tx>
            <strRef>
              <f>'Fuel (gasoline) - generation'!M323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generation'!$M$324:$M$338</f>
            </numRef>
          </val>
        </ser>
        <ser>
          <idx val="11"/>
          <order val="11"/>
          <tx>
            <strRef>
              <f>'Fuel (gasoline) - generation'!N323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generation'!$N$324:$N$338</f>
            </numRef>
          </val>
        </ser>
        <ser>
          <idx val="12"/>
          <order val="12"/>
          <tx>
            <strRef>
              <f>'Fuel (gasoline) - generation'!O323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generation'!$O$324:$O$338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'Population'!$B$366:$B$380</f>
            </numRef>
          </cat>
          <val>
            <numRef>
              <f>'Population'!$C$366:$C$380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generation'!$C$345:$C$359</f>
            </numRef>
          </val>
        </ser>
        <ser>
          <idx val="1"/>
          <order val="1"/>
          <tx>
            <strRef>
              <f>'Fuel (gasoline)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generation'!$D$345:$D$359</f>
            </numRef>
          </val>
        </ser>
        <ser>
          <idx val="2"/>
          <order val="2"/>
          <tx>
            <strRef>
              <f>'Fuel (gasoline)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generation'!$E$345:$E$359</f>
            </numRef>
          </val>
        </ser>
        <ser>
          <idx val="3"/>
          <order val="3"/>
          <tx>
            <strRef>
              <f>'Fuel (gasoline)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generation'!$F$345:$F$359</f>
            </numRef>
          </val>
        </ser>
        <ser>
          <idx val="4"/>
          <order val="4"/>
          <tx>
            <strRef>
              <f>'Fuel (gasoline)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generation'!$G$345:$G$359</f>
            </numRef>
          </val>
        </ser>
        <ser>
          <idx val="5"/>
          <order val="5"/>
          <tx>
            <strRef>
              <f>'Fuel (gasoline)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generation'!$H$345:$H$359</f>
            </numRef>
          </val>
        </ser>
        <ser>
          <idx val="6"/>
          <order val="6"/>
          <tx>
            <strRef>
              <f>'Fuel (gasoline)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generation'!$I$345:$I$359</f>
            </numRef>
          </val>
        </ser>
        <ser>
          <idx val="7"/>
          <order val="7"/>
          <tx>
            <strRef>
              <f>'Fuel (gasoline) - generation'!J344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generation'!$J$345:$J$359</f>
            </numRef>
          </val>
        </ser>
        <ser>
          <idx val="8"/>
          <order val="8"/>
          <tx>
            <strRef>
              <f>'Fuel (gasoline) - generation'!K344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generation'!$K$345:$K$359</f>
            </numRef>
          </val>
        </ser>
        <ser>
          <idx val="9"/>
          <order val="9"/>
          <tx>
            <strRef>
              <f>'Fuel (gasoline) - generation'!L344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generation'!$L$345:$L$359</f>
            </numRef>
          </val>
        </ser>
        <ser>
          <idx val="10"/>
          <order val="10"/>
          <tx>
            <strRef>
              <f>'Fuel (gasoline) - generation'!M344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generation'!$M$345:$M$359</f>
            </numRef>
          </val>
        </ser>
        <ser>
          <idx val="11"/>
          <order val="11"/>
          <tx>
            <strRef>
              <f>'Fuel (gasoline) - generation'!N344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generation'!$N$345:$N$359</f>
            </numRef>
          </val>
        </ser>
        <ser>
          <idx val="12"/>
          <order val="12"/>
          <tx>
            <strRef>
              <f>'Fuel (gasoline) - generation'!O344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generation'!$O$345:$O$359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generation'!$C$366:$C$380</f>
            </numRef>
          </val>
        </ser>
        <ser>
          <idx val="1"/>
          <order val="1"/>
          <tx>
            <strRef>
              <f>'Fuel (gasoline)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generation'!$D$366:$D$380</f>
            </numRef>
          </val>
        </ser>
        <ser>
          <idx val="2"/>
          <order val="2"/>
          <tx>
            <strRef>
              <f>'Fuel (gasoline)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generation'!$E$366:$E$380</f>
            </numRef>
          </val>
        </ser>
        <ser>
          <idx val="3"/>
          <order val="3"/>
          <tx>
            <strRef>
              <f>'Fuel (gasoline)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generation'!$F$366:$F$380</f>
            </numRef>
          </val>
        </ser>
        <ser>
          <idx val="4"/>
          <order val="4"/>
          <tx>
            <strRef>
              <f>'Fuel (gasoline)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generation'!$G$366:$G$380</f>
            </numRef>
          </val>
        </ser>
        <ser>
          <idx val="5"/>
          <order val="5"/>
          <tx>
            <strRef>
              <f>'Fuel (gasoline)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generation'!$H$366:$H$380</f>
            </numRef>
          </val>
        </ser>
        <ser>
          <idx val="6"/>
          <order val="6"/>
          <tx>
            <strRef>
              <f>'Fuel (gasoline)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generation'!$I$366:$I$380</f>
            </numRef>
          </val>
        </ser>
        <ser>
          <idx val="7"/>
          <order val="7"/>
          <tx>
            <strRef>
              <f>'Fuel (gasoline) - generation'!J365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generation'!$J$366:$J$380</f>
            </numRef>
          </val>
        </ser>
        <ser>
          <idx val="8"/>
          <order val="8"/>
          <tx>
            <strRef>
              <f>'Fuel (gasoline) - generation'!K365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generation'!$K$366:$K$380</f>
            </numRef>
          </val>
        </ser>
        <ser>
          <idx val="9"/>
          <order val="9"/>
          <tx>
            <strRef>
              <f>'Fuel (gasoline) - generation'!L365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generation'!$L$366:$L$380</f>
            </numRef>
          </val>
        </ser>
        <ser>
          <idx val="10"/>
          <order val="10"/>
          <tx>
            <strRef>
              <f>'Fuel (gasoline) - generation'!M365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generation'!$M$366:$M$380</f>
            </numRef>
          </val>
        </ser>
        <ser>
          <idx val="11"/>
          <order val="11"/>
          <tx>
            <strRef>
              <f>'Fuel (gasoline) - generation'!N365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generation'!$N$366:$N$380</f>
            </numRef>
          </val>
        </ser>
        <ser>
          <idx val="12"/>
          <order val="12"/>
          <tx>
            <strRef>
              <f>'Fuel (gasoline) - generation'!O365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generation'!$O$366:$O$380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generation'!$C$387:$C$401</f>
            </numRef>
          </val>
        </ser>
        <ser>
          <idx val="1"/>
          <order val="1"/>
          <tx>
            <strRef>
              <f>'Fuel (gasoline)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generation'!$D$387:$D$401</f>
            </numRef>
          </val>
        </ser>
        <ser>
          <idx val="2"/>
          <order val="2"/>
          <tx>
            <strRef>
              <f>'Fuel (gasoline)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generation'!$E$387:$E$401</f>
            </numRef>
          </val>
        </ser>
        <ser>
          <idx val="3"/>
          <order val="3"/>
          <tx>
            <strRef>
              <f>'Fuel (gasoline)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generation'!$F$387:$F$401</f>
            </numRef>
          </val>
        </ser>
        <ser>
          <idx val="4"/>
          <order val="4"/>
          <tx>
            <strRef>
              <f>'Fuel (gasoline)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generation'!$G$387:$G$401</f>
            </numRef>
          </val>
        </ser>
        <ser>
          <idx val="5"/>
          <order val="5"/>
          <tx>
            <strRef>
              <f>'Fuel (gasoline)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generation'!$H$387:$H$401</f>
            </numRef>
          </val>
        </ser>
        <ser>
          <idx val="6"/>
          <order val="6"/>
          <tx>
            <strRef>
              <f>'Fuel (gasoline)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generation'!$I$387:$I$401</f>
            </numRef>
          </val>
        </ser>
        <ser>
          <idx val="7"/>
          <order val="7"/>
          <tx>
            <strRef>
              <f>'Fuel (gasoline) - generation'!J386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generation'!$J$387:$J$401</f>
            </numRef>
          </val>
        </ser>
        <ser>
          <idx val="8"/>
          <order val="8"/>
          <tx>
            <strRef>
              <f>'Fuel (gasoline) - generation'!K386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generation'!$K$387:$K$401</f>
            </numRef>
          </val>
        </ser>
        <ser>
          <idx val="9"/>
          <order val="9"/>
          <tx>
            <strRef>
              <f>'Fuel (gasoline) - generation'!L386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generation'!$L$387:$L$401</f>
            </numRef>
          </val>
        </ser>
        <ser>
          <idx val="10"/>
          <order val="10"/>
          <tx>
            <strRef>
              <f>'Fuel (gasoline) - generation'!M386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generation'!$M$387:$M$401</f>
            </numRef>
          </val>
        </ser>
        <ser>
          <idx val="11"/>
          <order val="11"/>
          <tx>
            <strRef>
              <f>'Fuel (gasoline) - generation'!N386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generation'!$N$387:$N$401</f>
            </numRef>
          </val>
        </ser>
        <ser>
          <idx val="12"/>
          <order val="12"/>
          <tx>
            <strRef>
              <f>'Fuel (gasoline) - generation'!O386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generation'!$O$387:$O$401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generation'!$C$408:$C$422</f>
            </numRef>
          </val>
        </ser>
        <ser>
          <idx val="1"/>
          <order val="1"/>
          <tx>
            <strRef>
              <f>'Fuel (gasoline)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generation'!$D$408:$D$422</f>
            </numRef>
          </val>
        </ser>
        <ser>
          <idx val="2"/>
          <order val="2"/>
          <tx>
            <strRef>
              <f>'Fuel (gasoline)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generation'!$E$408:$E$422</f>
            </numRef>
          </val>
        </ser>
        <ser>
          <idx val="3"/>
          <order val="3"/>
          <tx>
            <strRef>
              <f>'Fuel (gasoline)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generation'!$F$408:$F$422</f>
            </numRef>
          </val>
        </ser>
        <ser>
          <idx val="4"/>
          <order val="4"/>
          <tx>
            <strRef>
              <f>'Fuel (gasoline)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generation'!$G$408:$G$422</f>
            </numRef>
          </val>
        </ser>
        <ser>
          <idx val="5"/>
          <order val="5"/>
          <tx>
            <strRef>
              <f>'Fuel (gasoline)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generation'!$H$408:$H$422</f>
            </numRef>
          </val>
        </ser>
        <ser>
          <idx val="6"/>
          <order val="6"/>
          <tx>
            <strRef>
              <f>'Fuel (gasoline)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generation'!$I$408:$I$422</f>
            </numRef>
          </val>
        </ser>
        <ser>
          <idx val="7"/>
          <order val="7"/>
          <tx>
            <strRef>
              <f>'Fuel (gasoline) - generation'!J407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generation'!$J$408:$J$422</f>
            </numRef>
          </val>
        </ser>
        <ser>
          <idx val="8"/>
          <order val="8"/>
          <tx>
            <strRef>
              <f>'Fuel (gasoline) - generation'!K407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generation'!$K$408:$K$422</f>
            </numRef>
          </val>
        </ser>
        <ser>
          <idx val="9"/>
          <order val="9"/>
          <tx>
            <strRef>
              <f>'Fuel (gasoline) - generation'!L407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generation'!$L$408:$L$422</f>
            </numRef>
          </val>
        </ser>
        <ser>
          <idx val="10"/>
          <order val="10"/>
          <tx>
            <strRef>
              <f>'Fuel (gasoline) - generation'!M407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generation'!$M$408:$M$422</f>
            </numRef>
          </val>
        </ser>
        <ser>
          <idx val="11"/>
          <order val="11"/>
          <tx>
            <strRef>
              <f>'Fuel (gasoline) - generation'!N407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generation'!$N$408:$N$422</f>
            </numRef>
          </val>
        </ser>
        <ser>
          <idx val="12"/>
          <order val="12"/>
          <tx>
            <strRef>
              <f>'Fuel (gasoline) - generation'!O407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generation'!$O$408:$O$422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generation'!$C$429:$C$443</f>
            </numRef>
          </val>
        </ser>
        <ser>
          <idx val="1"/>
          <order val="1"/>
          <tx>
            <strRef>
              <f>'Fuel (gasoline)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generation'!$D$429:$D$443</f>
            </numRef>
          </val>
        </ser>
        <ser>
          <idx val="2"/>
          <order val="2"/>
          <tx>
            <strRef>
              <f>'Fuel (gasoline)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generation'!$E$429:$E$443</f>
            </numRef>
          </val>
        </ser>
        <ser>
          <idx val="3"/>
          <order val="3"/>
          <tx>
            <strRef>
              <f>'Fuel (gasoline)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generation'!$F$429:$F$443</f>
            </numRef>
          </val>
        </ser>
        <ser>
          <idx val="4"/>
          <order val="4"/>
          <tx>
            <strRef>
              <f>'Fuel (gasoline)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generation'!$G$429:$G$443</f>
            </numRef>
          </val>
        </ser>
        <ser>
          <idx val="5"/>
          <order val="5"/>
          <tx>
            <strRef>
              <f>'Fuel (gasoline)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generation'!$H$429:$H$443</f>
            </numRef>
          </val>
        </ser>
        <ser>
          <idx val="6"/>
          <order val="6"/>
          <tx>
            <strRef>
              <f>'Fuel (gasoline)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generation'!$I$429:$I$443</f>
            </numRef>
          </val>
        </ser>
        <ser>
          <idx val="7"/>
          <order val="7"/>
          <tx>
            <strRef>
              <f>'Fuel (gasoline) - generation'!J428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generation'!$J$429:$J$443</f>
            </numRef>
          </val>
        </ser>
        <ser>
          <idx val="8"/>
          <order val="8"/>
          <tx>
            <strRef>
              <f>'Fuel (gasoline) - generation'!K428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generation'!$K$429:$K$443</f>
            </numRef>
          </val>
        </ser>
        <ser>
          <idx val="9"/>
          <order val="9"/>
          <tx>
            <strRef>
              <f>'Fuel (gasoline) - generation'!L428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generation'!$L$429:$L$443</f>
            </numRef>
          </val>
        </ser>
        <ser>
          <idx val="10"/>
          <order val="10"/>
          <tx>
            <strRef>
              <f>'Fuel (gasoline) - generation'!M428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generation'!$M$429:$M$443</f>
            </numRef>
          </val>
        </ser>
        <ser>
          <idx val="11"/>
          <order val="11"/>
          <tx>
            <strRef>
              <f>'Fuel (gasoline) - generation'!N428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generation'!$N$429:$N$443</f>
            </numRef>
          </val>
        </ser>
        <ser>
          <idx val="12"/>
          <order val="12"/>
          <tx>
            <strRef>
              <f>'Fuel (gasoline) - generation'!O428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generation'!$O$429:$O$443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generation'!$C$450:$C$464</f>
            </numRef>
          </val>
        </ser>
        <ser>
          <idx val="1"/>
          <order val="1"/>
          <tx>
            <strRef>
              <f>'Fuel (gasoline)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generation'!$D$450:$D$464</f>
            </numRef>
          </val>
        </ser>
        <ser>
          <idx val="2"/>
          <order val="2"/>
          <tx>
            <strRef>
              <f>'Fuel (gasoline)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generation'!$E$450:$E$464</f>
            </numRef>
          </val>
        </ser>
        <ser>
          <idx val="3"/>
          <order val="3"/>
          <tx>
            <strRef>
              <f>'Fuel (gasoline)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generation'!$F$450:$F$464</f>
            </numRef>
          </val>
        </ser>
        <ser>
          <idx val="4"/>
          <order val="4"/>
          <tx>
            <strRef>
              <f>'Fuel (gasoline)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generation'!$G$450:$G$464</f>
            </numRef>
          </val>
        </ser>
        <ser>
          <idx val="5"/>
          <order val="5"/>
          <tx>
            <strRef>
              <f>'Fuel (gasoline)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generation'!$H$450:$H$464</f>
            </numRef>
          </val>
        </ser>
        <ser>
          <idx val="6"/>
          <order val="6"/>
          <tx>
            <strRef>
              <f>'Fuel (gasoline)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generation'!$I$450:$I$464</f>
            </numRef>
          </val>
        </ser>
        <ser>
          <idx val="7"/>
          <order val="7"/>
          <tx>
            <strRef>
              <f>'Fuel (gasoline) - generation'!J449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generation'!$J$450:$J$464</f>
            </numRef>
          </val>
        </ser>
        <ser>
          <idx val="8"/>
          <order val="8"/>
          <tx>
            <strRef>
              <f>'Fuel (gasoline) - generation'!K449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generation'!$K$450:$K$464</f>
            </numRef>
          </val>
        </ser>
        <ser>
          <idx val="9"/>
          <order val="9"/>
          <tx>
            <strRef>
              <f>'Fuel (gasoline) - generation'!L449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generation'!$L$450:$L$464</f>
            </numRef>
          </val>
        </ser>
        <ser>
          <idx val="10"/>
          <order val="10"/>
          <tx>
            <strRef>
              <f>'Fuel (gasoline) - generation'!M449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generation'!$M$450:$M$464</f>
            </numRef>
          </val>
        </ser>
        <ser>
          <idx val="11"/>
          <order val="11"/>
          <tx>
            <strRef>
              <f>'Fuel (gasoline) - generation'!N449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generation'!$N$450:$N$464</f>
            </numRef>
          </val>
        </ser>
        <ser>
          <idx val="12"/>
          <order val="12"/>
          <tx>
            <strRef>
              <f>'Fuel (gasoline) - generation'!O449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generation'!$O$450:$O$464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generation'!$C$471:$C$485</f>
            </numRef>
          </val>
        </ser>
        <ser>
          <idx val="1"/>
          <order val="1"/>
          <tx>
            <strRef>
              <f>'Fuel (gasoline)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generation'!$D$471:$D$485</f>
            </numRef>
          </val>
        </ser>
        <ser>
          <idx val="2"/>
          <order val="2"/>
          <tx>
            <strRef>
              <f>'Fuel (gasoline)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generation'!$E$471:$E$485</f>
            </numRef>
          </val>
        </ser>
        <ser>
          <idx val="3"/>
          <order val="3"/>
          <tx>
            <strRef>
              <f>'Fuel (gasoline)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generation'!$F$471:$F$485</f>
            </numRef>
          </val>
        </ser>
        <ser>
          <idx val="4"/>
          <order val="4"/>
          <tx>
            <strRef>
              <f>'Fuel (gasoline)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generation'!$G$471:$G$485</f>
            </numRef>
          </val>
        </ser>
        <ser>
          <idx val="5"/>
          <order val="5"/>
          <tx>
            <strRef>
              <f>'Fuel (gasoline)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generation'!$H$471:$H$485</f>
            </numRef>
          </val>
        </ser>
        <ser>
          <idx val="6"/>
          <order val="6"/>
          <tx>
            <strRef>
              <f>'Fuel (gasoline)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generation'!$I$471:$I$485</f>
            </numRef>
          </val>
        </ser>
        <ser>
          <idx val="7"/>
          <order val="7"/>
          <tx>
            <strRef>
              <f>'Fuel (gasoline) - generation'!J470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generation'!$J$471:$J$485</f>
            </numRef>
          </val>
        </ser>
        <ser>
          <idx val="8"/>
          <order val="8"/>
          <tx>
            <strRef>
              <f>'Fuel (gasoline) - generation'!K470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generation'!$K$471:$K$485</f>
            </numRef>
          </val>
        </ser>
        <ser>
          <idx val="9"/>
          <order val="9"/>
          <tx>
            <strRef>
              <f>'Fuel (gasoline) - generation'!L470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generation'!$L$471:$L$485</f>
            </numRef>
          </val>
        </ser>
        <ser>
          <idx val="10"/>
          <order val="10"/>
          <tx>
            <strRef>
              <f>'Fuel (gasoline) - generation'!M470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generation'!$M$471:$M$485</f>
            </numRef>
          </val>
        </ser>
        <ser>
          <idx val="11"/>
          <order val="11"/>
          <tx>
            <strRef>
              <f>'Fuel (gasoline) - generation'!N470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generation'!$N$471:$N$485</f>
            </numRef>
          </val>
        </ser>
        <ser>
          <idx val="12"/>
          <order val="12"/>
          <tx>
            <strRef>
              <f>'Fuel (gasoline) - generation'!O470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generation'!$O$471:$O$485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generation'!$C$492:$C$506</f>
            </numRef>
          </val>
        </ser>
        <ser>
          <idx val="1"/>
          <order val="1"/>
          <tx>
            <strRef>
              <f>'Fuel (gasoline)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generation'!$D$492:$D$506</f>
            </numRef>
          </val>
        </ser>
        <ser>
          <idx val="2"/>
          <order val="2"/>
          <tx>
            <strRef>
              <f>'Fuel (gasoline)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generation'!$E$492:$E$506</f>
            </numRef>
          </val>
        </ser>
        <ser>
          <idx val="3"/>
          <order val="3"/>
          <tx>
            <strRef>
              <f>'Fuel (gasoline)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generation'!$F$492:$F$506</f>
            </numRef>
          </val>
        </ser>
        <ser>
          <idx val="4"/>
          <order val="4"/>
          <tx>
            <strRef>
              <f>'Fuel (gasoline)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generation'!$G$492:$G$506</f>
            </numRef>
          </val>
        </ser>
        <ser>
          <idx val="5"/>
          <order val="5"/>
          <tx>
            <strRef>
              <f>'Fuel (gasoline)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generation'!$H$492:$H$506</f>
            </numRef>
          </val>
        </ser>
        <ser>
          <idx val="6"/>
          <order val="6"/>
          <tx>
            <strRef>
              <f>'Fuel (gasoline)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generation'!$I$492:$I$506</f>
            </numRef>
          </val>
        </ser>
        <ser>
          <idx val="7"/>
          <order val="7"/>
          <tx>
            <strRef>
              <f>'Fuel (gasoline) - generation'!J491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generation'!$J$492:$J$506</f>
            </numRef>
          </val>
        </ser>
        <ser>
          <idx val="8"/>
          <order val="8"/>
          <tx>
            <strRef>
              <f>'Fuel (gasoline) - generation'!K491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generation'!$K$492:$K$506</f>
            </numRef>
          </val>
        </ser>
        <ser>
          <idx val="9"/>
          <order val="9"/>
          <tx>
            <strRef>
              <f>'Fuel (gasoline) - generation'!L491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generation'!$L$492:$L$506</f>
            </numRef>
          </val>
        </ser>
        <ser>
          <idx val="10"/>
          <order val="10"/>
          <tx>
            <strRef>
              <f>'Fuel (gasoline) - generation'!M491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generation'!$M$492:$M$506</f>
            </numRef>
          </val>
        </ser>
        <ser>
          <idx val="11"/>
          <order val="11"/>
          <tx>
            <strRef>
              <f>'Fuel (gasoline) - generation'!N491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generation'!$N$492:$N$506</f>
            </numRef>
          </val>
        </ser>
        <ser>
          <idx val="12"/>
          <order val="12"/>
          <tx>
            <strRef>
              <f>'Fuel (gasoline) - generation'!O491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generation'!$O$492:$O$506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generation'!$C$513:$C$527</f>
            </numRef>
          </val>
        </ser>
        <ser>
          <idx val="1"/>
          <order val="1"/>
          <tx>
            <strRef>
              <f>'Fuel (gasoline)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generation'!$D$513:$D$527</f>
            </numRef>
          </val>
        </ser>
        <ser>
          <idx val="2"/>
          <order val="2"/>
          <tx>
            <strRef>
              <f>'Fuel (gasoline)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generation'!$E$513:$E$527</f>
            </numRef>
          </val>
        </ser>
        <ser>
          <idx val="3"/>
          <order val="3"/>
          <tx>
            <strRef>
              <f>'Fuel (gasoline)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generation'!$F$513:$F$527</f>
            </numRef>
          </val>
        </ser>
        <ser>
          <idx val="4"/>
          <order val="4"/>
          <tx>
            <strRef>
              <f>'Fuel (gasoline)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generation'!$G$513:$G$527</f>
            </numRef>
          </val>
        </ser>
        <ser>
          <idx val="5"/>
          <order val="5"/>
          <tx>
            <strRef>
              <f>'Fuel (gasoline)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generation'!$H$513:$H$527</f>
            </numRef>
          </val>
        </ser>
        <ser>
          <idx val="6"/>
          <order val="6"/>
          <tx>
            <strRef>
              <f>'Fuel (gasoline)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generation'!$I$513:$I$527</f>
            </numRef>
          </val>
        </ser>
        <ser>
          <idx val="7"/>
          <order val="7"/>
          <tx>
            <strRef>
              <f>'Fuel (gasoline) - generation'!J512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generation'!$J$513:$J$527</f>
            </numRef>
          </val>
        </ser>
        <ser>
          <idx val="8"/>
          <order val="8"/>
          <tx>
            <strRef>
              <f>'Fuel (gasoline) - generation'!K512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generation'!$K$513:$K$527</f>
            </numRef>
          </val>
        </ser>
        <ser>
          <idx val="9"/>
          <order val="9"/>
          <tx>
            <strRef>
              <f>'Fuel (gasoline) - generation'!L512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generation'!$L$513:$L$527</f>
            </numRef>
          </val>
        </ser>
        <ser>
          <idx val="10"/>
          <order val="10"/>
          <tx>
            <strRef>
              <f>'Fuel (gasoline) - generation'!M512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generation'!$M$513:$M$527</f>
            </numRef>
          </val>
        </ser>
        <ser>
          <idx val="11"/>
          <order val="11"/>
          <tx>
            <strRef>
              <f>'Fuel (gasoline) - generation'!N512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generation'!$N$513:$N$527</f>
            </numRef>
          </val>
        </ser>
        <ser>
          <idx val="12"/>
          <order val="12"/>
          <tx>
            <strRef>
              <f>'Fuel (gasoline) - generation'!O512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generation'!$O$513:$O$527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generation'!$C$534:$C$548</f>
            </numRef>
          </val>
        </ser>
        <ser>
          <idx val="1"/>
          <order val="1"/>
          <tx>
            <strRef>
              <f>'Fuel (gasoline)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generation'!$D$534:$D$548</f>
            </numRef>
          </val>
        </ser>
        <ser>
          <idx val="2"/>
          <order val="2"/>
          <tx>
            <strRef>
              <f>'Fuel (gasoline)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generation'!$E$534:$E$548</f>
            </numRef>
          </val>
        </ser>
        <ser>
          <idx val="3"/>
          <order val="3"/>
          <tx>
            <strRef>
              <f>'Fuel (gasoline)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generation'!$F$534:$F$548</f>
            </numRef>
          </val>
        </ser>
        <ser>
          <idx val="4"/>
          <order val="4"/>
          <tx>
            <strRef>
              <f>'Fuel (gasoline)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generation'!$G$534:$G$548</f>
            </numRef>
          </val>
        </ser>
        <ser>
          <idx val="5"/>
          <order val="5"/>
          <tx>
            <strRef>
              <f>'Fuel (gasoline)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generation'!$H$534:$H$548</f>
            </numRef>
          </val>
        </ser>
        <ser>
          <idx val="6"/>
          <order val="6"/>
          <tx>
            <strRef>
              <f>'Fuel (gasoline)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generation'!$I$534:$I$548</f>
            </numRef>
          </val>
        </ser>
        <ser>
          <idx val="7"/>
          <order val="7"/>
          <tx>
            <strRef>
              <f>'Fuel (gasoline) - generation'!J533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generation'!$J$534:$J$548</f>
            </numRef>
          </val>
        </ser>
        <ser>
          <idx val="8"/>
          <order val="8"/>
          <tx>
            <strRef>
              <f>'Fuel (gasoline) - generation'!K533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generation'!$K$534:$K$548</f>
            </numRef>
          </val>
        </ser>
        <ser>
          <idx val="9"/>
          <order val="9"/>
          <tx>
            <strRef>
              <f>'Fuel (gasoline) - generation'!L533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generation'!$L$534:$L$548</f>
            </numRef>
          </val>
        </ser>
        <ser>
          <idx val="10"/>
          <order val="10"/>
          <tx>
            <strRef>
              <f>'Fuel (gasoline) - generation'!M533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generation'!$M$534:$M$548</f>
            </numRef>
          </val>
        </ser>
        <ser>
          <idx val="11"/>
          <order val="11"/>
          <tx>
            <strRef>
              <f>'Fuel (gasoline) - generation'!N533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generation'!$N$534:$N$548</f>
            </numRef>
          </val>
        </ser>
        <ser>
          <idx val="12"/>
          <order val="12"/>
          <tx>
            <strRef>
              <f>'Fuel (gasoline) - generation'!O533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generation'!$O$534:$O$548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'Population'!$B$387:$B$401</f>
            </numRef>
          </cat>
          <val>
            <numRef>
              <f>'Population'!$C$387:$C$401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generation'!$C$555:$C$569</f>
            </numRef>
          </val>
        </ser>
        <ser>
          <idx val="1"/>
          <order val="1"/>
          <tx>
            <strRef>
              <f>'Fuel (gasoline)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generation'!$D$555:$D$569</f>
            </numRef>
          </val>
        </ser>
        <ser>
          <idx val="2"/>
          <order val="2"/>
          <tx>
            <strRef>
              <f>'Fuel (gasoline)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generation'!$E$555:$E$569</f>
            </numRef>
          </val>
        </ser>
        <ser>
          <idx val="3"/>
          <order val="3"/>
          <tx>
            <strRef>
              <f>'Fuel (gasoline)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generation'!$F$555:$F$569</f>
            </numRef>
          </val>
        </ser>
        <ser>
          <idx val="4"/>
          <order val="4"/>
          <tx>
            <strRef>
              <f>'Fuel (gasoline)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generation'!$G$555:$G$569</f>
            </numRef>
          </val>
        </ser>
        <ser>
          <idx val="5"/>
          <order val="5"/>
          <tx>
            <strRef>
              <f>'Fuel (gasoline)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generation'!$H$555:$H$569</f>
            </numRef>
          </val>
        </ser>
        <ser>
          <idx val="6"/>
          <order val="6"/>
          <tx>
            <strRef>
              <f>'Fuel (gasoline)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generation'!$I$555:$I$569</f>
            </numRef>
          </val>
        </ser>
        <ser>
          <idx val="7"/>
          <order val="7"/>
          <tx>
            <strRef>
              <f>'Fuel (gasoline) - generation'!J554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generation'!$J$555:$J$569</f>
            </numRef>
          </val>
        </ser>
        <ser>
          <idx val="8"/>
          <order val="8"/>
          <tx>
            <strRef>
              <f>'Fuel (gasoline) - generation'!K554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generation'!$K$555:$K$569</f>
            </numRef>
          </val>
        </ser>
        <ser>
          <idx val="9"/>
          <order val="9"/>
          <tx>
            <strRef>
              <f>'Fuel (gasoline) - generation'!L554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generation'!$L$555:$L$569</f>
            </numRef>
          </val>
        </ser>
        <ser>
          <idx val="10"/>
          <order val="10"/>
          <tx>
            <strRef>
              <f>'Fuel (gasoline) - generation'!M554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generation'!$M$555:$M$569</f>
            </numRef>
          </val>
        </ser>
        <ser>
          <idx val="11"/>
          <order val="11"/>
          <tx>
            <strRef>
              <f>'Fuel (gasoline) - generation'!N554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generation'!$N$555:$N$569</f>
            </numRef>
          </val>
        </ser>
        <ser>
          <idx val="12"/>
          <order val="12"/>
          <tx>
            <strRef>
              <f>'Fuel (gasoline) - generation'!O554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generation'!$O$555:$O$569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efficiency'!$C$9:$C$23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efficiency'!$D$9:$D$23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efficiency'!$E$9:$E$23</f>
            </numRef>
          </val>
        </ser>
        <ser>
          <idx val="3"/>
          <order val="3"/>
          <tx>
            <strRef>
              <f>'Fuel (gasoline)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efficiency'!$F$9:$F$23</f>
            </numRef>
          </val>
        </ser>
        <ser>
          <idx val="4"/>
          <order val="4"/>
          <tx>
            <strRef>
              <f>'Fuel (gasoline)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efficiency'!$G$9:$G$23</f>
            </numRef>
          </val>
        </ser>
        <ser>
          <idx val="5"/>
          <order val="5"/>
          <tx>
            <strRef>
              <f>'Fuel (gasoline)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efficiency'!$H$9:$H$23</f>
            </numRef>
          </val>
        </ser>
        <ser>
          <idx val="6"/>
          <order val="6"/>
          <tx>
            <strRef>
              <f>'Fuel (gasoline)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efficiency'!$I$9:$I$23</f>
            </numRef>
          </val>
        </ser>
        <ser>
          <idx val="7"/>
          <order val="7"/>
          <tx>
            <strRef>
              <f>'Fuel (gasoline)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efficiency'!$J$9:$J$23</f>
            </numRef>
          </val>
        </ser>
        <ser>
          <idx val="8"/>
          <order val="8"/>
          <tx>
            <strRef>
              <f>'Fuel (gasoline)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efficiency'!$K$9:$K$23</f>
            </numRef>
          </val>
        </ser>
        <ser>
          <idx val="9"/>
          <order val="9"/>
          <tx>
            <strRef>
              <f>'Fuel (gasoline)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efficiency'!$L$9:$L$23</f>
            </numRef>
          </val>
        </ser>
        <ser>
          <idx val="10"/>
          <order val="10"/>
          <tx>
            <strRef>
              <f>'Fuel (gasoline)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efficiency'!$M$9:$M$23</f>
            </numRef>
          </val>
        </ser>
        <ser>
          <idx val="11"/>
          <order val="11"/>
          <tx>
            <strRef>
              <f>'Fuel (gasoline)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efficiency'!$N$9:$N$23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efficiency'!$C$30:$C$44</f>
            </numRef>
          </val>
        </ser>
        <ser>
          <idx val="1"/>
          <order val="1"/>
          <tx>
            <strRef>
              <f>'Fuel (gasoline)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efficiency'!$D$30:$D$44</f>
            </numRef>
          </val>
        </ser>
        <ser>
          <idx val="2"/>
          <order val="2"/>
          <tx>
            <strRef>
              <f>'Fuel (gasoline)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efficiency'!$E$30:$E$44</f>
            </numRef>
          </val>
        </ser>
        <ser>
          <idx val="3"/>
          <order val="3"/>
          <tx>
            <strRef>
              <f>'Fuel (gasoline)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efficiency'!$F$30:$F$44</f>
            </numRef>
          </val>
        </ser>
        <ser>
          <idx val="4"/>
          <order val="4"/>
          <tx>
            <strRef>
              <f>'Fuel (gasoline) - efficiency'!G29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efficiency'!$G$30:$G$44</f>
            </numRef>
          </val>
        </ser>
        <ser>
          <idx val="5"/>
          <order val="5"/>
          <tx>
            <strRef>
              <f>'Fuel (gasoline) - efficiency'!H29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efficiency'!$H$30:$H$44</f>
            </numRef>
          </val>
        </ser>
        <ser>
          <idx val="6"/>
          <order val="6"/>
          <tx>
            <strRef>
              <f>'Fuel (gasoline) - efficiency'!I29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efficiency'!$I$30:$I$44</f>
            </numRef>
          </val>
        </ser>
        <ser>
          <idx val="7"/>
          <order val="7"/>
          <tx>
            <strRef>
              <f>'Fuel (gasoline) - efficiency'!J29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efficiency'!$J$30:$J$44</f>
            </numRef>
          </val>
        </ser>
        <ser>
          <idx val="8"/>
          <order val="8"/>
          <tx>
            <strRef>
              <f>'Fuel (gasoline) - efficiency'!K29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efficiency'!$K$30:$K$44</f>
            </numRef>
          </val>
        </ser>
        <ser>
          <idx val="9"/>
          <order val="9"/>
          <tx>
            <strRef>
              <f>'Fuel (gasoline) - efficiency'!L29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efficiency'!$L$30:$L$44</f>
            </numRef>
          </val>
        </ser>
        <ser>
          <idx val="10"/>
          <order val="10"/>
          <tx>
            <strRef>
              <f>'Fuel (gasoline) - efficiency'!M29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efficiency'!$M$30:$M$44</f>
            </numRef>
          </val>
        </ser>
        <ser>
          <idx val="11"/>
          <order val="11"/>
          <tx>
            <strRef>
              <f>'Fuel (gasoline) - efficiency'!N29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efficiency'!$N$30:$N$44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efficiency'!$C$51:$C$65</f>
            </numRef>
          </val>
        </ser>
        <ser>
          <idx val="1"/>
          <order val="1"/>
          <tx>
            <strRef>
              <f>'Fuel (gasoline)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efficiency'!$D$51:$D$65</f>
            </numRef>
          </val>
        </ser>
        <ser>
          <idx val="2"/>
          <order val="2"/>
          <tx>
            <strRef>
              <f>'Fuel (gasoline)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efficiency'!$E$51:$E$65</f>
            </numRef>
          </val>
        </ser>
        <ser>
          <idx val="3"/>
          <order val="3"/>
          <tx>
            <strRef>
              <f>'Fuel (gasoline)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efficiency'!$F$51:$F$65</f>
            </numRef>
          </val>
        </ser>
        <ser>
          <idx val="4"/>
          <order val="4"/>
          <tx>
            <strRef>
              <f>'Fuel (gasoline) - efficiency'!G50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efficiency'!$G$51:$G$65</f>
            </numRef>
          </val>
        </ser>
        <ser>
          <idx val="5"/>
          <order val="5"/>
          <tx>
            <strRef>
              <f>'Fuel (gasoline) - efficiency'!H50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efficiency'!$H$51:$H$65</f>
            </numRef>
          </val>
        </ser>
        <ser>
          <idx val="6"/>
          <order val="6"/>
          <tx>
            <strRef>
              <f>'Fuel (gasoline) - efficiency'!I50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efficiency'!$I$51:$I$65</f>
            </numRef>
          </val>
        </ser>
        <ser>
          <idx val="7"/>
          <order val="7"/>
          <tx>
            <strRef>
              <f>'Fuel (gasoline) - efficiency'!J50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efficiency'!$J$51:$J$65</f>
            </numRef>
          </val>
        </ser>
        <ser>
          <idx val="8"/>
          <order val="8"/>
          <tx>
            <strRef>
              <f>'Fuel (gasoline) - efficiency'!K50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efficiency'!$K$51:$K$65</f>
            </numRef>
          </val>
        </ser>
        <ser>
          <idx val="9"/>
          <order val="9"/>
          <tx>
            <strRef>
              <f>'Fuel (gasoline) - efficiency'!L50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efficiency'!$L$51:$L$65</f>
            </numRef>
          </val>
        </ser>
        <ser>
          <idx val="10"/>
          <order val="10"/>
          <tx>
            <strRef>
              <f>'Fuel (gasoline) - efficiency'!M50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efficiency'!$M$51:$M$65</f>
            </numRef>
          </val>
        </ser>
        <ser>
          <idx val="11"/>
          <order val="11"/>
          <tx>
            <strRef>
              <f>'Fuel (gasoline) - efficiency'!N50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efficiency'!$N$51:$N$65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efficiency'!$C$72:$C$86</f>
            </numRef>
          </val>
        </ser>
        <ser>
          <idx val="1"/>
          <order val="1"/>
          <tx>
            <strRef>
              <f>'Fuel (gasoline)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efficiency'!$D$72:$D$86</f>
            </numRef>
          </val>
        </ser>
        <ser>
          <idx val="2"/>
          <order val="2"/>
          <tx>
            <strRef>
              <f>'Fuel (gasoline)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efficiency'!$E$72:$E$86</f>
            </numRef>
          </val>
        </ser>
        <ser>
          <idx val="3"/>
          <order val="3"/>
          <tx>
            <strRef>
              <f>'Fuel (gasoline)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efficiency'!$F$72:$F$86</f>
            </numRef>
          </val>
        </ser>
        <ser>
          <idx val="4"/>
          <order val="4"/>
          <tx>
            <strRef>
              <f>'Fuel (gasoline) - efficiency'!G71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efficiency'!$G$72:$G$86</f>
            </numRef>
          </val>
        </ser>
        <ser>
          <idx val="5"/>
          <order val="5"/>
          <tx>
            <strRef>
              <f>'Fuel (gasoline) - efficiency'!H71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efficiency'!$H$72:$H$86</f>
            </numRef>
          </val>
        </ser>
        <ser>
          <idx val="6"/>
          <order val="6"/>
          <tx>
            <strRef>
              <f>'Fuel (gasoline) - efficiency'!I71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efficiency'!$I$72:$I$86</f>
            </numRef>
          </val>
        </ser>
        <ser>
          <idx val="7"/>
          <order val="7"/>
          <tx>
            <strRef>
              <f>'Fuel (gasoline) - efficiency'!J71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efficiency'!$J$72:$J$86</f>
            </numRef>
          </val>
        </ser>
        <ser>
          <idx val="8"/>
          <order val="8"/>
          <tx>
            <strRef>
              <f>'Fuel (gasoline) - efficiency'!K71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efficiency'!$K$72:$K$86</f>
            </numRef>
          </val>
        </ser>
        <ser>
          <idx val="9"/>
          <order val="9"/>
          <tx>
            <strRef>
              <f>'Fuel (gasoline) - efficiency'!L71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efficiency'!$L$72:$L$86</f>
            </numRef>
          </val>
        </ser>
        <ser>
          <idx val="10"/>
          <order val="10"/>
          <tx>
            <strRef>
              <f>'Fuel (gasoline) - efficiency'!M71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efficiency'!$M$72:$M$86</f>
            </numRef>
          </val>
        </ser>
        <ser>
          <idx val="11"/>
          <order val="11"/>
          <tx>
            <strRef>
              <f>'Fuel (gasoline) - efficiency'!N71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efficiency'!$N$72:$N$86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efficiency'!$C$93:$C$107</f>
            </numRef>
          </val>
        </ser>
        <ser>
          <idx val="1"/>
          <order val="1"/>
          <tx>
            <strRef>
              <f>'Fuel (gasoline)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efficiency'!$D$93:$D$107</f>
            </numRef>
          </val>
        </ser>
        <ser>
          <idx val="2"/>
          <order val="2"/>
          <tx>
            <strRef>
              <f>'Fuel (gasoline)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efficiency'!$E$93:$E$107</f>
            </numRef>
          </val>
        </ser>
        <ser>
          <idx val="3"/>
          <order val="3"/>
          <tx>
            <strRef>
              <f>'Fuel (gasoline)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efficiency'!$F$93:$F$107</f>
            </numRef>
          </val>
        </ser>
        <ser>
          <idx val="4"/>
          <order val="4"/>
          <tx>
            <strRef>
              <f>'Fuel (gasoline) - efficiency'!G92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efficiency'!$G$93:$G$107</f>
            </numRef>
          </val>
        </ser>
        <ser>
          <idx val="5"/>
          <order val="5"/>
          <tx>
            <strRef>
              <f>'Fuel (gasoline) - efficiency'!H92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efficiency'!$H$93:$H$107</f>
            </numRef>
          </val>
        </ser>
        <ser>
          <idx val="6"/>
          <order val="6"/>
          <tx>
            <strRef>
              <f>'Fuel (gasoline) - efficiency'!I92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efficiency'!$I$93:$I$107</f>
            </numRef>
          </val>
        </ser>
        <ser>
          <idx val="7"/>
          <order val="7"/>
          <tx>
            <strRef>
              <f>'Fuel (gasoline) - efficiency'!J92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efficiency'!$J$93:$J$107</f>
            </numRef>
          </val>
        </ser>
        <ser>
          <idx val="8"/>
          <order val="8"/>
          <tx>
            <strRef>
              <f>'Fuel (gasoline) - efficiency'!K92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efficiency'!$K$93:$K$107</f>
            </numRef>
          </val>
        </ser>
        <ser>
          <idx val="9"/>
          <order val="9"/>
          <tx>
            <strRef>
              <f>'Fuel (gasoline) - efficiency'!L92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efficiency'!$L$93:$L$107</f>
            </numRef>
          </val>
        </ser>
        <ser>
          <idx val="10"/>
          <order val="10"/>
          <tx>
            <strRef>
              <f>'Fuel (gasoline) - efficiency'!M92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efficiency'!$M$93:$M$107</f>
            </numRef>
          </val>
        </ser>
        <ser>
          <idx val="11"/>
          <order val="11"/>
          <tx>
            <strRef>
              <f>'Fuel (gasoline) - efficiency'!N92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efficiency'!$N$93:$N$107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efficiency'!$C$114:$C$128</f>
            </numRef>
          </val>
        </ser>
        <ser>
          <idx val="1"/>
          <order val="1"/>
          <tx>
            <strRef>
              <f>'Fuel (gasoline)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efficiency'!$D$114:$D$128</f>
            </numRef>
          </val>
        </ser>
        <ser>
          <idx val="2"/>
          <order val="2"/>
          <tx>
            <strRef>
              <f>'Fuel (gasoline)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efficiency'!$E$114:$E$128</f>
            </numRef>
          </val>
        </ser>
        <ser>
          <idx val="3"/>
          <order val="3"/>
          <tx>
            <strRef>
              <f>'Fuel (gasoline)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efficiency'!$F$114:$F$128</f>
            </numRef>
          </val>
        </ser>
        <ser>
          <idx val="4"/>
          <order val="4"/>
          <tx>
            <strRef>
              <f>'Fuel (gasoline) - efficiency'!G113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efficiency'!$G$114:$G$128</f>
            </numRef>
          </val>
        </ser>
        <ser>
          <idx val="5"/>
          <order val="5"/>
          <tx>
            <strRef>
              <f>'Fuel (gasoline) - efficiency'!H113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efficiency'!$H$114:$H$128</f>
            </numRef>
          </val>
        </ser>
        <ser>
          <idx val="6"/>
          <order val="6"/>
          <tx>
            <strRef>
              <f>'Fuel (gasoline) - efficiency'!I113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efficiency'!$I$114:$I$128</f>
            </numRef>
          </val>
        </ser>
        <ser>
          <idx val="7"/>
          <order val="7"/>
          <tx>
            <strRef>
              <f>'Fuel (gasoline) - efficiency'!J113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efficiency'!$J$114:$J$128</f>
            </numRef>
          </val>
        </ser>
        <ser>
          <idx val="8"/>
          <order val="8"/>
          <tx>
            <strRef>
              <f>'Fuel (gasoline) - efficiency'!K113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efficiency'!$K$114:$K$128</f>
            </numRef>
          </val>
        </ser>
        <ser>
          <idx val="9"/>
          <order val="9"/>
          <tx>
            <strRef>
              <f>'Fuel (gasoline) - efficiency'!L113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efficiency'!$L$114:$L$128</f>
            </numRef>
          </val>
        </ser>
        <ser>
          <idx val="10"/>
          <order val="10"/>
          <tx>
            <strRef>
              <f>'Fuel (gasoline) - efficiency'!M113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efficiency'!$M$114:$M$128</f>
            </numRef>
          </val>
        </ser>
        <ser>
          <idx val="11"/>
          <order val="11"/>
          <tx>
            <strRef>
              <f>'Fuel (gasoline) - efficiency'!N113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efficiency'!$N$114:$N$128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efficiency'!$C$135:$C$149</f>
            </numRef>
          </val>
        </ser>
        <ser>
          <idx val="1"/>
          <order val="1"/>
          <tx>
            <strRef>
              <f>'Fuel (gasoline)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efficiency'!$D$135:$D$149</f>
            </numRef>
          </val>
        </ser>
        <ser>
          <idx val="2"/>
          <order val="2"/>
          <tx>
            <strRef>
              <f>'Fuel (gasoline)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efficiency'!$E$135:$E$149</f>
            </numRef>
          </val>
        </ser>
        <ser>
          <idx val="3"/>
          <order val="3"/>
          <tx>
            <strRef>
              <f>'Fuel (gasoline)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efficiency'!$F$135:$F$149</f>
            </numRef>
          </val>
        </ser>
        <ser>
          <idx val="4"/>
          <order val="4"/>
          <tx>
            <strRef>
              <f>'Fuel (gasoline) - efficiency'!G134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efficiency'!$G$135:$G$149</f>
            </numRef>
          </val>
        </ser>
        <ser>
          <idx val="5"/>
          <order val="5"/>
          <tx>
            <strRef>
              <f>'Fuel (gasoline) - efficiency'!H134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efficiency'!$H$135:$H$149</f>
            </numRef>
          </val>
        </ser>
        <ser>
          <idx val="6"/>
          <order val="6"/>
          <tx>
            <strRef>
              <f>'Fuel (gasoline) - efficiency'!I134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efficiency'!$I$135:$I$149</f>
            </numRef>
          </val>
        </ser>
        <ser>
          <idx val="7"/>
          <order val="7"/>
          <tx>
            <strRef>
              <f>'Fuel (gasoline) - efficiency'!J134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efficiency'!$J$135:$J$149</f>
            </numRef>
          </val>
        </ser>
        <ser>
          <idx val="8"/>
          <order val="8"/>
          <tx>
            <strRef>
              <f>'Fuel (gasoline) - efficiency'!K134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efficiency'!$K$135:$K$149</f>
            </numRef>
          </val>
        </ser>
        <ser>
          <idx val="9"/>
          <order val="9"/>
          <tx>
            <strRef>
              <f>'Fuel (gasoline) - efficiency'!L134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efficiency'!$L$135:$L$149</f>
            </numRef>
          </val>
        </ser>
        <ser>
          <idx val="10"/>
          <order val="10"/>
          <tx>
            <strRef>
              <f>'Fuel (gasoline) - efficiency'!M134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efficiency'!$M$135:$M$149</f>
            </numRef>
          </val>
        </ser>
        <ser>
          <idx val="11"/>
          <order val="11"/>
          <tx>
            <strRef>
              <f>'Fuel (gasoline) - efficiency'!N134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efficiency'!$N$135:$N$149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efficiency'!$C$156:$C$170</f>
            </numRef>
          </val>
        </ser>
        <ser>
          <idx val="1"/>
          <order val="1"/>
          <tx>
            <strRef>
              <f>'Fuel (gasoline)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efficiency'!$D$156:$D$170</f>
            </numRef>
          </val>
        </ser>
        <ser>
          <idx val="2"/>
          <order val="2"/>
          <tx>
            <strRef>
              <f>'Fuel (gasoline)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efficiency'!$E$156:$E$170</f>
            </numRef>
          </val>
        </ser>
        <ser>
          <idx val="3"/>
          <order val="3"/>
          <tx>
            <strRef>
              <f>'Fuel (gasoline)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efficiency'!$F$156:$F$170</f>
            </numRef>
          </val>
        </ser>
        <ser>
          <idx val="4"/>
          <order val="4"/>
          <tx>
            <strRef>
              <f>'Fuel (gasoline) - efficiency'!G155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efficiency'!$G$156:$G$170</f>
            </numRef>
          </val>
        </ser>
        <ser>
          <idx val="5"/>
          <order val="5"/>
          <tx>
            <strRef>
              <f>'Fuel (gasoline) - efficiency'!H155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efficiency'!$H$156:$H$170</f>
            </numRef>
          </val>
        </ser>
        <ser>
          <idx val="6"/>
          <order val="6"/>
          <tx>
            <strRef>
              <f>'Fuel (gasoline) - efficiency'!I155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efficiency'!$I$156:$I$170</f>
            </numRef>
          </val>
        </ser>
        <ser>
          <idx val="7"/>
          <order val="7"/>
          <tx>
            <strRef>
              <f>'Fuel (gasoline) - efficiency'!J155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efficiency'!$J$156:$J$170</f>
            </numRef>
          </val>
        </ser>
        <ser>
          <idx val="8"/>
          <order val="8"/>
          <tx>
            <strRef>
              <f>'Fuel (gasoline) - efficiency'!K155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efficiency'!$K$156:$K$170</f>
            </numRef>
          </val>
        </ser>
        <ser>
          <idx val="9"/>
          <order val="9"/>
          <tx>
            <strRef>
              <f>'Fuel (gasoline) - efficiency'!L155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efficiency'!$L$156:$L$170</f>
            </numRef>
          </val>
        </ser>
        <ser>
          <idx val="10"/>
          <order val="10"/>
          <tx>
            <strRef>
              <f>'Fuel (gasoline) - efficiency'!M155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efficiency'!$M$156:$M$170</f>
            </numRef>
          </val>
        </ser>
        <ser>
          <idx val="11"/>
          <order val="11"/>
          <tx>
            <strRef>
              <f>'Fuel (gasoline) - efficiency'!N155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efficiency'!$N$156:$N$170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efficiency'!$C$177:$C$191</f>
            </numRef>
          </val>
        </ser>
        <ser>
          <idx val="1"/>
          <order val="1"/>
          <tx>
            <strRef>
              <f>'Fuel (gasoline)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efficiency'!$D$177:$D$191</f>
            </numRef>
          </val>
        </ser>
        <ser>
          <idx val="2"/>
          <order val="2"/>
          <tx>
            <strRef>
              <f>'Fuel (gasoline)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efficiency'!$E$177:$E$191</f>
            </numRef>
          </val>
        </ser>
        <ser>
          <idx val="3"/>
          <order val="3"/>
          <tx>
            <strRef>
              <f>'Fuel (gasoline)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efficiency'!$F$177:$F$191</f>
            </numRef>
          </val>
        </ser>
        <ser>
          <idx val="4"/>
          <order val="4"/>
          <tx>
            <strRef>
              <f>'Fuel (gasoline) - efficiency'!G176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efficiency'!$G$177:$G$191</f>
            </numRef>
          </val>
        </ser>
        <ser>
          <idx val="5"/>
          <order val="5"/>
          <tx>
            <strRef>
              <f>'Fuel (gasoline) - efficiency'!H176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efficiency'!$H$177:$H$191</f>
            </numRef>
          </val>
        </ser>
        <ser>
          <idx val="6"/>
          <order val="6"/>
          <tx>
            <strRef>
              <f>'Fuel (gasoline) - efficiency'!I176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efficiency'!$I$177:$I$191</f>
            </numRef>
          </val>
        </ser>
        <ser>
          <idx val="7"/>
          <order val="7"/>
          <tx>
            <strRef>
              <f>'Fuel (gasoline) - efficiency'!J176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efficiency'!$J$177:$J$191</f>
            </numRef>
          </val>
        </ser>
        <ser>
          <idx val="8"/>
          <order val="8"/>
          <tx>
            <strRef>
              <f>'Fuel (gasoline) - efficiency'!K176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efficiency'!$K$177:$K$191</f>
            </numRef>
          </val>
        </ser>
        <ser>
          <idx val="9"/>
          <order val="9"/>
          <tx>
            <strRef>
              <f>'Fuel (gasoline) - efficiency'!L176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efficiency'!$L$177:$L$191</f>
            </numRef>
          </val>
        </ser>
        <ser>
          <idx val="10"/>
          <order val="10"/>
          <tx>
            <strRef>
              <f>'Fuel (gasoline) - efficiency'!M176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efficiency'!$M$177:$M$191</f>
            </numRef>
          </val>
        </ser>
        <ser>
          <idx val="11"/>
          <order val="11"/>
          <tx>
            <strRef>
              <f>'Fuel (gasoline) - efficiency'!N176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efficiency'!$N$177:$N$191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'Population'!$B$30:$B$44</f>
            </numRef>
          </cat>
          <val>
            <numRef>
              <f>'Population'!$C$30:$C$44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'Population'!$B$408:$B$422</f>
            </numRef>
          </cat>
          <val>
            <numRef>
              <f>'Population'!$C$408:$C$422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efficiency'!$C$198:$C$212</f>
            </numRef>
          </val>
        </ser>
        <ser>
          <idx val="1"/>
          <order val="1"/>
          <tx>
            <strRef>
              <f>'Fuel (gasoline)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efficiency'!$D$198:$D$212</f>
            </numRef>
          </val>
        </ser>
        <ser>
          <idx val="2"/>
          <order val="2"/>
          <tx>
            <strRef>
              <f>'Fuel (gasoline)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efficiency'!$E$198:$E$212</f>
            </numRef>
          </val>
        </ser>
        <ser>
          <idx val="3"/>
          <order val="3"/>
          <tx>
            <strRef>
              <f>'Fuel (gasoline)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efficiency'!$F$198:$F$212</f>
            </numRef>
          </val>
        </ser>
        <ser>
          <idx val="4"/>
          <order val="4"/>
          <tx>
            <strRef>
              <f>'Fuel (gasoline) - efficiency'!G197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efficiency'!$G$198:$G$212</f>
            </numRef>
          </val>
        </ser>
        <ser>
          <idx val="5"/>
          <order val="5"/>
          <tx>
            <strRef>
              <f>'Fuel (gasoline) - efficiency'!H197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efficiency'!$H$198:$H$212</f>
            </numRef>
          </val>
        </ser>
        <ser>
          <idx val="6"/>
          <order val="6"/>
          <tx>
            <strRef>
              <f>'Fuel (gasoline) - efficiency'!I197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efficiency'!$I$198:$I$212</f>
            </numRef>
          </val>
        </ser>
        <ser>
          <idx val="7"/>
          <order val="7"/>
          <tx>
            <strRef>
              <f>'Fuel (gasoline) - efficiency'!J197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efficiency'!$J$198:$J$212</f>
            </numRef>
          </val>
        </ser>
        <ser>
          <idx val="8"/>
          <order val="8"/>
          <tx>
            <strRef>
              <f>'Fuel (gasoline) - efficiency'!K197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efficiency'!$K$198:$K$212</f>
            </numRef>
          </val>
        </ser>
        <ser>
          <idx val="9"/>
          <order val="9"/>
          <tx>
            <strRef>
              <f>'Fuel (gasoline) - efficiency'!L197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efficiency'!$L$198:$L$212</f>
            </numRef>
          </val>
        </ser>
        <ser>
          <idx val="10"/>
          <order val="10"/>
          <tx>
            <strRef>
              <f>'Fuel (gasoline) - efficiency'!M197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efficiency'!$M$198:$M$212</f>
            </numRef>
          </val>
        </ser>
        <ser>
          <idx val="11"/>
          <order val="11"/>
          <tx>
            <strRef>
              <f>'Fuel (gasoline) - efficiency'!N197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efficiency'!$N$198:$N$212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efficiency'!$C$219:$C$233</f>
            </numRef>
          </val>
        </ser>
        <ser>
          <idx val="1"/>
          <order val="1"/>
          <tx>
            <strRef>
              <f>'Fuel (gasoline)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efficiency'!$D$219:$D$233</f>
            </numRef>
          </val>
        </ser>
        <ser>
          <idx val="2"/>
          <order val="2"/>
          <tx>
            <strRef>
              <f>'Fuel (gasoline)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efficiency'!$E$219:$E$233</f>
            </numRef>
          </val>
        </ser>
        <ser>
          <idx val="3"/>
          <order val="3"/>
          <tx>
            <strRef>
              <f>'Fuel (gasoline)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efficiency'!$F$219:$F$233</f>
            </numRef>
          </val>
        </ser>
        <ser>
          <idx val="4"/>
          <order val="4"/>
          <tx>
            <strRef>
              <f>'Fuel (gasoline) - efficiency'!G218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efficiency'!$G$219:$G$233</f>
            </numRef>
          </val>
        </ser>
        <ser>
          <idx val="5"/>
          <order val="5"/>
          <tx>
            <strRef>
              <f>'Fuel (gasoline) - efficiency'!H218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efficiency'!$H$219:$H$233</f>
            </numRef>
          </val>
        </ser>
        <ser>
          <idx val="6"/>
          <order val="6"/>
          <tx>
            <strRef>
              <f>'Fuel (gasoline) - efficiency'!I218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efficiency'!$I$219:$I$233</f>
            </numRef>
          </val>
        </ser>
        <ser>
          <idx val="7"/>
          <order val="7"/>
          <tx>
            <strRef>
              <f>'Fuel (gasoline) - efficiency'!J218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efficiency'!$J$219:$J$233</f>
            </numRef>
          </val>
        </ser>
        <ser>
          <idx val="8"/>
          <order val="8"/>
          <tx>
            <strRef>
              <f>'Fuel (gasoline) - efficiency'!K218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efficiency'!$K$219:$K$233</f>
            </numRef>
          </val>
        </ser>
        <ser>
          <idx val="9"/>
          <order val="9"/>
          <tx>
            <strRef>
              <f>'Fuel (gasoline) - efficiency'!L218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efficiency'!$L$219:$L$233</f>
            </numRef>
          </val>
        </ser>
        <ser>
          <idx val="10"/>
          <order val="10"/>
          <tx>
            <strRef>
              <f>'Fuel (gasoline) - efficiency'!M218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efficiency'!$M$219:$M$233</f>
            </numRef>
          </val>
        </ser>
        <ser>
          <idx val="11"/>
          <order val="11"/>
          <tx>
            <strRef>
              <f>'Fuel (gasoline) - efficiency'!N218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efficiency'!$N$219:$N$233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efficiency'!$C$240:$C$254</f>
            </numRef>
          </val>
        </ser>
        <ser>
          <idx val="1"/>
          <order val="1"/>
          <tx>
            <strRef>
              <f>'Fuel (gasoline)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efficiency'!$D$240:$D$254</f>
            </numRef>
          </val>
        </ser>
        <ser>
          <idx val="2"/>
          <order val="2"/>
          <tx>
            <strRef>
              <f>'Fuel (gasoline)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efficiency'!$E$240:$E$254</f>
            </numRef>
          </val>
        </ser>
        <ser>
          <idx val="3"/>
          <order val="3"/>
          <tx>
            <strRef>
              <f>'Fuel (gasoline)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efficiency'!$F$240:$F$254</f>
            </numRef>
          </val>
        </ser>
        <ser>
          <idx val="4"/>
          <order val="4"/>
          <tx>
            <strRef>
              <f>'Fuel (gasoline) - efficiency'!G239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efficiency'!$G$240:$G$254</f>
            </numRef>
          </val>
        </ser>
        <ser>
          <idx val="5"/>
          <order val="5"/>
          <tx>
            <strRef>
              <f>'Fuel (gasoline) - efficiency'!H239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efficiency'!$H$240:$H$254</f>
            </numRef>
          </val>
        </ser>
        <ser>
          <idx val="6"/>
          <order val="6"/>
          <tx>
            <strRef>
              <f>'Fuel (gasoline) - efficiency'!I239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efficiency'!$I$240:$I$254</f>
            </numRef>
          </val>
        </ser>
        <ser>
          <idx val="7"/>
          <order val="7"/>
          <tx>
            <strRef>
              <f>'Fuel (gasoline) - efficiency'!J239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efficiency'!$J$240:$J$254</f>
            </numRef>
          </val>
        </ser>
        <ser>
          <idx val="8"/>
          <order val="8"/>
          <tx>
            <strRef>
              <f>'Fuel (gasoline) - efficiency'!K239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efficiency'!$K$240:$K$254</f>
            </numRef>
          </val>
        </ser>
        <ser>
          <idx val="9"/>
          <order val="9"/>
          <tx>
            <strRef>
              <f>'Fuel (gasoline) - efficiency'!L239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efficiency'!$L$240:$L$254</f>
            </numRef>
          </val>
        </ser>
        <ser>
          <idx val="10"/>
          <order val="10"/>
          <tx>
            <strRef>
              <f>'Fuel (gasoline) - efficiency'!M239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efficiency'!$M$240:$M$254</f>
            </numRef>
          </val>
        </ser>
        <ser>
          <idx val="11"/>
          <order val="11"/>
          <tx>
            <strRef>
              <f>'Fuel (gasoline) - efficiency'!N239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efficiency'!$N$240:$N$254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efficiency'!$C$261:$C$275</f>
            </numRef>
          </val>
        </ser>
        <ser>
          <idx val="1"/>
          <order val="1"/>
          <tx>
            <strRef>
              <f>'Fuel (gasoline)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efficiency'!$D$261:$D$275</f>
            </numRef>
          </val>
        </ser>
        <ser>
          <idx val="2"/>
          <order val="2"/>
          <tx>
            <strRef>
              <f>'Fuel (gasoline)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efficiency'!$E$261:$E$275</f>
            </numRef>
          </val>
        </ser>
        <ser>
          <idx val="3"/>
          <order val="3"/>
          <tx>
            <strRef>
              <f>'Fuel (gasoline)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efficiency'!$F$261:$F$275</f>
            </numRef>
          </val>
        </ser>
        <ser>
          <idx val="4"/>
          <order val="4"/>
          <tx>
            <strRef>
              <f>'Fuel (gasoline) - efficiency'!G260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efficiency'!$G$261:$G$275</f>
            </numRef>
          </val>
        </ser>
        <ser>
          <idx val="5"/>
          <order val="5"/>
          <tx>
            <strRef>
              <f>'Fuel (gasoline) - efficiency'!H260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efficiency'!$H$261:$H$275</f>
            </numRef>
          </val>
        </ser>
        <ser>
          <idx val="6"/>
          <order val="6"/>
          <tx>
            <strRef>
              <f>'Fuel (gasoline) - efficiency'!I260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efficiency'!$I$261:$I$275</f>
            </numRef>
          </val>
        </ser>
        <ser>
          <idx val="7"/>
          <order val="7"/>
          <tx>
            <strRef>
              <f>'Fuel (gasoline) - efficiency'!J260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efficiency'!$J$261:$J$275</f>
            </numRef>
          </val>
        </ser>
        <ser>
          <idx val="8"/>
          <order val="8"/>
          <tx>
            <strRef>
              <f>'Fuel (gasoline) - efficiency'!K260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efficiency'!$K$261:$K$275</f>
            </numRef>
          </val>
        </ser>
        <ser>
          <idx val="9"/>
          <order val="9"/>
          <tx>
            <strRef>
              <f>'Fuel (gasoline) - efficiency'!L260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efficiency'!$L$261:$L$275</f>
            </numRef>
          </val>
        </ser>
        <ser>
          <idx val="10"/>
          <order val="10"/>
          <tx>
            <strRef>
              <f>'Fuel (gasoline) - efficiency'!M260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efficiency'!$M$261:$M$275</f>
            </numRef>
          </val>
        </ser>
        <ser>
          <idx val="11"/>
          <order val="11"/>
          <tx>
            <strRef>
              <f>'Fuel (gasoline) - efficiency'!N260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efficiency'!$N$261:$N$275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efficiency'!$C$282:$C$296</f>
            </numRef>
          </val>
        </ser>
        <ser>
          <idx val="1"/>
          <order val="1"/>
          <tx>
            <strRef>
              <f>'Fuel (gasoline)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efficiency'!$D$282:$D$296</f>
            </numRef>
          </val>
        </ser>
        <ser>
          <idx val="2"/>
          <order val="2"/>
          <tx>
            <strRef>
              <f>'Fuel (gasoline)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efficiency'!$E$282:$E$296</f>
            </numRef>
          </val>
        </ser>
        <ser>
          <idx val="3"/>
          <order val="3"/>
          <tx>
            <strRef>
              <f>'Fuel (gasoline)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efficiency'!$F$282:$F$296</f>
            </numRef>
          </val>
        </ser>
        <ser>
          <idx val="4"/>
          <order val="4"/>
          <tx>
            <strRef>
              <f>'Fuel (gasoline) - efficiency'!G281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efficiency'!$G$282:$G$296</f>
            </numRef>
          </val>
        </ser>
        <ser>
          <idx val="5"/>
          <order val="5"/>
          <tx>
            <strRef>
              <f>'Fuel (gasoline) - efficiency'!H281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efficiency'!$H$282:$H$296</f>
            </numRef>
          </val>
        </ser>
        <ser>
          <idx val="6"/>
          <order val="6"/>
          <tx>
            <strRef>
              <f>'Fuel (gasoline) - efficiency'!I281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efficiency'!$I$282:$I$296</f>
            </numRef>
          </val>
        </ser>
        <ser>
          <idx val="7"/>
          <order val="7"/>
          <tx>
            <strRef>
              <f>'Fuel (gasoline) - efficiency'!J281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efficiency'!$J$282:$J$296</f>
            </numRef>
          </val>
        </ser>
        <ser>
          <idx val="8"/>
          <order val="8"/>
          <tx>
            <strRef>
              <f>'Fuel (gasoline) - efficiency'!K281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efficiency'!$K$282:$K$296</f>
            </numRef>
          </val>
        </ser>
        <ser>
          <idx val="9"/>
          <order val="9"/>
          <tx>
            <strRef>
              <f>'Fuel (gasoline) - efficiency'!L281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efficiency'!$L$282:$L$296</f>
            </numRef>
          </val>
        </ser>
        <ser>
          <idx val="10"/>
          <order val="10"/>
          <tx>
            <strRef>
              <f>'Fuel (gasoline) - efficiency'!M281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efficiency'!$M$282:$M$296</f>
            </numRef>
          </val>
        </ser>
        <ser>
          <idx val="11"/>
          <order val="11"/>
          <tx>
            <strRef>
              <f>'Fuel (gasoline) - efficiency'!N281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efficiency'!$N$282:$N$296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efficiency'!$C$303:$C$317</f>
            </numRef>
          </val>
        </ser>
        <ser>
          <idx val="1"/>
          <order val="1"/>
          <tx>
            <strRef>
              <f>'Fuel (gasoline)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efficiency'!$D$303:$D$317</f>
            </numRef>
          </val>
        </ser>
        <ser>
          <idx val="2"/>
          <order val="2"/>
          <tx>
            <strRef>
              <f>'Fuel (gasoline)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efficiency'!$E$303:$E$317</f>
            </numRef>
          </val>
        </ser>
        <ser>
          <idx val="3"/>
          <order val="3"/>
          <tx>
            <strRef>
              <f>'Fuel (gasoline)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efficiency'!$F$303:$F$317</f>
            </numRef>
          </val>
        </ser>
        <ser>
          <idx val="4"/>
          <order val="4"/>
          <tx>
            <strRef>
              <f>'Fuel (gasoline) - efficiency'!G302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efficiency'!$G$303:$G$317</f>
            </numRef>
          </val>
        </ser>
        <ser>
          <idx val="5"/>
          <order val="5"/>
          <tx>
            <strRef>
              <f>'Fuel (gasoline) - efficiency'!H302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efficiency'!$H$303:$H$317</f>
            </numRef>
          </val>
        </ser>
        <ser>
          <idx val="6"/>
          <order val="6"/>
          <tx>
            <strRef>
              <f>'Fuel (gasoline) - efficiency'!I302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efficiency'!$I$303:$I$317</f>
            </numRef>
          </val>
        </ser>
        <ser>
          <idx val="7"/>
          <order val="7"/>
          <tx>
            <strRef>
              <f>'Fuel (gasoline) - efficiency'!J302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efficiency'!$J$303:$J$317</f>
            </numRef>
          </val>
        </ser>
        <ser>
          <idx val="8"/>
          <order val="8"/>
          <tx>
            <strRef>
              <f>'Fuel (gasoline) - efficiency'!K302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efficiency'!$K$303:$K$317</f>
            </numRef>
          </val>
        </ser>
        <ser>
          <idx val="9"/>
          <order val="9"/>
          <tx>
            <strRef>
              <f>'Fuel (gasoline) - efficiency'!L302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efficiency'!$L$303:$L$317</f>
            </numRef>
          </val>
        </ser>
        <ser>
          <idx val="10"/>
          <order val="10"/>
          <tx>
            <strRef>
              <f>'Fuel (gasoline) - efficiency'!M302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efficiency'!$M$303:$M$317</f>
            </numRef>
          </val>
        </ser>
        <ser>
          <idx val="11"/>
          <order val="11"/>
          <tx>
            <strRef>
              <f>'Fuel (gasoline) - efficiency'!N302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efficiency'!$N$303:$N$317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efficiency'!$C$324:$C$338</f>
            </numRef>
          </val>
        </ser>
        <ser>
          <idx val="1"/>
          <order val="1"/>
          <tx>
            <strRef>
              <f>'Fuel (gasoline)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efficiency'!$D$324:$D$338</f>
            </numRef>
          </val>
        </ser>
        <ser>
          <idx val="2"/>
          <order val="2"/>
          <tx>
            <strRef>
              <f>'Fuel (gasoline)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efficiency'!$E$324:$E$338</f>
            </numRef>
          </val>
        </ser>
        <ser>
          <idx val="3"/>
          <order val="3"/>
          <tx>
            <strRef>
              <f>'Fuel (gasoline)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efficiency'!$F$324:$F$338</f>
            </numRef>
          </val>
        </ser>
        <ser>
          <idx val="4"/>
          <order val="4"/>
          <tx>
            <strRef>
              <f>'Fuel (gasoline) - efficiency'!G323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efficiency'!$G$324:$G$338</f>
            </numRef>
          </val>
        </ser>
        <ser>
          <idx val="5"/>
          <order val="5"/>
          <tx>
            <strRef>
              <f>'Fuel (gasoline) - efficiency'!H323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efficiency'!$H$324:$H$338</f>
            </numRef>
          </val>
        </ser>
        <ser>
          <idx val="6"/>
          <order val="6"/>
          <tx>
            <strRef>
              <f>'Fuel (gasoline) - efficiency'!I323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efficiency'!$I$324:$I$338</f>
            </numRef>
          </val>
        </ser>
        <ser>
          <idx val="7"/>
          <order val="7"/>
          <tx>
            <strRef>
              <f>'Fuel (gasoline) - efficiency'!J323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efficiency'!$J$324:$J$338</f>
            </numRef>
          </val>
        </ser>
        <ser>
          <idx val="8"/>
          <order val="8"/>
          <tx>
            <strRef>
              <f>'Fuel (gasoline) - efficiency'!K323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efficiency'!$K$324:$K$338</f>
            </numRef>
          </val>
        </ser>
        <ser>
          <idx val="9"/>
          <order val="9"/>
          <tx>
            <strRef>
              <f>'Fuel (gasoline) - efficiency'!L323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efficiency'!$L$324:$L$338</f>
            </numRef>
          </val>
        </ser>
        <ser>
          <idx val="10"/>
          <order val="10"/>
          <tx>
            <strRef>
              <f>'Fuel (gasoline) - efficiency'!M323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efficiency'!$M$324:$M$338</f>
            </numRef>
          </val>
        </ser>
        <ser>
          <idx val="11"/>
          <order val="11"/>
          <tx>
            <strRef>
              <f>'Fuel (gasoline) - efficiency'!N323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efficiency'!$N$324:$N$338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efficiency'!$C$345:$C$359</f>
            </numRef>
          </val>
        </ser>
        <ser>
          <idx val="1"/>
          <order val="1"/>
          <tx>
            <strRef>
              <f>'Fuel (gasoline)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efficiency'!$D$345:$D$359</f>
            </numRef>
          </val>
        </ser>
        <ser>
          <idx val="2"/>
          <order val="2"/>
          <tx>
            <strRef>
              <f>'Fuel (gasoline)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efficiency'!$E$345:$E$359</f>
            </numRef>
          </val>
        </ser>
        <ser>
          <idx val="3"/>
          <order val="3"/>
          <tx>
            <strRef>
              <f>'Fuel (gasoline)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efficiency'!$F$345:$F$359</f>
            </numRef>
          </val>
        </ser>
        <ser>
          <idx val="4"/>
          <order val="4"/>
          <tx>
            <strRef>
              <f>'Fuel (gasoline) - efficiency'!G344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efficiency'!$G$345:$G$359</f>
            </numRef>
          </val>
        </ser>
        <ser>
          <idx val="5"/>
          <order val="5"/>
          <tx>
            <strRef>
              <f>'Fuel (gasoline) - efficiency'!H344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efficiency'!$H$345:$H$359</f>
            </numRef>
          </val>
        </ser>
        <ser>
          <idx val="6"/>
          <order val="6"/>
          <tx>
            <strRef>
              <f>'Fuel (gasoline) - efficiency'!I344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efficiency'!$I$345:$I$359</f>
            </numRef>
          </val>
        </ser>
        <ser>
          <idx val="7"/>
          <order val="7"/>
          <tx>
            <strRef>
              <f>'Fuel (gasoline) - efficiency'!J344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efficiency'!$J$345:$J$359</f>
            </numRef>
          </val>
        </ser>
        <ser>
          <idx val="8"/>
          <order val="8"/>
          <tx>
            <strRef>
              <f>'Fuel (gasoline) - efficiency'!K344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efficiency'!$K$345:$K$359</f>
            </numRef>
          </val>
        </ser>
        <ser>
          <idx val="9"/>
          <order val="9"/>
          <tx>
            <strRef>
              <f>'Fuel (gasoline) - efficiency'!L344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efficiency'!$L$345:$L$359</f>
            </numRef>
          </val>
        </ser>
        <ser>
          <idx val="10"/>
          <order val="10"/>
          <tx>
            <strRef>
              <f>'Fuel (gasoline) - efficiency'!M344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efficiency'!$M$345:$M$359</f>
            </numRef>
          </val>
        </ser>
        <ser>
          <idx val="11"/>
          <order val="11"/>
          <tx>
            <strRef>
              <f>'Fuel (gasoline) - efficiency'!N344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efficiency'!$N$345:$N$359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efficiency'!$C$366:$C$380</f>
            </numRef>
          </val>
        </ser>
        <ser>
          <idx val="1"/>
          <order val="1"/>
          <tx>
            <strRef>
              <f>'Fuel (gasoline)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efficiency'!$D$366:$D$380</f>
            </numRef>
          </val>
        </ser>
        <ser>
          <idx val="2"/>
          <order val="2"/>
          <tx>
            <strRef>
              <f>'Fuel (gasoline)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efficiency'!$E$366:$E$380</f>
            </numRef>
          </val>
        </ser>
        <ser>
          <idx val="3"/>
          <order val="3"/>
          <tx>
            <strRef>
              <f>'Fuel (gasoline)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efficiency'!$F$366:$F$380</f>
            </numRef>
          </val>
        </ser>
        <ser>
          <idx val="4"/>
          <order val="4"/>
          <tx>
            <strRef>
              <f>'Fuel (gasoline) - efficiency'!G365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efficiency'!$G$366:$G$380</f>
            </numRef>
          </val>
        </ser>
        <ser>
          <idx val="5"/>
          <order val="5"/>
          <tx>
            <strRef>
              <f>'Fuel (gasoline) - efficiency'!H365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efficiency'!$H$366:$H$380</f>
            </numRef>
          </val>
        </ser>
        <ser>
          <idx val="6"/>
          <order val="6"/>
          <tx>
            <strRef>
              <f>'Fuel (gasoline) - efficiency'!I365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efficiency'!$I$366:$I$380</f>
            </numRef>
          </val>
        </ser>
        <ser>
          <idx val="7"/>
          <order val="7"/>
          <tx>
            <strRef>
              <f>'Fuel (gasoline) - efficiency'!J365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efficiency'!$J$366:$J$380</f>
            </numRef>
          </val>
        </ser>
        <ser>
          <idx val="8"/>
          <order val="8"/>
          <tx>
            <strRef>
              <f>'Fuel (gasoline) - efficiency'!K365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efficiency'!$K$366:$K$380</f>
            </numRef>
          </val>
        </ser>
        <ser>
          <idx val="9"/>
          <order val="9"/>
          <tx>
            <strRef>
              <f>'Fuel (gasoline) - efficiency'!L365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efficiency'!$L$366:$L$380</f>
            </numRef>
          </val>
        </ser>
        <ser>
          <idx val="10"/>
          <order val="10"/>
          <tx>
            <strRef>
              <f>'Fuel (gasoline) - efficiency'!M365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efficiency'!$M$366:$M$380</f>
            </numRef>
          </val>
        </ser>
        <ser>
          <idx val="11"/>
          <order val="11"/>
          <tx>
            <strRef>
              <f>'Fuel (gasoline) - efficiency'!N365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efficiency'!$N$366:$N$380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efficiency'!$C$387:$C$401</f>
            </numRef>
          </val>
        </ser>
        <ser>
          <idx val="1"/>
          <order val="1"/>
          <tx>
            <strRef>
              <f>'Fuel (gasoline)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efficiency'!$D$387:$D$401</f>
            </numRef>
          </val>
        </ser>
        <ser>
          <idx val="2"/>
          <order val="2"/>
          <tx>
            <strRef>
              <f>'Fuel (gasoline)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efficiency'!$E$387:$E$401</f>
            </numRef>
          </val>
        </ser>
        <ser>
          <idx val="3"/>
          <order val="3"/>
          <tx>
            <strRef>
              <f>'Fuel (gasoline)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efficiency'!$F$387:$F$401</f>
            </numRef>
          </val>
        </ser>
        <ser>
          <idx val="4"/>
          <order val="4"/>
          <tx>
            <strRef>
              <f>'Fuel (gasoline) - efficiency'!G386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efficiency'!$G$387:$G$401</f>
            </numRef>
          </val>
        </ser>
        <ser>
          <idx val="5"/>
          <order val="5"/>
          <tx>
            <strRef>
              <f>'Fuel (gasoline) - efficiency'!H386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efficiency'!$H$387:$H$401</f>
            </numRef>
          </val>
        </ser>
        <ser>
          <idx val="6"/>
          <order val="6"/>
          <tx>
            <strRef>
              <f>'Fuel (gasoline) - efficiency'!I386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efficiency'!$I$387:$I$401</f>
            </numRef>
          </val>
        </ser>
        <ser>
          <idx val="7"/>
          <order val="7"/>
          <tx>
            <strRef>
              <f>'Fuel (gasoline) - efficiency'!J386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efficiency'!$J$387:$J$401</f>
            </numRef>
          </val>
        </ser>
        <ser>
          <idx val="8"/>
          <order val="8"/>
          <tx>
            <strRef>
              <f>'Fuel (gasoline) - efficiency'!K386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efficiency'!$K$387:$K$401</f>
            </numRef>
          </val>
        </ser>
        <ser>
          <idx val="9"/>
          <order val="9"/>
          <tx>
            <strRef>
              <f>'Fuel (gasoline) - efficiency'!L386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efficiency'!$L$387:$L$401</f>
            </numRef>
          </val>
        </ser>
        <ser>
          <idx val="10"/>
          <order val="10"/>
          <tx>
            <strRef>
              <f>'Fuel (gasoline) - efficiency'!M386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efficiency'!$M$387:$M$401</f>
            </numRef>
          </val>
        </ser>
        <ser>
          <idx val="11"/>
          <order val="11"/>
          <tx>
            <strRef>
              <f>'Fuel (gasoline) - efficiency'!N386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efficiency'!$N$387:$N$401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'Population'!$B$429:$B$443</f>
            </numRef>
          </cat>
          <val>
            <numRef>
              <f>'Population'!$C$429:$C$443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efficiency'!$C$408:$C$422</f>
            </numRef>
          </val>
        </ser>
        <ser>
          <idx val="1"/>
          <order val="1"/>
          <tx>
            <strRef>
              <f>'Fuel (gasoline)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efficiency'!$D$408:$D$422</f>
            </numRef>
          </val>
        </ser>
        <ser>
          <idx val="2"/>
          <order val="2"/>
          <tx>
            <strRef>
              <f>'Fuel (gasoline)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efficiency'!$E$408:$E$422</f>
            </numRef>
          </val>
        </ser>
        <ser>
          <idx val="3"/>
          <order val="3"/>
          <tx>
            <strRef>
              <f>'Fuel (gasoline)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efficiency'!$F$408:$F$422</f>
            </numRef>
          </val>
        </ser>
        <ser>
          <idx val="4"/>
          <order val="4"/>
          <tx>
            <strRef>
              <f>'Fuel (gasoline) - efficiency'!G407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efficiency'!$G$408:$G$422</f>
            </numRef>
          </val>
        </ser>
        <ser>
          <idx val="5"/>
          <order val="5"/>
          <tx>
            <strRef>
              <f>'Fuel (gasoline) - efficiency'!H407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efficiency'!$H$408:$H$422</f>
            </numRef>
          </val>
        </ser>
        <ser>
          <idx val="6"/>
          <order val="6"/>
          <tx>
            <strRef>
              <f>'Fuel (gasoline) - efficiency'!I407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efficiency'!$I$408:$I$422</f>
            </numRef>
          </val>
        </ser>
        <ser>
          <idx val="7"/>
          <order val="7"/>
          <tx>
            <strRef>
              <f>'Fuel (gasoline) - efficiency'!J407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efficiency'!$J$408:$J$422</f>
            </numRef>
          </val>
        </ser>
        <ser>
          <idx val="8"/>
          <order val="8"/>
          <tx>
            <strRef>
              <f>'Fuel (gasoline) - efficiency'!K407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efficiency'!$K$408:$K$422</f>
            </numRef>
          </val>
        </ser>
        <ser>
          <idx val="9"/>
          <order val="9"/>
          <tx>
            <strRef>
              <f>'Fuel (gasoline) - efficiency'!L407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efficiency'!$L$408:$L$422</f>
            </numRef>
          </val>
        </ser>
        <ser>
          <idx val="10"/>
          <order val="10"/>
          <tx>
            <strRef>
              <f>'Fuel (gasoline) - efficiency'!M407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efficiency'!$M$408:$M$422</f>
            </numRef>
          </val>
        </ser>
        <ser>
          <idx val="11"/>
          <order val="11"/>
          <tx>
            <strRef>
              <f>'Fuel (gasoline) - efficiency'!N407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efficiency'!$N$408:$N$422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efficiency'!$C$429:$C$443</f>
            </numRef>
          </val>
        </ser>
        <ser>
          <idx val="1"/>
          <order val="1"/>
          <tx>
            <strRef>
              <f>'Fuel (gasoline)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efficiency'!$D$429:$D$443</f>
            </numRef>
          </val>
        </ser>
        <ser>
          <idx val="2"/>
          <order val="2"/>
          <tx>
            <strRef>
              <f>'Fuel (gasoline)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efficiency'!$E$429:$E$443</f>
            </numRef>
          </val>
        </ser>
        <ser>
          <idx val="3"/>
          <order val="3"/>
          <tx>
            <strRef>
              <f>'Fuel (gasoline)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efficiency'!$F$429:$F$443</f>
            </numRef>
          </val>
        </ser>
        <ser>
          <idx val="4"/>
          <order val="4"/>
          <tx>
            <strRef>
              <f>'Fuel (gasoline) - efficiency'!G428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efficiency'!$G$429:$G$443</f>
            </numRef>
          </val>
        </ser>
        <ser>
          <idx val="5"/>
          <order val="5"/>
          <tx>
            <strRef>
              <f>'Fuel (gasoline) - efficiency'!H428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efficiency'!$H$429:$H$443</f>
            </numRef>
          </val>
        </ser>
        <ser>
          <idx val="6"/>
          <order val="6"/>
          <tx>
            <strRef>
              <f>'Fuel (gasoline) - efficiency'!I428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efficiency'!$I$429:$I$443</f>
            </numRef>
          </val>
        </ser>
        <ser>
          <idx val="7"/>
          <order val="7"/>
          <tx>
            <strRef>
              <f>'Fuel (gasoline) - efficiency'!J428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efficiency'!$J$429:$J$443</f>
            </numRef>
          </val>
        </ser>
        <ser>
          <idx val="8"/>
          <order val="8"/>
          <tx>
            <strRef>
              <f>'Fuel (gasoline) - efficiency'!K428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efficiency'!$K$429:$K$443</f>
            </numRef>
          </val>
        </ser>
        <ser>
          <idx val="9"/>
          <order val="9"/>
          <tx>
            <strRef>
              <f>'Fuel (gasoline) - efficiency'!L428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efficiency'!$L$429:$L$443</f>
            </numRef>
          </val>
        </ser>
        <ser>
          <idx val="10"/>
          <order val="10"/>
          <tx>
            <strRef>
              <f>'Fuel (gasoline) - efficiency'!M428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efficiency'!$M$429:$M$443</f>
            </numRef>
          </val>
        </ser>
        <ser>
          <idx val="11"/>
          <order val="11"/>
          <tx>
            <strRef>
              <f>'Fuel (gasoline) - efficiency'!N428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efficiency'!$N$429:$N$443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efficiency'!$C$450:$C$464</f>
            </numRef>
          </val>
        </ser>
        <ser>
          <idx val="1"/>
          <order val="1"/>
          <tx>
            <strRef>
              <f>'Fuel (gasoline)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efficiency'!$D$450:$D$464</f>
            </numRef>
          </val>
        </ser>
        <ser>
          <idx val="2"/>
          <order val="2"/>
          <tx>
            <strRef>
              <f>'Fuel (gasoline)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efficiency'!$E$450:$E$464</f>
            </numRef>
          </val>
        </ser>
        <ser>
          <idx val="3"/>
          <order val="3"/>
          <tx>
            <strRef>
              <f>'Fuel (gasoline)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efficiency'!$F$450:$F$464</f>
            </numRef>
          </val>
        </ser>
        <ser>
          <idx val="4"/>
          <order val="4"/>
          <tx>
            <strRef>
              <f>'Fuel (gasoline) - efficiency'!G449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efficiency'!$G$450:$G$464</f>
            </numRef>
          </val>
        </ser>
        <ser>
          <idx val="5"/>
          <order val="5"/>
          <tx>
            <strRef>
              <f>'Fuel (gasoline) - efficiency'!H449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efficiency'!$H$450:$H$464</f>
            </numRef>
          </val>
        </ser>
        <ser>
          <idx val="6"/>
          <order val="6"/>
          <tx>
            <strRef>
              <f>'Fuel (gasoline) - efficiency'!I449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efficiency'!$I$450:$I$464</f>
            </numRef>
          </val>
        </ser>
        <ser>
          <idx val="7"/>
          <order val="7"/>
          <tx>
            <strRef>
              <f>'Fuel (gasoline) - efficiency'!J449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efficiency'!$J$450:$J$464</f>
            </numRef>
          </val>
        </ser>
        <ser>
          <idx val="8"/>
          <order val="8"/>
          <tx>
            <strRef>
              <f>'Fuel (gasoline) - efficiency'!K449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efficiency'!$K$450:$K$464</f>
            </numRef>
          </val>
        </ser>
        <ser>
          <idx val="9"/>
          <order val="9"/>
          <tx>
            <strRef>
              <f>'Fuel (gasoline) - efficiency'!L449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efficiency'!$L$450:$L$464</f>
            </numRef>
          </val>
        </ser>
        <ser>
          <idx val="10"/>
          <order val="10"/>
          <tx>
            <strRef>
              <f>'Fuel (gasoline) - efficiency'!M449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efficiency'!$M$450:$M$464</f>
            </numRef>
          </val>
        </ser>
        <ser>
          <idx val="11"/>
          <order val="11"/>
          <tx>
            <strRef>
              <f>'Fuel (gasoline) - efficiency'!N449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efficiency'!$N$450:$N$464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efficiency'!$C$471:$C$485</f>
            </numRef>
          </val>
        </ser>
        <ser>
          <idx val="1"/>
          <order val="1"/>
          <tx>
            <strRef>
              <f>'Fuel (gasoline)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efficiency'!$D$471:$D$485</f>
            </numRef>
          </val>
        </ser>
        <ser>
          <idx val="2"/>
          <order val="2"/>
          <tx>
            <strRef>
              <f>'Fuel (gasoline)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efficiency'!$E$471:$E$485</f>
            </numRef>
          </val>
        </ser>
        <ser>
          <idx val="3"/>
          <order val="3"/>
          <tx>
            <strRef>
              <f>'Fuel (gasoline)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efficiency'!$F$471:$F$485</f>
            </numRef>
          </val>
        </ser>
        <ser>
          <idx val="4"/>
          <order val="4"/>
          <tx>
            <strRef>
              <f>'Fuel (gasoline) - efficiency'!G470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efficiency'!$G$471:$G$485</f>
            </numRef>
          </val>
        </ser>
        <ser>
          <idx val="5"/>
          <order val="5"/>
          <tx>
            <strRef>
              <f>'Fuel (gasoline) - efficiency'!H470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efficiency'!$H$471:$H$485</f>
            </numRef>
          </val>
        </ser>
        <ser>
          <idx val="6"/>
          <order val="6"/>
          <tx>
            <strRef>
              <f>'Fuel (gasoline) - efficiency'!I470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efficiency'!$I$471:$I$485</f>
            </numRef>
          </val>
        </ser>
        <ser>
          <idx val="7"/>
          <order val="7"/>
          <tx>
            <strRef>
              <f>'Fuel (gasoline) - efficiency'!J470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efficiency'!$J$471:$J$485</f>
            </numRef>
          </val>
        </ser>
        <ser>
          <idx val="8"/>
          <order val="8"/>
          <tx>
            <strRef>
              <f>'Fuel (gasoline) - efficiency'!K470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efficiency'!$K$471:$K$485</f>
            </numRef>
          </val>
        </ser>
        <ser>
          <idx val="9"/>
          <order val="9"/>
          <tx>
            <strRef>
              <f>'Fuel (gasoline) - efficiency'!L470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efficiency'!$L$471:$L$485</f>
            </numRef>
          </val>
        </ser>
        <ser>
          <idx val="10"/>
          <order val="10"/>
          <tx>
            <strRef>
              <f>'Fuel (gasoline) - efficiency'!M470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efficiency'!$M$471:$M$485</f>
            </numRef>
          </val>
        </ser>
        <ser>
          <idx val="11"/>
          <order val="11"/>
          <tx>
            <strRef>
              <f>'Fuel (gasoline) - efficiency'!N470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efficiency'!$N$471:$N$485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efficiency'!$C$492:$C$506</f>
            </numRef>
          </val>
        </ser>
        <ser>
          <idx val="1"/>
          <order val="1"/>
          <tx>
            <strRef>
              <f>'Fuel (gasoline)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efficiency'!$D$492:$D$506</f>
            </numRef>
          </val>
        </ser>
        <ser>
          <idx val="2"/>
          <order val="2"/>
          <tx>
            <strRef>
              <f>'Fuel (gasoline)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efficiency'!$E$492:$E$506</f>
            </numRef>
          </val>
        </ser>
        <ser>
          <idx val="3"/>
          <order val="3"/>
          <tx>
            <strRef>
              <f>'Fuel (gasoline)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efficiency'!$F$492:$F$506</f>
            </numRef>
          </val>
        </ser>
        <ser>
          <idx val="4"/>
          <order val="4"/>
          <tx>
            <strRef>
              <f>'Fuel (gasoline) - efficiency'!G491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efficiency'!$G$492:$G$506</f>
            </numRef>
          </val>
        </ser>
        <ser>
          <idx val="5"/>
          <order val="5"/>
          <tx>
            <strRef>
              <f>'Fuel (gasoline) - efficiency'!H491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efficiency'!$H$492:$H$506</f>
            </numRef>
          </val>
        </ser>
        <ser>
          <idx val="6"/>
          <order val="6"/>
          <tx>
            <strRef>
              <f>'Fuel (gasoline) - efficiency'!I491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efficiency'!$I$492:$I$506</f>
            </numRef>
          </val>
        </ser>
        <ser>
          <idx val="7"/>
          <order val="7"/>
          <tx>
            <strRef>
              <f>'Fuel (gasoline) - efficiency'!J491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efficiency'!$J$492:$J$506</f>
            </numRef>
          </val>
        </ser>
        <ser>
          <idx val="8"/>
          <order val="8"/>
          <tx>
            <strRef>
              <f>'Fuel (gasoline) - efficiency'!K491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efficiency'!$K$492:$K$506</f>
            </numRef>
          </val>
        </ser>
        <ser>
          <idx val="9"/>
          <order val="9"/>
          <tx>
            <strRef>
              <f>'Fuel (gasoline) - efficiency'!L491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efficiency'!$L$492:$L$506</f>
            </numRef>
          </val>
        </ser>
        <ser>
          <idx val="10"/>
          <order val="10"/>
          <tx>
            <strRef>
              <f>'Fuel (gasoline) - efficiency'!M491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efficiency'!$M$492:$M$506</f>
            </numRef>
          </val>
        </ser>
        <ser>
          <idx val="11"/>
          <order val="11"/>
          <tx>
            <strRef>
              <f>'Fuel (gasoline) - efficiency'!N491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efficiency'!$N$492:$N$506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efficiency'!$C$513:$C$527</f>
            </numRef>
          </val>
        </ser>
        <ser>
          <idx val="1"/>
          <order val="1"/>
          <tx>
            <strRef>
              <f>'Fuel (gasoline)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efficiency'!$D$513:$D$527</f>
            </numRef>
          </val>
        </ser>
        <ser>
          <idx val="2"/>
          <order val="2"/>
          <tx>
            <strRef>
              <f>'Fuel (gasoline)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efficiency'!$E$513:$E$527</f>
            </numRef>
          </val>
        </ser>
        <ser>
          <idx val="3"/>
          <order val="3"/>
          <tx>
            <strRef>
              <f>'Fuel (gasoline)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efficiency'!$F$513:$F$527</f>
            </numRef>
          </val>
        </ser>
        <ser>
          <idx val="4"/>
          <order val="4"/>
          <tx>
            <strRef>
              <f>'Fuel (gasoline) - efficiency'!G512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efficiency'!$G$513:$G$527</f>
            </numRef>
          </val>
        </ser>
        <ser>
          <idx val="5"/>
          <order val="5"/>
          <tx>
            <strRef>
              <f>'Fuel (gasoline) - efficiency'!H512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efficiency'!$H$513:$H$527</f>
            </numRef>
          </val>
        </ser>
        <ser>
          <idx val="6"/>
          <order val="6"/>
          <tx>
            <strRef>
              <f>'Fuel (gasoline) - efficiency'!I512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efficiency'!$I$513:$I$527</f>
            </numRef>
          </val>
        </ser>
        <ser>
          <idx val="7"/>
          <order val="7"/>
          <tx>
            <strRef>
              <f>'Fuel (gasoline) - efficiency'!J512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efficiency'!$J$513:$J$527</f>
            </numRef>
          </val>
        </ser>
        <ser>
          <idx val="8"/>
          <order val="8"/>
          <tx>
            <strRef>
              <f>'Fuel (gasoline) - efficiency'!K512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efficiency'!$K$513:$K$527</f>
            </numRef>
          </val>
        </ser>
        <ser>
          <idx val="9"/>
          <order val="9"/>
          <tx>
            <strRef>
              <f>'Fuel (gasoline) - efficiency'!L512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efficiency'!$L$513:$L$527</f>
            </numRef>
          </val>
        </ser>
        <ser>
          <idx val="10"/>
          <order val="10"/>
          <tx>
            <strRef>
              <f>'Fuel (gasoline) - efficiency'!M512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efficiency'!$M$513:$M$527</f>
            </numRef>
          </val>
        </ser>
        <ser>
          <idx val="11"/>
          <order val="11"/>
          <tx>
            <strRef>
              <f>'Fuel (gasoline) - efficiency'!N512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efficiency'!$N$513:$N$527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efficiency'!$C$534:$C$548</f>
            </numRef>
          </val>
        </ser>
        <ser>
          <idx val="1"/>
          <order val="1"/>
          <tx>
            <strRef>
              <f>'Fuel (gasoline)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efficiency'!$D$534:$D$548</f>
            </numRef>
          </val>
        </ser>
        <ser>
          <idx val="2"/>
          <order val="2"/>
          <tx>
            <strRef>
              <f>'Fuel (gasoline)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efficiency'!$E$534:$E$548</f>
            </numRef>
          </val>
        </ser>
        <ser>
          <idx val="3"/>
          <order val="3"/>
          <tx>
            <strRef>
              <f>'Fuel (gasoline)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efficiency'!$F$534:$F$548</f>
            </numRef>
          </val>
        </ser>
        <ser>
          <idx val="4"/>
          <order val="4"/>
          <tx>
            <strRef>
              <f>'Fuel (gasoline) - efficiency'!G533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efficiency'!$G$534:$G$548</f>
            </numRef>
          </val>
        </ser>
        <ser>
          <idx val="5"/>
          <order val="5"/>
          <tx>
            <strRef>
              <f>'Fuel (gasoline) - efficiency'!H533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efficiency'!$H$534:$H$548</f>
            </numRef>
          </val>
        </ser>
        <ser>
          <idx val="6"/>
          <order val="6"/>
          <tx>
            <strRef>
              <f>'Fuel (gasoline) - efficiency'!I533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efficiency'!$I$534:$I$548</f>
            </numRef>
          </val>
        </ser>
        <ser>
          <idx val="7"/>
          <order val="7"/>
          <tx>
            <strRef>
              <f>'Fuel (gasoline) - efficiency'!J533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efficiency'!$J$534:$J$548</f>
            </numRef>
          </val>
        </ser>
        <ser>
          <idx val="8"/>
          <order val="8"/>
          <tx>
            <strRef>
              <f>'Fuel (gasoline) - efficiency'!K533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efficiency'!$K$534:$K$548</f>
            </numRef>
          </val>
        </ser>
        <ser>
          <idx val="9"/>
          <order val="9"/>
          <tx>
            <strRef>
              <f>'Fuel (gasoline) - efficiency'!L533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efficiency'!$L$534:$L$548</f>
            </numRef>
          </val>
        </ser>
        <ser>
          <idx val="10"/>
          <order val="10"/>
          <tx>
            <strRef>
              <f>'Fuel (gasoline) - efficiency'!M533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efficiency'!$M$534:$M$548</f>
            </numRef>
          </val>
        </ser>
        <ser>
          <idx val="11"/>
          <order val="11"/>
          <tx>
            <strRef>
              <f>'Fuel (gasoline) - efficiency'!N533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efficiency'!$N$534:$N$548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efficiency'!$C$555:$C$569</f>
            </numRef>
          </val>
        </ser>
        <ser>
          <idx val="1"/>
          <order val="1"/>
          <tx>
            <strRef>
              <f>'Fuel (gasoline)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efficiency'!$D$555:$D$569</f>
            </numRef>
          </val>
        </ser>
        <ser>
          <idx val="2"/>
          <order val="2"/>
          <tx>
            <strRef>
              <f>'Fuel (gasoline)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efficiency'!$E$555:$E$569</f>
            </numRef>
          </val>
        </ser>
        <ser>
          <idx val="3"/>
          <order val="3"/>
          <tx>
            <strRef>
              <f>'Fuel (gasoline)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efficiency'!$F$555:$F$569</f>
            </numRef>
          </val>
        </ser>
        <ser>
          <idx val="4"/>
          <order val="4"/>
          <tx>
            <strRef>
              <f>'Fuel (gasoline) - efficiency'!G554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efficiency'!$G$555:$G$569</f>
            </numRef>
          </val>
        </ser>
        <ser>
          <idx val="5"/>
          <order val="5"/>
          <tx>
            <strRef>
              <f>'Fuel (gasoline) - efficiency'!H554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efficiency'!$H$555:$H$569</f>
            </numRef>
          </val>
        </ser>
        <ser>
          <idx val="6"/>
          <order val="6"/>
          <tx>
            <strRef>
              <f>'Fuel (gasoline) - efficiency'!I554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efficiency'!$I$555:$I$569</f>
            </numRef>
          </val>
        </ser>
        <ser>
          <idx val="7"/>
          <order val="7"/>
          <tx>
            <strRef>
              <f>'Fuel (gasoline) - efficiency'!J554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efficiency'!$J$555:$J$569</f>
            </numRef>
          </val>
        </ser>
        <ser>
          <idx val="8"/>
          <order val="8"/>
          <tx>
            <strRef>
              <f>'Fuel (gasoline) - efficiency'!K554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efficiency'!$K$555:$K$569</f>
            </numRef>
          </val>
        </ser>
        <ser>
          <idx val="9"/>
          <order val="9"/>
          <tx>
            <strRef>
              <f>'Fuel (gasoline) - efficiency'!L554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efficiency'!$L$555:$L$569</f>
            </numRef>
          </val>
        </ser>
        <ser>
          <idx val="10"/>
          <order val="10"/>
          <tx>
            <strRef>
              <f>'Fuel (gasoline) - efficiency'!M554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efficiency'!$M$555:$M$569</f>
            </numRef>
          </val>
        </ser>
        <ser>
          <idx val="11"/>
          <order val="11"/>
          <tx>
            <strRef>
              <f>'Fuel (gasoline) - efficiency'!N554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efficiency'!$N$555:$N$569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generation'!$C$9:$C$23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generation'!$D$9:$D$23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generation'!$E$9:$E$23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generation'!$F$9:$F$23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generation'!$G$9:$G$23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generation'!$H$9:$H$23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generation'!$I$9:$I$23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generation'!$C$30:$C$44</f>
            </numRef>
          </val>
        </ser>
        <ser>
          <idx val="1"/>
          <order val="1"/>
          <tx>
            <strRef>
              <f>'Fuel (diesel)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generation'!$D$30:$D$44</f>
            </numRef>
          </val>
        </ser>
        <ser>
          <idx val="2"/>
          <order val="2"/>
          <tx>
            <strRef>
              <f>'Fuel (diesel)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generation'!$E$30:$E$44</f>
            </numRef>
          </val>
        </ser>
        <ser>
          <idx val="3"/>
          <order val="3"/>
          <tx>
            <strRef>
              <f>'Fuel (diesel)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generation'!$F$30:$F$44</f>
            </numRef>
          </val>
        </ser>
        <ser>
          <idx val="4"/>
          <order val="4"/>
          <tx>
            <strRef>
              <f>'Fuel (diesel)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generation'!$G$30:$G$44</f>
            </numRef>
          </val>
        </ser>
        <ser>
          <idx val="5"/>
          <order val="5"/>
          <tx>
            <strRef>
              <f>'Fuel (diesel)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generation'!$H$30:$H$44</f>
            </numRef>
          </val>
        </ser>
        <ser>
          <idx val="6"/>
          <order val="6"/>
          <tx>
            <strRef>
              <f>'Fuel (diesel)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generation'!$I$30:$I$44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'Population'!$B$450:$B$464</f>
            </numRef>
          </cat>
          <val>
            <numRef>
              <f>'Population'!$C$450:$C$464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generation'!$C$51:$C$65</f>
            </numRef>
          </val>
        </ser>
        <ser>
          <idx val="1"/>
          <order val="1"/>
          <tx>
            <strRef>
              <f>'Fuel (diesel)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generation'!$D$51:$D$65</f>
            </numRef>
          </val>
        </ser>
        <ser>
          <idx val="2"/>
          <order val="2"/>
          <tx>
            <strRef>
              <f>'Fuel (diesel)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generation'!$E$51:$E$65</f>
            </numRef>
          </val>
        </ser>
        <ser>
          <idx val="3"/>
          <order val="3"/>
          <tx>
            <strRef>
              <f>'Fuel (diesel)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generation'!$F$51:$F$65</f>
            </numRef>
          </val>
        </ser>
        <ser>
          <idx val="4"/>
          <order val="4"/>
          <tx>
            <strRef>
              <f>'Fuel (diesel)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generation'!$G$51:$G$65</f>
            </numRef>
          </val>
        </ser>
        <ser>
          <idx val="5"/>
          <order val="5"/>
          <tx>
            <strRef>
              <f>'Fuel (diesel)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generation'!$H$51:$H$65</f>
            </numRef>
          </val>
        </ser>
        <ser>
          <idx val="6"/>
          <order val="6"/>
          <tx>
            <strRef>
              <f>'Fuel (diesel)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generation'!$I$51:$I$65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generation'!$C$72:$C$86</f>
            </numRef>
          </val>
        </ser>
        <ser>
          <idx val="1"/>
          <order val="1"/>
          <tx>
            <strRef>
              <f>'Fuel (diesel)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generation'!$D$72:$D$86</f>
            </numRef>
          </val>
        </ser>
        <ser>
          <idx val="2"/>
          <order val="2"/>
          <tx>
            <strRef>
              <f>'Fuel (diesel)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generation'!$E$72:$E$86</f>
            </numRef>
          </val>
        </ser>
        <ser>
          <idx val="3"/>
          <order val="3"/>
          <tx>
            <strRef>
              <f>'Fuel (diesel)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generation'!$F$72:$F$86</f>
            </numRef>
          </val>
        </ser>
        <ser>
          <idx val="4"/>
          <order val="4"/>
          <tx>
            <strRef>
              <f>'Fuel (diesel)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generation'!$G$72:$G$86</f>
            </numRef>
          </val>
        </ser>
        <ser>
          <idx val="5"/>
          <order val="5"/>
          <tx>
            <strRef>
              <f>'Fuel (diesel)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generation'!$H$72:$H$86</f>
            </numRef>
          </val>
        </ser>
        <ser>
          <idx val="6"/>
          <order val="6"/>
          <tx>
            <strRef>
              <f>'Fuel (diesel)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generation'!$I$72:$I$86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generation'!$C$93:$C$107</f>
            </numRef>
          </val>
        </ser>
        <ser>
          <idx val="1"/>
          <order val="1"/>
          <tx>
            <strRef>
              <f>'Fuel (diesel)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generation'!$D$93:$D$107</f>
            </numRef>
          </val>
        </ser>
        <ser>
          <idx val="2"/>
          <order val="2"/>
          <tx>
            <strRef>
              <f>'Fuel (diesel)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generation'!$E$93:$E$107</f>
            </numRef>
          </val>
        </ser>
        <ser>
          <idx val="3"/>
          <order val="3"/>
          <tx>
            <strRef>
              <f>'Fuel (diesel)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generation'!$F$93:$F$107</f>
            </numRef>
          </val>
        </ser>
        <ser>
          <idx val="4"/>
          <order val="4"/>
          <tx>
            <strRef>
              <f>'Fuel (diesel)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generation'!$G$93:$G$107</f>
            </numRef>
          </val>
        </ser>
        <ser>
          <idx val="5"/>
          <order val="5"/>
          <tx>
            <strRef>
              <f>'Fuel (diesel)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generation'!$H$93:$H$107</f>
            </numRef>
          </val>
        </ser>
        <ser>
          <idx val="6"/>
          <order val="6"/>
          <tx>
            <strRef>
              <f>'Fuel (diesel)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generation'!$I$93:$I$107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generation'!$C$114:$C$128</f>
            </numRef>
          </val>
        </ser>
        <ser>
          <idx val="1"/>
          <order val="1"/>
          <tx>
            <strRef>
              <f>'Fuel (diesel)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generation'!$D$114:$D$128</f>
            </numRef>
          </val>
        </ser>
        <ser>
          <idx val="2"/>
          <order val="2"/>
          <tx>
            <strRef>
              <f>'Fuel (diesel)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generation'!$E$114:$E$128</f>
            </numRef>
          </val>
        </ser>
        <ser>
          <idx val="3"/>
          <order val="3"/>
          <tx>
            <strRef>
              <f>'Fuel (diesel)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generation'!$F$114:$F$128</f>
            </numRef>
          </val>
        </ser>
        <ser>
          <idx val="4"/>
          <order val="4"/>
          <tx>
            <strRef>
              <f>'Fuel (diesel)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generation'!$G$114:$G$128</f>
            </numRef>
          </val>
        </ser>
        <ser>
          <idx val="5"/>
          <order val="5"/>
          <tx>
            <strRef>
              <f>'Fuel (diesel)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generation'!$H$114:$H$128</f>
            </numRef>
          </val>
        </ser>
        <ser>
          <idx val="6"/>
          <order val="6"/>
          <tx>
            <strRef>
              <f>'Fuel (diesel)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generation'!$I$114:$I$128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generation'!$C$135:$C$149</f>
            </numRef>
          </val>
        </ser>
        <ser>
          <idx val="1"/>
          <order val="1"/>
          <tx>
            <strRef>
              <f>'Fuel (diesel)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generation'!$D$135:$D$149</f>
            </numRef>
          </val>
        </ser>
        <ser>
          <idx val="2"/>
          <order val="2"/>
          <tx>
            <strRef>
              <f>'Fuel (diesel)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generation'!$E$135:$E$149</f>
            </numRef>
          </val>
        </ser>
        <ser>
          <idx val="3"/>
          <order val="3"/>
          <tx>
            <strRef>
              <f>'Fuel (diesel)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generation'!$F$135:$F$149</f>
            </numRef>
          </val>
        </ser>
        <ser>
          <idx val="4"/>
          <order val="4"/>
          <tx>
            <strRef>
              <f>'Fuel (diesel)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generation'!$G$135:$G$149</f>
            </numRef>
          </val>
        </ser>
        <ser>
          <idx val="5"/>
          <order val="5"/>
          <tx>
            <strRef>
              <f>'Fuel (diesel)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generation'!$H$135:$H$149</f>
            </numRef>
          </val>
        </ser>
        <ser>
          <idx val="6"/>
          <order val="6"/>
          <tx>
            <strRef>
              <f>'Fuel (diesel)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generation'!$I$135:$I$149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generation'!$C$156:$C$170</f>
            </numRef>
          </val>
        </ser>
        <ser>
          <idx val="1"/>
          <order val="1"/>
          <tx>
            <strRef>
              <f>'Fuel (diesel)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generation'!$D$156:$D$170</f>
            </numRef>
          </val>
        </ser>
        <ser>
          <idx val="2"/>
          <order val="2"/>
          <tx>
            <strRef>
              <f>'Fuel (diesel)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generation'!$E$156:$E$170</f>
            </numRef>
          </val>
        </ser>
        <ser>
          <idx val="3"/>
          <order val="3"/>
          <tx>
            <strRef>
              <f>'Fuel (diesel)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generation'!$F$156:$F$170</f>
            </numRef>
          </val>
        </ser>
        <ser>
          <idx val="4"/>
          <order val="4"/>
          <tx>
            <strRef>
              <f>'Fuel (diesel)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generation'!$G$156:$G$170</f>
            </numRef>
          </val>
        </ser>
        <ser>
          <idx val="5"/>
          <order val="5"/>
          <tx>
            <strRef>
              <f>'Fuel (diesel)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generation'!$H$156:$H$170</f>
            </numRef>
          </val>
        </ser>
        <ser>
          <idx val="6"/>
          <order val="6"/>
          <tx>
            <strRef>
              <f>'Fuel (diesel)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generation'!$I$156:$I$170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generation'!$C$177:$C$191</f>
            </numRef>
          </val>
        </ser>
        <ser>
          <idx val="1"/>
          <order val="1"/>
          <tx>
            <strRef>
              <f>'Fuel (diesel)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generation'!$D$177:$D$191</f>
            </numRef>
          </val>
        </ser>
        <ser>
          <idx val="2"/>
          <order val="2"/>
          <tx>
            <strRef>
              <f>'Fuel (diesel)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generation'!$E$177:$E$191</f>
            </numRef>
          </val>
        </ser>
        <ser>
          <idx val="3"/>
          <order val="3"/>
          <tx>
            <strRef>
              <f>'Fuel (diesel)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generation'!$F$177:$F$191</f>
            </numRef>
          </val>
        </ser>
        <ser>
          <idx val="4"/>
          <order val="4"/>
          <tx>
            <strRef>
              <f>'Fuel (diesel)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generation'!$G$177:$G$191</f>
            </numRef>
          </val>
        </ser>
        <ser>
          <idx val="5"/>
          <order val="5"/>
          <tx>
            <strRef>
              <f>'Fuel (diesel)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generation'!$H$177:$H$191</f>
            </numRef>
          </val>
        </ser>
        <ser>
          <idx val="6"/>
          <order val="6"/>
          <tx>
            <strRef>
              <f>'Fuel (diesel)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generation'!$I$177:$I$191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generation'!$C$198:$C$212</f>
            </numRef>
          </val>
        </ser>
        <ser>
          <idx val="1"/>
          <order val="1"/>
          <tx>
            <strRef>
              <f>'Fuel (diesel)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generation'!$D$198:$D$212</f>
            </numRef>
          </val>
        </ser>
        <ser>
          <idx val="2"/>
          <order val="2"/>
          <tx>
            <strRef>
              <f>'Fuel (diesel)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generation'!$E$198:$E$212</f>
            </numRef>
          </val>
        </ser>
        <ser>
          <idx val="3"/>
          <order val="3"/>
          <tx>
            <strRef>
              <f>'Fuel (diesel)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generation'!$F$198:$F$212</f>
            </numRef>
          </val>
        </ser>
        <ser>
          <idx val="4"/>
          <order val="4"/>
          <tx>
            <strRef>
              <f>'Fuel (diesel)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generation'!$G$198:$G$212</f>
            </numRef>
          </val>
        </ser>
        <ser>
          <idx val="5"/>
          <order val="5"/>
          <tx>
            <strRef>
              <f>'Fuel (diesel)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generation'!$H$198:$H$212</f>
            </numRef>
          </val>
        </ser>
        <ser>
          <idx val="6"/>
          <order val="6"/>
          <tx>
            <strRef>
              <f>'Fuel (diesel)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generation'!$I$198:$I$212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generation'!$C$219:$C$233</f>
            </numRef>
          </val>
        </ser>
        <ser>
          <idx val="1"/>
          <order val="1"/>
          <tx>
            <strRef>
              <f>'Fuel (diesel)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generation'!$D$219:$D$233</f>
            </numRef>
          </val>
        </ser>
        <ser>
          <idx val="2"/>
          <order val="2"/>
          <tx>
            <strRef>
              <f>'Fuel (diesel)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generation'!$E$219:$E$233</f>
            </numRef>
          </val>
        </ser>
        <ser>
          <idx val="3"/>
          <order val="3"/>
          <tx>
            <strRef>
              <f>'Fuel (diesel)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generation'!$F$219:$F$233</f>
            </numRef>
          </val>
        </ser>
        <ser>
          <idx val="4"/>
          <order val="4"/>
          <tx>
            <strRef>
              <f>'Fuel (diesel)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generation'!$G$219:$G$233</f>
            </numRef>
          </val>
        </ser>
        <ser>
          <idx val="5"/>
          <order val="5"/>
          <tx>
            <strRef>
              <f>'Fuel (diesel)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generation'!$H$219:$H$233</f>
            </numRef>
          </val>
        </ser>
        <ser>
          <idx val="6"/>
          <order val="6"/>
          <tx>
            <strRef>
              <f>'Fuel (diesel)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generation'!$I$219:$I$233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generation'!$C$240:$C$254</f>
            </numRef>
          </val>
        </ser>
        <ser>
          <idx val="1"/>
          <order val="1"/>
          <tx>
            <strRef>
              <f>'Fuel (diesel)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generation'!$D$240:$D$254</f>
            </numRef>
          </val>
        </ser>
        <ser>
          <idx val="2"/>
          <order val="2"/>
          <tx>
            <strRef>
              <f>'Fuel (diesel)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generation'!$E$240:$E$254</f>
            </numRef>
          </val>
        </ser>
        <ser>
          <idx val="3"/>
          <order val="3"/>
          <tx>
            <strRef>
              <f>'Fuel (diesel)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generation'!$F$240:$F$254</f>
            </numRef>
          </val>
        </ser>
        <ser>
          <idx val="4"/>
          <order val="4"/>
          <tx>
            <strRef>
              <f>'Fuel (diesel)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generation'!$G$240:$G$254</f>
            </numRef>
          </val>
        </ser>
        <ser>
          <idx val="5"/>
          <order val="5"/>
          <tx>
            <strRef>
              <f>'Fuel (diesel)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generation'!$H$240:$H$254</f>
            </numRef>
          </val>
        </ser>
        <ser>
          <idx val="6"/>
          <order val="6"/>
          <tx>
            <strRef>
              <f>'Fuel (diesel)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generation'!$I$240:$I$254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'Population'!$B$471:$B$485</f>
            </numRef>
          </cat>
          <val>
            <numRef>
              <f>'Population'!$C$471:$C$485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generation'!$C$261:$C$275</f>
            </numRef>
          </val>
        </ser>
        <ser>
          <idx val="1"/>
          <order val="1"/>
          <tx>
            <strRef>
              <f>'Fuel (diesel)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generation'!$D$261:$D$275</f>
            </numRef>
          </val>
        </ser>
        <ser>
          <idx val="2"/>
          <order val="2"/>
          <tx>
            <strRef>
              <f>'Fuel (diesel)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generation'!$E$261:$E$275</f>
            </numRef>
          </val>
        </ser>
        <ser>
          <idx val="3"/>
          <order val="3"/>
          <tx>
            <strRef>
              <f>'Fuel (diesel)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generation'!$F$261:$F$275</f>
            </numRef>
          </val>
        </ser>
        <ser>
          <idx val="4"/>
          <order val="4"/>
          <tx>
            <strRef>
              <f>'Fuel (diesel)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generation'!$G$261:$G$275</f>
            </numRef>
          </val>
        </ser>
        <ser>
          <idx val="5"/>
          <order val="5"/>
          <tx>
            <strRef>
              <f>'Fuel (diesel)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generation'!$H$261:$H$275</f>
            </numRef>
          </val>
        </ser>
        <ser>
          <idx val="6"/>
          <order val="6"/>
          <tx>
            <strRef>
              <f>'Fuel (diesel)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generation'!$I$261:$I$275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generation'!$C$282:$C$296</f>
            </numRef>
          </val>
        </ser>
        <ser>
          <idx val="1"/>
          <order val="1"/>
          <tx>
            <strRef>
              <f>'Fuel (diesel)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generation'!$D$282:$D$296</f>
            </numRef>
          </val>
        </ser>
        <ser>
          <idx val="2"/>
          <order val="2"/>
          <tx>
            <strRef>
              <f>'Fuel (diesel)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generation'!$E$282:$E$296</f>
            </numRef>
          </val>
        </ser>
        <ser>
          <idx val="3"/>
          <order val="3"/>
          <tx>
            <strRef>
              <f>'Fuel (diesel)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generation'!$F$282:$F$296</f>
            </numRef>
          </val>
        </ser>
        <ser>
          <idx val="4"/>
          <order val="4"/>
          <tx>
            <strRef>
              <f>'Fuel (diesel)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generation'!$G$282:$G$296</f>
            </numRef>
          </val>
        </ser>
        <ser>
          <idx val="5"/>
          <order val="5"/>
          <tx>
            <strRef>
              <f>'Fuel (diesel)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generation'!$H$282:$H$296</f>
            </numRef>
          </val>
        </ser>
        <ser>
          <idx val="6"/>
          <order val="6"/>
          <tx>
            <strRef>
              <f>'Fuel (diesel)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generation'!$I$282:$I$296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generation'!$C$303:$C$317</f>
            </numRef>
          </val>
        </ser>
        <ser>
          <idx val="1"/>
          <order val="1"/>
          <tx>
            <strRef>
              <f>'Fuel (diesel)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generation'!$D$303:$D$317</f>
            </numRef>
          </val>
        </ser>
        <ser>
          <idx val="2"/>
          <order val="2"/>
          <tx>
            <strRef>
              <f>'Fuel (diesel)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generation'!$E$303:$E$317</f>
            </numRef>
          </val>
        </ser>
        <ser>
          <idx val="3"/>
          <order val="3"/>
          <tx>
            <strRef>
              <f>'Fuel (diesel)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generation'!$F$303:$F$317</f>
            </numRef>
          </val>
        </ser>
        <ser>
          <idx val="4"/>
          <order val="4"/>
          <tx>
            <strRef>
              <f>'Fuel (diesel)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generation'!$G$303:$G$317</f>
            </numRef>
          </val>
        </ser>
        <ser>
          <idx val="5"/>
          <order val="5"/>
          <tx>
            <strRef>
              <f>'Fuel (diesel)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generation'!$H$303:$H$317</f>
            </numRef>
          </val>
        </ser>
        <ser>
          <idx val="6"/>
          <order val="6"/>
          <tx>
            <strRef>
              <f>'Fuel (diesel)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generation'!$I$303:$I$317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generation'!$C$324:$C$338</f>
            </numRef>
          </val>
        </ser>
        <ser>
          <idx val="1"/>
          <order val="1"/>
          <tx>
            <strRef>
              <f>'Fuel (diesel)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generation'!$D$324:$D$338</f>
            </numRef>
          </val>
        </ser>
        <ser>
          <idx val="2"/>
          <order val="2"/>
          <tx>
            <strRef>
              <f>'Fuel (diesel)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generation'!$E$324:$E$338</f>
            </numRef>
          </val>
        </ser>
        <ser>
          <idx val="3"/>
          <order val="3"/>
          <tx>
            <strRef>
              <f>'Fuel (diesel)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generation'!$F$324:$F$338</f>
            </numRef>
          </val>
        </ser>
        <ser>
          <idx val="4"/>
          <order val="4"/>
          <tx>
            <strRef>
              <f>'Fuel (diesel)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generation'!$G$324:$G$338</f>
            </numRef>
          </val>
        </ser>
        <ser>
          <idx val="5"/>
          <order val="5"/>
          <tx>
            <strRef>
              <f>'Fuel (diesel)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generation'!$H$324:$H$338</f>
            </numRef>
          </val>
        </ser>
        <ser>
          <idx val="6"/>
          <order val="6"/>
          <tx>
            <strRef>
              <f>'Fuel (diesel)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generation'!$I$324:$I$338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generation'!$C$345:$C$359</f>
            </numRef>
          </val>
        </ser>
        <ser>
          <idx val="1"/>
          <order val="1"/>
          <tx>
            <strRef>
              <f>'Fuel (diesel)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generation'!$D$345:$D$359</f>
            </numRef>
          </val>
        </ser>
        <ser>
          <idx val="2"/>
          <order val="2"/>
          <tx>
            <strRef>
              <f>'Fuel (diesel)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generation'!$E$345:$E$359</f>
            </numRef>
          </val>
        </ser>
        <ser>
          <idx val="3"/>
          <order val="3"/>
          <tx>
            <strRef>
              <f>'Fuel (diesel)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generation'!$F$345:$F$359</f>
            </numRef>
          </val>
        </ser>
        <ser>
          <idx val="4"/>
          <order val="4"/>
          <tx>
            <strRef>
              <f>'Fuel (diesel)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generation'!$G$345:$G$359</f>
            </numRef>
          </val>
        </ser>
        <ser>
          <idx val="5"/>
          <order val="5"/>
          <tx>
            <strRef>
              <f>'Fuel (diesel)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generation'!$H$345:$H$359</f>
            </numRef>
          </val>
        </ser>
        <ser>
          <idx val="6"/>
          <order val="6"/>
          <tx>
            <strRef>
              <f>'Fuel (diesel)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generation'!$I$345:$I$359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generation'!$C$366:$C$380</f>
            </numRef>
          </val>
        </ser>
        <ser>
          <idx val="1"/>
          <order val="1"/>
          <tx>
            <strRef>
              <f>'Fuel (diesel)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generation'!$D$366:$D$380</f>
            </numRef>
          </val>
        </ser>
        <ser>
          <idx val="2"/>
          <order val="2"/>
          <tx>
            <strRef>
              <f>'Fuel (diesel)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generation'!$E$366:$E$380</f>
            </numRef>
          </val>
        </ser>
        <ser>
          <idx val="3"/>
          <order val="3"/>
          <tx>
            <strRef>
              <f>'Fuel (diesel)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generation'!$F$366:$F$380</f>
            </numRef>
          </val>
        </ser>
        <ser>
          <idx val="4"/>
          <order val="4"/>
          <tx>
            <strRef>
              <f>'Fuel (diesel)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generation'!$G$366:$G$380</f>
            </numRef>
          </val>
        </ser>
        <ser>
          <idx val="5"/>
          <order val="5"/>
          <tx>
            <strRef>
              <f>'Fuel (diesel)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generation'!$H$366:$H$380</f>
            </numRef>
          </val>
        </ser>
        <ser>
          <idx val="6"/>
          <order val="6"/>
          <tx>
            <strRef>
              <f>'Fuel (diesel)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generation'!$I$366:$I$380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generation'!$C$387:$C$401</f>
            </numRef>
          </val>
        </ser>
        <ser>
          <idx val="1"/>
          <order val="1"/>
          <tx>
            <strRef>
              <f>'Fuel (diesel)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generation'!$D$387:$D$401</f>
            </numRef>
          </val>
        </ser>
        <ser>
          <idx val="2"/>
          <order val="2"/>
          <tx>
            <strRef>
              <f>'Fuel (diesel)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generation'!$E$387:$E$401</f>
            </numRef>
          </val>
        </ser>
        <ser>
          <idx val="3"/>
          <order val="3"/>
          <tx>
            <strRef>
              <f>'Fuel (diesel)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generation'!$F$387:$F$401</f>
            </numRef>
          </val>
        </ser>
        <ser>
          <idx val="4"/>
          <order val="4"/>
          <tx>
            <strRef>
              <f>'Fuel (diesel)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generation'!$G$387:$G$401</f>
            </numRef>
          </val>
        </ser>
        <ser>
          <idx val="5"/>
          <order val="5"/>
          <tx>
            <strRef>
              <f>'Fuel (diesel)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generation'!$H$387:$H$401</f>
            </numRef>
          </val>
        </ser>
        <ser>
          <idx val="6"/>
          <order val="6"/>
          <tx>
            <strRef>
              <f>'Fuel (diesel)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generation'!$I$387:$I$401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generation'!$C$408:$C$422</f>
            </numRef>
          </val>
        </ser>
        <ser>
          <idx val="1"/>
          <order val="1"/>
          <tx>
            <strRef>
              <f>'Fuel (diesel)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generation'!$D$408:$D$422</f>
            </numRef>
          </val>
        </ser>
        <ser>
          <idx val="2"/>
          <order val="2"/>
          <tx>
            <strRef>
              <f>'Fuel (diesel)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generation'!$E$408:$E$422</f>
            </numRef>
          </val>
        </ser>
        <ser>
          <idx val="3"/>
          <order val="3"/>
          <tx>
            <strRef>
              <f>'Fuel (diesel)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generation'!$F$408:$F$422</f>
            </numRef>
          </val>
        </ser>
        <ser>
          <idx val="4"/>
          <order val="4"/>
          <tx>
            <strRef>
              <f>'Fuel (diesel)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generation'!$G$408:$G$422</f>
            </numRef>
          </val>
        </ser>
        <ser>
          <idx val="5"/>
          <order val="5"/>
          <tx>
            <strRef>
              <f>'Fuel (diesel)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generation'!$H$408:$H$422</f>
            </numRef>
          </val>
        </ser>
        <ser>
          <idx val="6"/>
          <order val="6"/>
          <tx>
            <strRef>
              <f>'Fuel (diesel)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generation'!$I$408:$I$422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generation'!$C$429:$C$443</f>
            </numRef>
          </val>
        </ser>
        <ser>
          <idx val="1"/>
          <order val="1"/>
          <tx>
            <strRef>
              <f>'Fuel (diesel)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generation'!$D$429:$D$443</f>
            </numRef>
          </val>
        </ser>
        <ser>
          <idx val="2"/>
          <order val="2"/>
          <tx>
            <strRef>
              <f>'Fuel (diesel)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generation'!$E$429:$E$443</f>
            </numRef>
          </val>
        </ser>
        <ser>
          <idx val="3"/>
          <order val="3"/>
          <tx>
            <strRef>
              <f>'Fuel (diesel)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generation'!$F$429:$F$443</f>
            </numRef>
          </val>
        </ser>
        <ser>
          <idx val="4"/>
          <order val="4"/>
          <tx>
            <strRef>
              <f>'Fuel (diesel)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generation'!$G$429:$G$443</f>
            </numRef>
          </val>
        </ser>
        <ser>
          <idx val="5"/>
          <order val="5"/>
          <tx>
            <strRef>
              <f>'Fuel (diesel)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generation'!$H$429:$H$443</f>
            </numRef>
          </val>
        </ser>
        <ser>
          <idx val="6"/>
          <order val="6"/>
          <tx>
            <strRef>
              <f>'Fuel (diesel)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generation'!$I$429:$I$443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generation'!$C$450:$C$464</f>
            </numRef>
          </val>
        </ser>
        <ser>
          <idx val="1"/>
          <order val="1"/>
          <tx>
            <strRef>
              <f>'Fuel (diesel)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generation'!$D$450:$D$464</f>
            </numRef>
          </val>
        </ser>
        <ser>
          <idx val="2"/>
          <order val="2"/>
          <tx>
            <strRef>
              <f>'Fuel (diesel)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generation'!$E$450:$E$464</f>
            </numRef>
          </val>
        </ser>
        <ser>
          <idx val="3"/>
          <order val="3"/>
          <tx>
            <strRef>
              <f>'Fuel (diesel)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generation'!$F$450:$F$464</f>
            </numRef>
          </val>
        </ser>
        <ser>
          <idx val="4"/>
          <order val="4"/>
          <tx>
            <strRef>
              <f>'Fuel (diesel)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generation'!$G$450:$G$464</f>
            </numRef>
          </val>
        </ser>
        <ser>
          <idx val="5"/>
          <order val="5"/>
          <tx>
            <strRef>
              <f>'Fuel (diesel)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generation'!$H$450:$H$464</f>
            </numRef>
          </val>
        </ser>
        <ser>
          <idx val="6"/>
          <order val="6"/>
          <tx>
            <strRef>
              <f>'Fuel (diesel)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generation'!$I$450:$I$464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'Population'!$B$492:$B$506</f>
            </numRef>
          </cat>
          <val>
            <numRef>
              <f>'Population'!$C$492:$C$506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generation'!$C$471:$C$485</f>
            </numRef>
          </val>
        </ser>
        <ser>
          <idx val="1"/>
          <order val="1"/>
          <tx>
            <strRef>
              <f>'Fuel (diesel)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generation'!$D$471:$D$485</f>
            </numRef>
          </val>
        </ser>
        <ser>
          <idx val="2"/>
          <order val="2"/>
          <tx>
            <strRef>
              <f>'Fuel (diesel)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generation'!$E$471:$E$485</f>
            </numRef>
          </val>
        </ser>
        <ser>
          <idx val="3"/>
          <order val="3"/>
          <tx>
            <strRef>
              <f>'Fuel (diesel)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generation'!$F$471:$F$485</f>
            </numRef>
          </val>
        </ser>
        <ser>
          <idx val="4"/>
          <order val="4"/>
          <tx>
            <strRef>
              <f>'Fuel (diesel)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generation'!$G$471:$G$485</f>
            </numRef>
          </val>
        </ser>
        <ser>
          <idx val="5"/>
          <order val="5"/>
          <tx>
            <strRef>
              <f>'Fuel (diesel)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generation'!$H$471:$H$485</f>
            </numRef>
          </val>
        </ser>
        <ser>
          <idx val="6"/>
          <order val="6"/>
          <tx>
            <strRef>
              <f>'Fuel (diesel)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generation'!$I$471:$I$485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generation'!$C$492:$C$506</f>
            </numRef>
          </val>
        </ser>
        <ser>
          <idx val="1"/>
          <order val="1"/>
          <tx>
            <strRef>
              <f>'Fuel (diesel)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generation'!$D$492:$D$506</f>
            </numRef>
          </val>
        </ser>
        <ser>
          <idx val="2"/>
          <order val="2"/>
          <tx>
            <strRef>
              <f>'Fuel (diesel)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generation'!$E$492:$E$506</f>
            </numRef>
          </val>
        </ser>
        <ser>
          <idx val="3"/>
          <order val="3"/>
          <tx>
            <strRef>
              <f>'Fuel (diesel)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generation'!$F$492:$F$506</f>
            </numRef>
          </val>
        </ser>
        <ser>
          <idx val="4"/>
          <order val="4"/>
          <tx>
            <strRef>
              <f>'Fuel (diesel)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generation'!$G$492:$G$506</f>
            </numRef>
          </val>
        </ser>
        <ser>
          <idx val="5"/>
          <order val="5"/>
          <tx>
            <strRef>
              <f>'Fuel (diesel)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generation'!$H$492:$H$506</f>
            </numRef>
          </val>
        </ser>
        <ser>
          <idx val="6"/>
          <order val="6"/>
          <tx>
            <strRef>
              <f>'Fuel (diesel)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generation'!$I$492:$I$506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generation'!$C$513:$C$527</f>
            </numRef>
          </val>
        </ser>
        <ser>
          <idx val="1"/>
          <order val="1"/>
          <tx>
            <strRef>
              <f>'Fuel (diesel)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generation'!$D$513:$D$527</f>
            </numRef>
          </val>
        </ser>
        <ser>
          <idx val="2"/>
          <order val="2"/>
          <tx>
            <strRef>
              <f>'Fuel (diesel)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generation'!$E$513:$E$527</f>
            </numRef>
          </val>
        </ser>
        <ser>
          <idx val="3"/>
          <order val="3"/>
          <tx>
            <strRef>
              <f>'Fuel (diesel)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generation'!$F$513:$F$527</f>
            </numRef>
          </val>
        </ser>
        <ser>
          <idx val="4"/>
          <order val="4"/>
          <tx>
            <strRef>
              <f>'Fuel (diesel)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generation'!$G$513:$G$527</f>
            </numRef>
          </val>
        </ser>
        <ser>
          <idx val="5"/>
          <order val="5"/>
          <tx>
            <strRef>
              <f>'Fuel (diesel)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generation'!$H$513:$H$527</f>
            </numRef>
          </val>
        </ser>
        <ser>
          <idx val="6"/>
          <order val="6"/>
          <tx>
            <strRef>
              <f>'Fuel (diesel)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generation'!$I$513:$I$527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generation'!$C$534:$C$548</f>
            </numRef>
          </val>
        </ser>
        <ser>
          <idx val="1"/>
          <order val="1"/>
          <tx>
            <strRef>
              <f>'Fuel (diesel)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generation'!$D$534:$D$548</f>
            </numRef>
          </val>
        </ser>
        <ser>
          <idx val="2"/>
          <order val="2"/>
          <tx>
            <strRef>
              <f>'Fuel (diesel)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generation'!$E$534:$E$548</f>
            </numRef>
          </val>
        </ser>
        <ser>
          <idx val="3"/>
          <order val="3"/>
          <tx>
            <strRef>
              <f>'Fuel (diesel)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generation'!$F$534:$F$548</f>
            </numRef>
          </val>
        </ser>
        <ser>
          <idx val="4"/>
          <order val="4"/>
          <tx>
            <strRef>
              <f>'Fuel (diesel)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generation'!$G$534:$G$548</f>
            </numRef>
          </val>
        </ser>
        <ser>
          <idx val="5"/>
          <order val="5"/>
          <tx>
            <strRef>
              <f>'Fuel (diesel)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generation'!$H$534:$H$548</f>
            </numRef>
          </val>
        </ser>
        <ser>
          <idx val="6"/>
          <order val="6"/>
          <tx>
            <strRef>
              <f>'Fuel (diesel)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generation'!$I$534:$I$548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generation'!$C$555:$C$569</f>
            </numRef>
          </val>
        </ser>
        <ser>
          <idx val="1"/>
          <order val="1"/>
          <tx>
            <strRef>
              <f>'Fuel (diesel)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generation'!$D$555:$D$569</f>
            </numRef>
          </val>
        </ser>
        <ser>
          <idx val="2"/>
          <order val="2"/>
          <tx>
            <strRef>
              <f>'Fuel (diesel)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generation'!$E$555:$E$569</f>
            </numRef>
          </val>
        </ser>
        <ser>
          <idx val="3"/>
          <order val="3"/>
          <tx>
            <strRef>
              <f>'Fuel (diesel)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generation'!$F$555:$F$569</f>
            </numRef>
          </val>
        </ser>
        <ser>
          <idx val="4"/>
          <order val="4"/>
          <tx>
            <strRef>
              <f>'Fuel (diesel)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generation'!$G$555:$G$569</f>
            </numRef>
          </val>
        </ser>
        <ser>
          <idx val="5"/>
          <order val="5"/>
          <tx>
            <strRef>
              <f>'Fuel (diesel)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generation'!$H$555:$H$569</f>
            </numRef>
          </val>
        </ser>
        <ser>
          <idx val="6"/>
          <order val="6"/>
          <tx>
            <strRef>
              <f>'Fuel (diesel)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generation'!$I$555:$I$569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efficiency'!$C$9:$C$23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efficiency'!$D$9:$D$23</f>
            </numRef>
          </val>
        </ser>
        <ser>
          <idx val="2"/>
          <order val="2"/>
          <tx>
            <strRef>
              <f>'Fuel (diesel)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efficiency'!$E$9:$E$23</f>
            </numRef>
          </val>
        </ser>
        <ser>
          <idx val="3"/>
          <order val="3"/>
          <tx>
            <strRef>
              <f>'Fuel (diesel)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efficiency'!$F$9:$F$23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efficiency'!$C$30:$C$44</f>
            </numRef>
          </val>
        </ser>
        <ser>
          <idx val="1"/>
          <order val="1"/>
          <tx>
            <strRef>
              <f>'Fuel (diesel)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efficiency'!$D$30:$D$44</f>
            </numRef>
          </val>
        </ser>
        <ser>
          <idx val="2"/>
          <order val="2"/>
          <tx>
            <strRef>
              <f>'Fuel (diesel)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efficiency'!$E$30:$E$44</f>
            </numRef>
          </val>
        </ser>
        <ser>
          <idx val="3"/>
          <order val="3"/>
          <tx>
            <strRef>
              <f>'Fuel (diesel)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efficiency'!$F$30:$F$44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efficiency'!$C$51:$C$65</f>
            </numRef>
          </val>
        </ser>
        <ser>
          <idx val="1"/>
          <order val="1"/>
          <tx>
            <strRef>
              <f>'Fuel (diesel)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efficiency'!$D$51:$D$65</f>
            </numRef>
          </val>
        </ser>
        <ser>
          <idx val="2"/>
          <order val="2"/>
          <tx>
            <strRef>
              <f>'Fuel (diesel)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efficiency'!$E$51:$E$65</f>
            </numRef>
          </val>
        </ser>
        <ser>
          <idx val="3"/>
          <order val="3"/>
          <tx>
            <strRef>
              <f>'Fuel (diesel)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efficiency'!$F$51:$F$65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efficiency'!$C$72:$C$86</f>
            </numRef>
          </val>
        </ser>
        <ser>
          <idx val="1"/>
          <order val="1"/>
          <tx>
            <strRef>
              <f>'Fuel (diesel)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efficiency'!$D$72:$D$86</f>
            </numRef>
          </val>
        </ser>
        <ser>
          <idx val="2"/>
          <order val="2"/>
          <tx>
            <strRef>
              <f>'Fuel (diesel)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efficiency'!$E$72:$E$86</f>
            </numRef>
          </val>
        </ser>
        <ser>
          <idx val="3"/>
          <order val="3"/>
          <tx>
            <strRef>
              <f>'Fuel (diesel)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efficiency'!$F$72:$F$86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efficiency'!$C$93:$C$107</f>
            </numRef>
          </val>
        </ser>
        <ser>
          <idx val="1"/>
          <order val="1"/>
          <tx>
            <strRef>
              <f>'Fuel (diesel)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efficiency'!$D$93:$D$107</f>
            </numRef>
          </val>
        </ser>
        <ser>
          <idx val="2"/>
          <order val="2"/>
          <tx>
            <strRef>
              <f>'Fuel (diesel)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efficiency'!$E$93:$E$107</f>
            </numRef>
          </val>
        </ser>
        <ser>
          <idx val="3"/>
          <order val="3"/>
          <tx>
            <strRef>
              <f>'Fuel (diesel)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efficiency'!$F$93:$F$107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'Population'!$B$513:$B$527</f>
            </numRef>
          </cat>
          <val>
            <numRef>
              <f>'Population'!$C$513:$C$527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efficiency'!$C$114:$C$128</f>
            </numRef>
          </val>
        </ser>
        <ser>
          <idx val="1"/>
          <order val="1"/>
          <tx>
            <strRef>
              <f>'Fuel (diesel)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efficiency'!$D$114:$D$128</f>
            </numRef>
          </val>
        </ser>
        <ser>
          <idx val="2"/>
          <order val="2"/>
          <tx>
            <strRef>
              <f>'Fuel (diesel)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efficiency'!$E$114:$E$128</f>
            </numRef>
          </val>
        </ser>
        <ser>
          <idx val="3"/>
          <order val="3"/>
          <tx>
            <strRef>
              <f>'Fuel (diesel)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efficiency'!$F$114:$F$128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efficiency'!$C$135:$C$149</f>
            </numRef>
          </val>
        </ser>
        <ser>
          <idx val="1"/>
          <order val="1"/>
          <tx>
            <strRef>
              <f>'Fuel (diesel)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efficiency'!$D$135:$D$149</f>
            </numRef>
          </val>
        </ser>
        <ser>
          <idx val="2"/>
          <order val="2"/>
          <tx>
            <strRef>
              <f>'Fuel (diesel)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efficiency'!$E$135:$E$149</f>
            </numRef>
          </val>
        </ser>
        <ser>
          <idx val="3"/>
          <order val="3"/>
          <tx>
            <strRef>
              <f>'Fuel (diesel)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efficiency'!$F$135:$F$149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efficiency'!$C$156:$C$170</f>
            </numRef>
          </val>
        </ser>
        <ser>
          <idx val="1"/>
          <order val="1"/>
          <tx>
            <strRef>
              <f>'Fuel (diesel)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efficiency'!$D$156:$D$170</f>
            </numRef>
          </val>
        </ser>
        <ser>
          <idx val="2"/>
          <order val="2"/>
          <tx>
            <strRef>
              <f>'Fuel (diesel)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efficiency'!$E$156:$E$170</f>
            </numRef>
          </val>
        </ser>
        <ser>
          <idx val="3"/>
          <order val="3"/>
          <tx>
            <strRef>
              <f>'Fuel (diesel)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efficiency'!$F$156:$F$170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efficiency'!$C$177:$C$191</f>
            </numRef>
          </val>
        </ser>
        <ser>
          <idx val="1"/>
          <order val="1"/>
          <tx>
            <strRef>
              <f>'Fuel (diesel)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efficiency'!$D$177:$D$191</f>
            </numRef>
          </val>
        </ser>
        <ser>
          <idx val="2"/>
          <order val="2"/>
          <tx>
            <strRef>
              <f>'Fuel (diesel)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efficiency'!$E$177:$E$191</f>
            </numRef>
          </val>
        </ser>
        <ser>
          <idx val="3"/>
          <order val="3"/>
          <tx>
            <strRef>
              <f>'Fuel (diesel)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efficiency'!$F$177:$F$191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efficiency'!$C$198:$C$212</f>
            </numRef>
          </val>
        </ser>
        <ser>
          <idx val="1"/>
          <order val="1"/>
          <tx>
            <strRef>
              <f>'Fuel (diesel)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efficiency'!$D$198:$D$212</f>
            </numRef>
          </val>
        </ser>
        <ser>
          <idx val="2"/>
          <order val="2"/>
          <tx>
            <strRef>
              <f>'Fuel (diesel)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efficiency'!$E$198:$E$212</f>
            </numRef>
          </val>
        </ser>
        <ser>
          <idx val="3"/>
          <order val="3"/>
          <tx>
            <strRef>
              <f>'Fuel (diesel)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efficiency'!$F$198:$F$212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efficiency'!$C$219:$C$233</f>
            </numRef>
          </val>
        </ser>
        <ser>
          <idx val="1"/>
          <order val="1"/>
          <tx>
            <strRef>
              <f>'Fuel (diesel)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efficiency'!$D$219:$D$233</f>
            </numRef>
          </val>
        </ser>
        <ser>
          <idx val="2"/>
          <order val="2"/>
          <tx>
            <strRef>
              <f>'Fuel (diesel)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efficiency'!$E$219:$E$233</f>
            </numRef>
          </val>
        </ser>
        <ser>
          <idx val="3"/>
          <order val="3"/>
          <tx>
            <strRef>
              <f>'Fuel (diesel)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efficiency'!$F$219:$F$233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efficiency'!$C$240:$C$254</f>
            </numRef>
          </val>
        </ser>
        <ser>
          <idx val="1"/>
          <order val="1"/>
          <tx>
            <strRef>
              <f>'Fuel (diesel)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efficiency'!$D$240:$D$254</f>
            </numRef>
          </val>
        </ser>
        <ser>
          <idx val="2"/>
          <order val="2"/>
          <tx>
            <strRef>
              <f>'Fuel (diesel)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efficiency'!$E$240:$E$254</f>
            </numRef>
          </val>
        </ser>
        <ser>
          <idx val="3"/>
          <order val="3"/>
          <tx>
            <strRef>
              <f>'Fuel (diesel)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efficiency'!$F$240:$F$254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efficiency'!$C$261:$C$275</f>
            </numRef>
          </val>
        </ser>
        <ser>
          <idx val="1"/>
          <order val="1"/>
          <tx>
            <strRef>
              <f>'Fuel (diesel)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efficiency'!$D$261:$D$275</f>
            </numRef>
          </val>
        </ser>
        <ser>
          <idx val="2"/>
          <order val="2"/>
          <tx>
            <strRef>
              <f>'Fuel (diesel)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efficiency'!$E$261:$E$275</f>
            </numRef>
          </val>
        </ser>
        <ser>
          <idx val="3"/>
          <order val="3"/>
          <tx>
            <strRef>
              <f>'Fuel (diesel)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efficiency'!$F$261:$F$275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efficiency'!$C$282:$C$296</f>
            </numRef>
          </val>
        </ser>
        <ser>
          <idx val="1"/>
          <order val="1"/>
          <tx>
            <strRef>
              <f>'Fuel (diesel)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efficiency'!$D$282:$D$296</f>
            </numRef>
          </val>
        </ser>
        <ser>
          <idx val="2"/>
          <order val="2"/>
          <tx>
            <strRef>
              <f>'Fuel (diesel)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efficiency'!$E$282:$E$296</f>
            </numRef>
          </val>
        </ser>
        <ser>
          <idx val="3"/>
          <order val="3"/>
          <tx>
            <strRef>
              <f>'Fuel (diesel)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efficiency'!$F$282:$F$296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efficiency'!$C$303:$C$317</f>
            </numRef>
          </val>
        </ser>
        <ser>
          <idx val="1"/>
          <order val="1"/>
          <tx>
            <strRef>
              <f>'Fuel (diesel)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efficiency'!$D$303:$D$317</f>
            </numRef>
          </val>
        </ser>
        <ser>
          <idx val="2"/>
          <order val="2"/>
          <tx>
            <strRef>
              <f>'Fuel (diesel)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efficiency'!$E$303:$E$317</f>
            </numRef>
          </val>
        </ser>
        <ser>
          <idx val="3"/>
          <order val="3"/>
          <tx>
            <strRef>
              <f>'Fuel (diesel)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efficiency'!$F$303:$F$317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'Population'!$B$534:$B$548</f>
            </numRef>
          </cat>
          <val>
            <numRef>
              <f>'Population'!$C$534:$C$548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efficiency'!$C$324:$C$338</f>
            </numRef>
          </val>
        </ser>
        <ser>
          <idx val="1"/>
          <order val="1"/>
          <tx>
            <strRef>
              <f>'Fuel (diesel)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efficiency'!$D$324:$D$338</f>
            </numRef>
          </val>
        </ser>
        <ser>
          <idx val="2"/>
          <order val="2"/>
          <tx>
            <strRef>
              <f>'Fuel (diesel)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efficiency'!$E$324:$E$338</f>
            </numRef>
          </val>
        </ser>
        <ser>
          <idx val="3"/>
          <order val="3"/>
          <tx>
            <strRef>
              <f>'Fuel (diesel)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efficiency'!$F$324:$F$338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efficiency'!$C$345:$C$359</f>
            </numRef>
          </val>
        </ser>
        <ser>
          <idx val="1"/>
          <order val="1"/>
          <tx>
            <strRef>
              <f>'Fuel (diesel)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efficiency'!$D$345:$D$359</f>
            </numRef>
          </val>
        </ser>
        <ser>
          <idx val="2"/>
          <order val="2"/>
          <tx>
            <strRef>
              <f>'Fuel (diesel)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efficiency'!$E$345:$E$359</f>
            </numRef>
          </val>
        </ser>
        <ser>
          <idx val="3"/>
          <order val="3"/>
          <tx>
            <strRef>
              <f>'Fuel (diesel)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efficiency'!$F$345:$F$359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efficiency'!$C$366:$C$380</f>
            </numRef>
          </val>
        </ser>
        <ser>
          <idx val="1"/>
          <order val="1"/>
          <tx>
            <strRef>
              <f>'Fuel (diesel)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efficiency'!$D$366:$D$380</f>
            </numRef>
          </val>
        </ser>
        <ser>
          <idx val="2"/>
          <order val="2"/>
          <tx>
            <strRef>
              <f>'Fuel (diesel)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efficiency'!$E$366:$E$380</f>
            </numRef>
          </val>
        </ser>
        <ser>
          <idx val="3"/>
          <order val="3"/>
          <tx>
            <strRef>
              <f>'Fuel (diesel)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efficiency'!$F$366:$F$380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efficiency'!$C$387:$C$401</f>
            </numRef>
          </val>
        </ser>
        <ser>
          <idx val="1"/>
          <order val="1"/>
          <tx>
            <strRef>
              <f>'Fuel (diesel)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efficiency'!$D$387:$D$401</f>
            </numRef>
          </val>
        </ser>
        <ser>
          <idx val="2"/>
          <order val="2"/>
          <tx>
            <strRef>
              <f>'Fuel (diesel)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efficiency'!$E$387:$E$401</f>
            </numRef>
          </val>
        </ser>
        <ser>
          <idx val="3"/>
          <order val="3"/>
          <tx>
            <strRef>
              <f>'Fuel (diesel)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efficiency'!$F$387:$F$401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efficiency'!$C$408:$C$422</f>
            </numRef>
          </val>
        </ser>
        <ser>
          <idx val="1"/>
          <order val="1"/>
          <tx>
            <strRef>
              <f>'Fuel (diesel)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efficiency'!$D$408:$D$422</f>
            </numRef>
          </val>
        </ser>
        <ser>
          <idx val="2"/>
          <order val="2"/>
          <tx>
            <strRef>
              <f>'Fuel (diesel)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efficiency'!$E$408:$E$422</f>
            </numRef>
          </val>
        </ser>
        <ser>
          <idx val="3"/>
          <order val="3"/>
          <tx>
            <strRef>
              <f>'Fuel (diesel)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efficiency'!$F$408:$F$422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efficiency'!$C$429:$C$443</f>
            </numRef>
          </val>
        </ser>
        <ser>
          <idx val="1"/>
          <order val="1"/>
          <tx>
            <strRef>
              <f>'Fuel (diesel)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efficiency'!$D$429:$D$443</f>
            </numRef>
          </val>
        </ser>
        <ser>
          <idx val="2"/>
          <order val="2"/>
          <tx>
            <strRef>
              <f>'Fuel (diesel)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efficiency'!$E$429:$E$443</f>
            </numRef>
          </val>
        </ser>
        <ser>
          <idx val="3"/>
          <order val="3"/>
          <tx>
            <strRef>
              <f>'Fuel (diesel)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efficiency'!$F$429:$F$443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efficiency'!$C$450:$C$464</f>
            </numRef>
          </val>
        </ser>
        <ser>
          <idx val="1"/>
          <order val="1"/>
          <tx>
            <strRef>
              <f>'Fuel (diesel)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efficiency'!$D$450:$D$464</f>
            </numRef>
          </val>
        </ser>
        <ser>
          <idx val="2"/>
          <order val="2"/>
          <tx>
            <strRef>
              <f>'Fuel (diesel)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efficiency'!$E$450:$E$464</f>
            </numRef>
          </val>
        </ser>
        <ser>
          <idx val="3"/>
          <order val="3"/>
          <tx>
            <strRef>
              <f>'Fuel (diesel)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efficiency'!$F$450:$F$464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efficiency'!$C$471:$C$485</f>
            </numRef>
          </val>
        </ser>
        <ser>
          <idx val="1"/>
          <order val="1"/>
          <tx>
            <strRef>
              <f>'Fuel (diesel)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efficiency'!$D$471:$D$485</f>
            </numRef>
          </val>
        </ser>
        <ser>
          <idx val="2"/>
          <order val="2"/>
          <tx>
            <strRef>
              <f>'Fuel (diesel)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efficiency'!$E$471:$E$485</f>
            </numRef>
          </val>
        </ser>
        <ser>
          <idx val="3"/>
          <order val="3"/>
          <tx>
            <strRef>
              <f>'Fuel (diesel)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efficiency'!$F$471:$F$485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efficiency'!$C$492:$C$506</f>
            </numRef>
          </val>
        </ser>
        <ser>
          <idx val="1"/>
          <order val="1"/>
          <tx>
            <strRef>
              <f>'Fuel (diesel)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efficiency'!$D$492:$D$506</f>
            </numRef>
          </val>
        </ser>
        <ser>
          <idx val="2"/>
          <order val="2"/>
          <tx>
            <strRef>
              <f>'Fuel (diesel)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efficiency'!$E$492:$E$506</f>
            </numRef>
          </val>
        </ser>
        <ser>
          <idx val="3"/>
          <order val="3"/>
          <tx>
            <strRef>
              <f>'Fuel (diesel)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efficiency'!$F$492:$F$506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efficiency'!$C$513:$C$527</f>
            </numRef>
          </val>
        </ser>
        <ser>
          <idx val="1"/>
          <order val="1"/>
          <tx>
            <strRef>
              <f>'Fuel (diesel)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efficiency'!$D$513:$D$527</f>
            </numRef>
          </val>
        </ser>
        <ser>
          <idx val="2"/>
          <order val="2"/>
          <tx>
            <strRef>
              <f>'Fuel (diesel)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efficiency'!$E$513:$E$527</f>
            </numRef>
          </val>
        </ser>
        <ser>
          <idx val="3"/>
          <order val="3"/>
          <tx>
            <strRef>
              <f>'Fuel (diesel)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efficiency'!$F$513:$F$527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'Population'!$B$555:$B$569</f>
            </numRef>
          </cat>
          <val>
            <numRef>
              <f>'Population'!$C$555:$C$569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efficiency'!$C$534:$C$548</f>
            </numRef>
          </val>
        </ser>
        <ser>
          <idx val="1"/>
          <order val="1"/>
          <tx>
            <strRef>
              <f>'Fuel (diesel)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efficiency'!$D$534:$D$548</f>
            </numRef>
          </val>
        </ser>
        <ser>
          <idx val="2"/>
          <order val="2"/>
          <tx>
            <strRef>
              <f>'Fuel (diesel)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efficiency'!$E$534:$E$548</f>
            </numRef>
          </val>
        </ser>
        <ser>
          <idx val="3"/>
          <order val="3"/>
          <tx>
            <strRef>
              <f>'Fuel (diesel)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efficiency'!$F$534:$F$548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efficiency'!$C$555:$C$569</f>
            </numRef>
          </val>
        </ser>
        <ser>
          <idx val="1"/>
          <order val="1"/>
          <tx>
            <strRef>
              <f>'Fuel (diesel)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efficiency'!$D$555:$D$569</f>
            </numRef>
          </val>
        </ser>
        <ser>
          <idx val="2"/>
          <order val="2"/>
          <tx>
            <strRef>
              <f>'Fuel (diesel)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efficiency'!$E$555:$E$569</f>
            </numRef>
          </val>
        </ser>
        <ser>
          <idx val="3"/>
          <order val="3"/>
          <tx>
            <strRef>
              <f>'Fuel (diesel)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efficiency'!$F$555:$F$569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generation'!$C$9:$C$23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generation'!$D$9:$D$23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generation'!$E$9:$E$23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generation'!$F$9:$F$23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generation'!$G$9:$G$23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generation'!$H$9:$H$23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generation'!$I$9:$I$23</f>
            </numRef>
          </val>
        </ser>
        <ser>
          <idx val="7"/>
          <order val="7"/>
          <tx>
            <strRef>
              <f>'Fuel (hydrogen)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generation'!$J$9:$J$23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generation'!$C$30:$C$44</f>
            </numRef>
          </val>
        </ser>
        <ser>
          <idx val="1"/>
          <order val="1"/>
          <tx>
            <strRef>
              <f>'Fuel (hydrogen)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generation'!$D$30:$D$44</f>
            </numRef>
          </val>
        </ser>
        <ser>
          <idx val="2"/>
          <order val="2"/>
          <tx>
            <strRef>
              <f>'Fuel (hydrogen)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generation'!$E$30:$E$44</f>
            </numRef>
          </val>
        </ser>
        <ser>
          <idx val="3"/>
          <order val="3"/>
          <tx>
            <strRef>
              <f>'Fuel (hydrogen)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generation'!$F$30:$F$44</f>
            </numRef>
          </val>
        </ser>
        <ser>
          <idx val="4"/>
          <order val="4"/>
          <tx>
            <strRef>
              <f>'Fuel (hydrogen)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generation'!$G$30:$G$44</f>
            </numRef>
          </val>
        </ser>
        <ser>
          <idx val="5"/>
          <order val="5"/>
          <tx>
            <strRef>
              <f>'Fuel (hydrogen)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generation'!$H$30:$H$44</f>
            </numRef>
          </val>
        </ser>
        <ser>
          <idx val="6"/>
          <order val="6"/>
          <tx>
            <strRef>
              <f>'Fuel (hydrogen)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generation'!$I$30:$I$44</f>
            </numRef>
          </val>
        </ser>
        <ser>
          <idx val="7"/>
          <order val="7"/>
          <tx>
            <strRef>
              <f>'Fuel (hydrogen) - generation'!J29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generation'!$J$30:$J$44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generation'!$C$51:$C$65</f>
            </numRef>
          </val>
        </ser>
        <ser>
          <idx val="1"/>
          <order val="1"/>
          <tx>
            <strRef>
              <f>'Fuel (hydrogen)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generation'!$D$51:$D$65</f>
            </numRef>
          </val>
        </ser>
        <ser>
          <idx val="2"/>
          <order val="2"/>
          <tx>
            <strRef>
              <f>'Fuel (hydrogen)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generation'!$E$51:$E$65</f>
            </numRef>
          </val>
        </ser>
        <ser>
          <idx val="3"/>
          <order val="3"/>
          <tx>
            <strRef>
              <f>'Fuel (hydrogen)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generation'!$F$51:$F$65</f>
            </numRef>
          </val>
        </ser>
        <ser>
          <idx val="4"/>
          <order val="4"/>
          <tx>
            <strRef>
              <f>'Fuel (hydrogen)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generation'!$G$51:$G$65</f>
            </numRef>
          </val>
        </ser>
        <ser>
          <idx val="5"/>
          <order val="5"/>
          <tx>
            <strRef>
              <f>'Fuel (hydrogen)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generation'!$H$51:$H$65</f>
            </numRef>
          </val>
        </ser>
        <ser>
          <idx val="6"/>
          <order val="6"/>
          <tx>
            <strRef>
              <f>'Fuel (hydrogen)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generation'!$I$51:$I$65</f>
            </numRef>
          </val>
        </ser>
        <ser>
          <idx val="7"/>
          <order val="7"/>
          <tx>
            <strRef>
              <f>'Fuel (hydrogen) - generation'!J50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generation'!$J$51:$J$65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generation'!$C$72:$C$86</f>
            </numRef>
          </val>
        </ser>
        <ser>
          <idx val="1"/>
          <order val="1"/>
          <tx>
            <strRef>
              <f>'Fuel (hydrogen)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generation'!$D$72:$D$86</f>
            </numRef>
          </val>
        </ser>
        <ser>
          <idx val="2"/>
          <order val="2"/>
          <tx>
            <strRef>
              <f>'Fuel (hydrogen)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generation'!$E$72:$E$86</f>
            </numRef>
          </val>
        </ser>
        <ser>
          <idx val="3"/>
          <order val="3"/>
          <tx>
            <strRef>
              <f>'Fuel (hydrogen)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generation'!$F$72:$F$86</f>
            </numRef>
          </val>
        </ser>
        <ser>
          <idx val="4"/>
          <order val="4"/>
          <tx>
            <strRef>
              <f>'Fuel (hydrogen)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generation'!$G$72:$G$86</f>
            </numRef>
          </val>
        </ser>
        <ser>
          <idx val="5"/>
          <order val="5"/>
          <tx>
            <strRef>
              <f>'Fuel (hydrogen)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generation'!$H$72:$H$86</f>
            </numRef>
          </val>
        </ser>
        <ser>
          <idx val="6"/>
          <order val="6"/>
          <tx>
            <strRef>
              <f>'Fuel (hydrogen)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generation'!$I$72:$I$86</f>
            </numRef>
          </val>
        </ser>
        <ser>
          <idx val="7"/>
          <order val="7"/>
          <tx>
            <strRef>
              <f>'Fuel (hydrogen) - generation'!J71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generation'!$J$72:$J$86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generation'!$C$93:$C$107</f>
            </numRef>
          </val>
        </ser>
        <ser>
          <idx val="1"/>
          <order val="1"/>
          <tx>
            <strRef>
              <f>'Fuel (hydrogen)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generation'!$D$93:$D$107</f>
            </numRef>
          </val>
        </ser>
        <ser>
          <idx val="2"/>
          <order val="2"/>
          <tx>
            <strRef>
              <f>'Fuel (hydrogen)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generation'!$E$93:$E$107</f>
            </numRef>
          </val>
        </ser>
        <ser>
          <idx val="3"/>
          <order val="3"/>
          <tx>
            <strRef>
              <f>'Fuel (hydrogen)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generation'!$F$93:$F$107</f>
            </numRef>
          </val>
        </ser>
        <ser>
          <idx val="4"/>
          <order val="4"/>
          <tx>
            <strRef>
              <f>'Fuel (hydrogen)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generation'!$G$93:$G$107</f>
            </numRef>
          </val>
        </ser>
        <ser>
          <idx val="5"/>
          <order val="5"/>
          <tx>
            <strRef>
              <f>'Fuel (hydrogen)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generation'!$H$93:$H$107</f>
            </numRef>
          </val>
        </ser>
        <ser>
          <idx val="6"/>
          <order val="6"/>
          <tx>
            <strRef>
              <f>'Fuel (hydrogen)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generation'!$I$93:$I$107</f>
            </numRef>
          </val>
        </ser>
        <ser>
          <idx val="7"/>
          <order val="7"/>
          <tx>
            <strRef>
              <f>'Fuel (hydrogen) - generation'!J92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generation'!$J$93:$J$107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generation'!$C$114:$C$128</f>
            </numRef>
          </val>
        </ser>
        <ser>
          <idx val="1"/>
          <order val="1"/>
          <tx>
            <strRef>
              <f>'Fuel (hydrogen)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generation'!$D$114:$D$128</f>
            </numRef>
          </val>
        </ser>
        <ser>
          <idx val="2"/>
          <order val="2"/>
          <tx>
            <strRef>
              <f>'Fuel (hydrogen)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generation'!$E$114:$E$128</f>
            </numRef>
          </val>
        </ser>
        <ser>
          <idx val="3"/>
          <order val="3"/>
          <tx>
            <strRef>
              <f>'Fuel (hydrogen)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generation'!$F$114:$F$128</f>
            </numRef>
          </val>
        </ser>
        <ser>
          <idx val="4"/>
          <order val="4"/>
          <tx>
            <strRef>
              <f>'Fuel (hydrogen)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generation'!$G$114:$G$128</f>
            </numRef>
          </val>
        </ser>
        <ser>
          <idx val="5"/>
          <order val="5"/>
          <tx>
            <strRef>
              <f>'Fuel (hydrogen)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generation'!$H$114:$H$128</f>
            </numRef>
          </val>
        </ser>
        <ser>
          <idx val="6"/>
          <order val="6"/>
          <tx>
            <strRef>
              <f>'Fuel (hydrogen)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generation'!$I$114:$I$128</f>
            </numRef>
          </val>
        </ser>
        <ser>
          <idx val="7"/>
          <order val="7"/>
          <tx>
            <strRef>
              <f>'Fuel (hydrogen) - generation'!J113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generation'!$J$114:$J$128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generation'!$C$135:$C$149</f>
            </numRef>
          </val>
        </ser>
        <ser>
          <idx val="1"/>
          <order val="1"/>
          <tx>
            <strRef>
              <f>'Fuel (hydrogen)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generation'!$D$135:$D$149</f>
            </numRef>
          </val>
        </ser>
        <ser>
          <idx val="2"/>
          <order val="2"/>
          <tx>
            <strRef>
              <f>'Fuel (hydrogen)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generation'!$E$135:$E$149</f>
            </numRef>
          </val>
        </ser>
        <ser>
          <idx val="3"/>
          <order val="3"/>
          <tx>
            <strRef>
              <f>'Fuel (hydrogen)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generation'!$F$135:$F$149</f>
            </numRef>
          </val>
        </ser>
        <ser>
          <idx val="4"/>
          <order val="4"/>
          <tx>
            <strRef>
              <f>'Fuel (hydrogen)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generation'!$G$135:$G$149</f>
            </numRef>
          </val>
        </ser>
        <ser>
          <idx val="5"/>
          <order val="5"/>
          <tx>
            <strRef>
              <f>'Fuel (hydrogen)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generation'!$H$135:$H$149</f>
            </numRef>
          </val>
        </ser>
        <ser>
          <idx val="6"/>
          <order val="6"/>
          <tx>
            <strRef>
              <f>'Fuel (hydrogen)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generation'!$I$135:$I$149</f>
            </numRef>
          </val>
        </ser>
        <ser>
          <idx val="7"/>
          <order val="7"/>
          <tx>
            <strRef>
              <f>'Fuel (hydrogen) - generation'!J134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generation'!$J$135:$J$149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generation'!$C$156:$C$170</f>
            </numRef>
          </val>
        </ser>
        <ser>
          <idx val="1"/>
          <order val="1"/>
          <tx>
            <strRef>
              <f>'Fuel (hydrogen)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generation'!$D$156:$D$170</f>
            </numRef>
          </val>
        </ser>
        <ser>
          <idx val="2"/>
          <order val="2"/>
          <tx>
            <strRef>
              <f>'Fuel (hydrogen)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generation'!$E$156:$E$170</f>
            </numRef>
          </val>
        </ser>
        <ser>
          <idx val="3"/>
          <order val="3"/>
          <tx>
            <strRef>
              <f>'Fuel (hydrogen)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generation'!$F$156:$F$170</f>
            </numRef>
          </val>
        </ser>
        <ser>
          <idx val="4"/>
          <order val="4"/>
          <tx>
            <strRef>
              <f>'Fuel (hydrogen)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generation'!$G$156:$G$170</f>
            </numRef>
          </val>
        </ser>
        <ser>
          <idx val="5"/>
          <order val="5"/>
          <tx>
            <strRef>
              <f>'Fuel (hydrogen)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generation'!$H$156:$H$170</f>
            </numRef>
          </val>
        </ser>
        <ser>
          <idx val="6"/>
          <order val="6"/>
          <tx>
            <strRef>
              <f>'Fuel (hydrogen)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generation'!$I$156:$I$170</f>
            </numRef>
          </val>
        </ser>
        <ser>
          <idx val="7"/>
          <order val="7"/>
          <tx>
            <strRef>
              <f>'Fuel (hydrogen) - generation'!J155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generation'!$J$156:$J$170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'GDP'!$B$9:$B$23</f>
            </numRef>
          </cat>
          <val>
            <numRef>
              <f>'GDP'!$C$9:$C$23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generation'!$C$177:$C$191</f>
            </numRef>
          </val>
        </ser>
        <ser>
          <idx val="1"/>
          <order val="1"/>
          <tx>
            <strRef>
              <f>'Fuel (hydrogen)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generation'!$D$177:$D$191</f>
            </numRef>
          </val>
        </ser>
        <ser>
          <idx val="2"/>
          <order val="2"/>
          <tx>
            <strRef>
              <f>'Fuel (hydrogen)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generation'!$E$177:$E$191</f>
            </numRef>
          </val>
        </ser>
        <ser>
          <idx val="3"/>
          <order val="3"/>
          <tx>
            <strRef>
              <f>'Fuel (hydrogen)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generation'!$F$177:$F$191</f>
            </numRef>
          </val>
        </ser>
        <ser>
          <idx val="4"/>
          <order val="4"/>
          <tx>
            <strRef>
              <f>'Fuel (hydrogen)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generation'!$G$177:$G$191</f>
            </numRef>
          </val>
        </ser>
        <ser>
          <idx val="5"/>
          <order val="5"/>
          <tx>
            <strRef>
              <f>'Fuel (hydrogen)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generation'!$H$177:$H$191</f>
            </numRef>
          </val>
        </ser>
        <ser>
          <idx val="6"/>
          <order val="6"/>
          <tx>
            <strRef>
              <f>'Fuel (hydrogen)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generation'!$I$177:$I$191</f>
            </numRef>
          </val>
        </ser>
        <ser>
          <idx val="7"/>
          <order val="7"/>
          <tx>
            <strRef>
              <f>'Fuel (hydrogen) - generation'!J176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generation'!$J$177:$J$191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generation'!$C$198:$C$212</f>
            </numRef>
          </val>
        </ser>
        <ser>
          <idx val="1"/>
          <order val="1"/>
          <tx>
            <strRef>
              <f>'Fuel (hydrogen)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generation'!$D$198:$D$212</f>
            </numRef>
          </val>
        </ser>
        <ser>
          <idx val="2"/>
          <order val="2"/>
          <tx>
            <strRef>
              <f>'Fuel (hydrogen)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generation'!$E$198:$E$212</f>
            </numRef>
          </val>
        </ser>
        <ser>
          <idx val="3"/>
          <order val="3"/>
          <tx>
            <strRef>
              <f>'Fuel (hydrogen)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generation'!$F$198:$F$212</f>
            </numRef>
          </val>
        </ser>
        <ser>
          <idx val="4"/>
          <order val="4"/>
          <tx>
            <strRef>
              <f>'Fuel (hydrogen)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generation'!$G$198:$G$212</f>
            </numRef>
          </val>
        </ser>
        <ser>
          <idx val="5"/>
          <order val="5"/>
          <tx>
            <strRef>
              <f>'Fuel (hydrogen)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generation'!$H$198:$H$212</f>
            </numRef>
          </val>
        </ser>
        <ser>
          <idx val="6"/>
          <order val="6"/>
          <tx>
            <strRef>
              <f>'Fuel (hydrogen)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generation'!$I$198:$I$212</f>
            </numRef>
          </val>
        </ser>
        <ser>
          <idx val="7"/>
          <order val="7"/>
          <tx>
            <strRef>
              <f>'Fuel (hydrogen) - generation'!J197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generation'!$J$198:$J$212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generation'!$C$219:$C$233</f>
            </numRef>
          </val>
        </ser>
        <ser>
          <idx val="1"/>
          <order val="1"/>
          <tx>
            <strRef>
              <f>'Fuel (hydrogen)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generation'!$D$219:$D$233</f>
            </numRef>
          </val>
        </ser>
        <ser>
          <idx val="2"/>
          <order val="2"/>
          <tx>
            <strRef>
              <f>'Fuel (hydrogen)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generation'!$E$219:$E$233</f>
            </numRef>
          </val>
        </ser>
        <ser>
          <idx val="3"/>
          <order val="3"/>
          <tx>
            <strRef>
              <f>'Fuel (hydrogen)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generation'!$F$219:$F$233</f>
            </numRef>
          </val>
        </ser>
        <ser>
          <idx val="4"/>
          <order val="4"/>
          <tx>
            <strRef>
              <f>'Fuel (hydrogen)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generation'!$G$219:$G$233</f>
            </numRef>
          </val>
        </ser>
        <ser>
          <idx val="5"/>
          <order val="5"/>
          <tx>
            <strRef>
              <f>'Fuel (hydrogen)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generation'!$H$219:$H$233</f>
            </numRef>
          </val>
        </ser>
        <ser>
          <idx val="6"/>
          <order val="6"/>
          <tx>
            <strRef>
              <f>'Fuel (hydrogen)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generation'!$I$219:$I$233</f>
            </numRef>
          </val>
        </ser>
        <ser>
          <idx val="7"/>
          <order val="7"/>
          <tx>
            <strRef>
              <f>'Fuel (hydrogen) - generation'!J218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generation'!$J$219:$J$233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generation'!$C$240:$C$254</f>
            </numRef>
          </val>
        </ser>
        <ser>
          <idx val="1"/>
          <order val="1"/>
          <tx>
            <strRef>
              <f>'Fuel (hydrogen)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generation'!$D$240:$D$254</f>
            </numRef>
          </val>
        </ser>
        <ser>
          <idx val="2"/>
          <order val="2"/>
          <tx>
            <strRef>
              <f>'Fuel (hydrogen)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generation'!$E$240:$E$254</f>
            </numRef>
          </val>
        </ser>
        <ser>
          <idx val="3"/>
          <order val="3"/>
          <tx>
            <strRef>
              <f>'Fuel (hydrogen)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generation'!$F$240:$F$254</f>
            </numRef>
          </val>
        </ser>
        <ser>
          <idx val="4"/>
          <order val="4"/>
          <tx>
            <strRef>
              <f>'Fuel (hydrogen)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generation'!$G$240:$G$254</f>
            </numRef>
          </val>
        </ser>
        <ser>
          <idx val="5"/>
          <order val="5"/>
          <tx>
            <strRef>
              <f>'Fuel (hydrogen)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generation'!$H$240:$H$254</f>
            </numRef>
          </val>
        </ser>
        <ser>
          <idx val="6"/>
          <order val="6"/>
          <tx>
            <strRef>
              <f>'Fuel (hydrogen)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generation'!$I$240:$I$254</f>
            </numRef>
          </val>
        </ser>
        <ser>
          <idx val="7"/>
          <order val="7"/>
          <tx>
            <strRef>
              <f>'Fuel (hydrogen) - generation'!J239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generation'!$J$240:$J$254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generation'!$C$261:$C$275</f>
            </numRef>
          </val>
        </ser>
        <ser>
          <idx val="1"/>
          <order val="1"/>
          <tx>
            <strRef>
              <f>'Fuel (hydrogen)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generation'!$D$261:$D$275</f>
            </numRef>
          </val>
        </ser>
        <ser>
          <idx val="2"/>
          <order val="2"/>
          <tx>
            <strRef>
              <f>'Fuel (hydrogen)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generation'!$E$261:$E$275</f>
            </numRef>
          </val>
        </ser>
        <ser>
          <idx val="3"/>
          <order val="3"/>
          <tx>
            <strRef>
              <f>'Fuel (hydrogen)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generation'!$F$261:$F$275</f>
            </numRef>
          </val>
        </ser>
        <ser>
          <idx val="4"/>
          <order val="4"/>
          <tx>
            <strRef>
              <f>'Fuel (hydrogen)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generation'!$G$261:$G$275</f>
            </numRef>
          </val>
        </ser>
        <ser>
          <idx val="5"/>
          <order val="5"/>
          <tx>
            <strRef>
              <f>'Fuel (hydrogen)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generation'!$H$261:$H$275</f>
            </numRef>
          </val>
        </ser>
        <ser>
          <idx val="6"/>
          <order val="6"/>
          <tx>
            <strRef>
              <f>'Fuel (hydrogen)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generation'!$I$261:$I$275</f>
            </numRef>
          </val>
        </ser>
        <ser>
          <idx val="7"/>
          <order val="7"/>
          <tx>
            <strRef>
              <f>'Fuel (hydrogen) - generation'!J260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generation'!$J$261:$J$275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generation'!$C$282:$C$296</f>
            </numRef>
          </val>
        </ser>
        <ser>
          <idx val="1"/>
          <order val="1"/>
          <tx>
            <strRef>
              <f>'Fuel (hydrogen)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generation'!$D$282:$D$296</f>
            </numRef>
          </val>
        </ser>
        <ser>
          <idx val="2"/>
          <order val="2"/>
          <tx>
            <strRef>
              <f>'Fuel (hydrogen)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generation'!$E$282:$E$296</f>
            </numRef>
          </val>
        </ser>
        <ser>
          <idx val="3"/>
          <order val="3"/>
          <tx>
            <strRef>
              <f>'Fuel (hydrogen)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generation'!$F$282:$F$296</f>
            </numRef>
          </val>
        </ser>
        <ser>
          <idx val="4"/>
          <order val="4"/>
          <tx>
            <strRef>
              <f>'Fuel (hydrogen)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generation'!$G$282:$G$296</f>
            </numRef>
          </val>
        </ser>
        <ser>
          <idx val="5"/>
          <order val="5"/>
          <tx>
            <strRef>
              <f>'Fuel (hydrogen)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generation'!$H$282:$H$296</f>
            </numRef>
          </val>
        </ser>
        <ser>
          <idx val="6"/>
          <order val="6"/>
          <tx>
            <strRef>
              <f>'Fuel (hydrogen)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generation'!$I$282:$I$296</f>
            </numRef>
          </val>
        </ser>
        <ser>
          <idx val="7"/>
          <order val="7"/>
          <tx>
            <strRef>
              <f>'Fuel (hydrogen) - generation'!J281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generation'!$J$282:$J$296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generation'!$C$303:$C$317</f>
            </numRef>
          </val>
        </ser>
        <ser>
          <idx val="1"/>
          <order val="1"/>
          <tx>
            <strRef>
              <f>'Fuel (hydrogen)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generation'!$D$303:$D$317</f>
            </numRef>
          </val>
        </ser>
        <ser>
          <idx val="2"/>
          <order val="2"/>
          <tx>
            <strRef>
              <f>'Fuel (hydrogen)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generation'!$E$303:$E$317</f>
            </numRef>
          </val>
        </ser>
        <ser>
          <idx val="3"/>
          <order val="3"/>
          <tx>
            <strRef>
              <f>'Fuel (hydrogen)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generation'!$F$303:$F$317</f>
            </numRef>
          </val>
        </ser>
        <ser>
          <idx val="4"/>
          <order val="4"/>
          <tx>
            <strRef>
              <f>'Fuel (hydrogen)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generation'!$G$303:$G$317</f>
            </numRef>
          </val>
        </ser>
        <ser>
          <idx val="5"/>
          <order val="5"/>
          <tx>
            <strRef>
              <f>'Fuel (hydrogen)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generation'!$H$303:$H$317</f>
            </numRef>
          </val>
        </ser>
        <ser>
          <idx val="6"/>
          <order val="6"/>
          <tx>
            <strRef>
              <f>'Fuel (hydrogen)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generation'!$I$303:$I$317</f>
            </numRef>
          </val>
        </ser>
        <ser>
          <idx val="7"/>
          <order val="7"/>
          <tx>
            <strRef>
              <f>'Fuel (hydrogen) - generation'!J302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generation'!$J$303:$J$317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generation'!$C$324:$C$338</f>
            </numRef>
          </val>
        </ser>
        <ser>
          <idx val="1"/>
          <order val="1"/>
          <tx>
            <strRef>
              <f>'Fuel (hydrogen)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generation'!$D$324:$D$338</f>
            </numRef>
          </val>
        </ser>
        <ser>
          <idx val="2"/>
          <order val="2"/>
          <tx>
            <strRef>
              <f>'Fuel (hydrogen)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generation'!$E$324:$E$338</f>
            </numRef>
          </val>
        </ser>
        <ser>
          <idx val="3"/>
          <order val="3"/>
          <tx>
            <strRef>
              <f>'Fuel (hydrogen)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generation'!$F$324:$F$338</f>
            </numRef>
          </val>
        </ser>
        <ser>
          <idx val="4"/>
          <order val="4"/>
          <tx>
            <strRef>
              <f>'Fuel (hydrogen)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generation'!$G$324:$G$338</f>
            </numRef>
          </val>
        </ser>
        <ser>
          <idx val="5"/>
          <order val="5"/>
          <tx>
            <strRef>
              <f>'Fuel (hydrogen)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generation'!$H$324:$H$338</f>
            </numRef>
          </val>
        </ser>
        <ser>
          <idx val="6"/>
          <order val="6"/>
          <tx>
            <strRef>
              <f>'Fuel (hydrogen)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generation'!$I$324:$I$338</f>
            </numRef>
          </val>
        </ser>
        <ser>
          <idx val="7"/>
          <order val="7"/>
          <tx>
            <strRef>
              <f>'Fuel (hydrogen) - generation'!J323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generation'!$J$324:$J$338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generation'!$C$345:$C$359</f>
            </numRef>
          </val>
        </ser>
        <ser>
          <idx val="1"/>
          <order val="1"/>
          <tx>
            <strRef>
              <f>'Fuel (hydrogen)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generation'!$D$345:$D$359</f>
            </numRef>
          </val>
        </ser>
        <ser>
          <idx val="2"/>
          <order val="2"/>
          <tx>
            <strRef>
              <f>'Fuel (hydrogen)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generation'!$E$345:$E$359</f>
            </numRef>
          </val>
        </ser>
        <ser>
          <idx val="3"/>
          <order val="3"/>
          <tx>
            <strRef>
              <f>'Fuel (hydrogen)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generation'!$F$345:$F$359</f>
            </numRef>
          </val>
        </ser>
        <ser>
          <idx val="4"/>
          <order val="4"/>
          <tx>
            <strRef>
              <f>'Fuel (hydrogen)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generation'!$G$345:$G$359</f>
            </numRef>
          </val>
        </ser>
        <ser>
          <idx val="5"/>
          <order val="5"/>
          <tx>
            <strRef>
              <f>'Fuel (hydrogen)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generation'!$H$345:$H$359</f>
            </numRef>
          </val>
        </ser>
        <ser>
          <idx val="6"/>
          <order val="6"/>
          <tx>
            <strRef>
              <f>'Fuel (hydrogen)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generation'!$I$345:$I$359</f>
            </numRef>
          </val>
        </ser>
        <ser>
          <idx val="7"/>
          <order val="7"/>
          <tx>
            <strRef>
              <f>'Fuel (hydrogen) - generation'!J344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generation'!$J$345:$J$359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generation'!$C$366:$C$380</f>
            </numRef>
          </val>
        </ser>
        <ser>
          <idx val="1"/>
          <order val="1"/>
          <tx>
            <strRef>
              <f>'Fuel (hydrogen)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generation'!$D$366:$D$380</f>
            </numRef>
          </val>
        </ser>
        <ser>
          <idx val="2"/>
          <order val="2"/>
          <tx>
            <strRef>
              <f>'Fuel (hydrogen)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generation'!$E$366:$E$380</f>
            </numRef>
          </val>
        </ser>
        <ser>
          <idx val="3"/>
          <order val="3"/>
          <tx>
            <strRef>
              <f>'Fuel (hydrogen)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generation'!$F$366:$F$380</f>
            </numRef>
          </val>
        </ser>
        <ser>
          <idx val="4"/>
          <order val="4"/>
          <tx>
            <strRef>
              <f>'Fuel (hydrogen)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generation'!$G$366:$G$380</f>
            </numRef>
          </val>
        </ser>
        <ser>
          <idx val="5"/>
          <order val="5"/>
          <tx>
            <strRef>
              <f>'Fuel (hydrogen)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generation'!$H$366:$H$380</f>
            </numRef>
          </val>
        </ser>
        <ser>
          <idx val="6"/>
          <order val="6"/>
          <tx>
            <strRef>
              <f>'Fuel (hydrogen)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generation'!$I$366:$I$380</f>
            </numRef>
          </val>
        </ser>
        <ser>
          <idx val="7"/>
          <order val="7"/>
          <tx>
            <strRef>
              <f>'Fuel (hydrogen) - generation'!J365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generation'!$J$366:$J$380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'GDP'!$B$30:$B$44</f>
            </numRef>
          </cat>
          <val>
            <numRef>
              <f>'GDP'!$C$30:$C$44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generation'!$C$387:$C$401</f>
            </numRef>
          </val>
        </ser>
        <ser>
          <idx val="1"/>
          <order val="1"/>
          <tx>
            <strRef>
              <f>'Fuel (hydrogen)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generation'!$D$387:$D$401</f>
            </numRef>
          </val>
        </ser>
        <ser>
          <idx val="2"/>
          <order val="2"/>
          <tx>
            <strRef>
              <f>'Fuel (hydrogen)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generation'!$E$387:$E$401</f>
            </numRef>
          </val>
        </ser>
        <ser>
          <idx val="3"/>
          <order val="3"/>
          <tx>
            <strRef>
              <f>'Fuel (hydrogen)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generation'!$F$387:$F$401</f>
            </numRef>
          </val>
        </ser>
        <ser>
          <idx val="4"/>
          <order val="4"/>
          <tx>
            <strRef>
              <f>'Fuel (hydrogen)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generation'!$G$387:$G$401</f>
            </numRef>
          </val>
        </ser>
        <ser>
          <idx val="5"/>
          <order val="5"/>
          <tx>
            <strRef>
              <f>'Fuel (hydrogen)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generation'!$H$387:$H$401</f>
            </numRef>
          </val>
        </ser>
        <ser>
          <idx val="6"/>
          <order val="6"/>
          <tx>
            <strRef>
              <f>'Fuel (hydrogen)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generation'!$I$387:$I$401</f>
            </numRef>
          </val>
        </ser>
        <ser>
          <idx val="7"/>
          <order val="7"/>
          <tx>
            <strRef>
              <f>'Fuel (hydrogen) - generation'!J386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generation'!$J$387:$J$401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generation'!$C$408:$C$422</f>
            </numRef>
          </val>
        </ser>
        <ser>
          <idx val="1"/>
          <order val="1"/>
          <tx>
            <strRef>
              <f>'Fuel (hydrogen)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generation'!$D$408:$D$422</f>
            </numRef>
          </val>
        </ser>
        <ser>
          <idx val="2"/>
          <order val="2"/>
          <tx>
            <strRef>
              <f>'Fuel (hydrogen)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generation'!$E$408:$E$422</f>
            </numRef>
          </val>
        </ser>
        <ser>
          <idx val="3"/>
          <order val="3"/>
          <tx>
            <strRef>
              <f>'Fuel (hydrogen)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generation'!$F$408:$F$422</f>
            </numRef>
          </val>
        </ser>
        <ser>
          <idx val="4"/>
          <order val="4"/>
          <tx>
            <strRef>
              <f>'Fuel (hydrogen)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generation'!$G$408:$G$422</f>
            </numRef>
          </val>
        </ser>
        <ser>
          <idx val="5"/>
          <order val="5"/>
          <tx>
            <strRef>
              <f>'Fuel (hydrogen)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generation'!$H$408:$H$422</f>
            </numRef>
          </val>
        </ser>
        <ser>
          <idx val="6"/>
          <order val="6"/>
          <tx>
            <strRef>
              <f>'Fuel (hydrogen)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generation'!$I$408:$I$422</f>
            </numRef>
          </val>
        </ser>
        <ser>
          <idx val="7"/>
          <order val="7"/>
          <tx>
            <strRef>
              <f>'Fuel (hydrogen) - generation'!J407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generation'!$J$408:$J$422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generation'!$C$429:$C$443</f>
            </numRef>
          </val>
        </ser>
        <ser>
          <idx val="1"/>
          <order val="1"/>
          <tx>
            <strRef>
              <f>'Fuel (hydrogen)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generation'!$D$429:$D$443</f>
            </numRef>
          </val>
        </ser>
        <ser>
          <idx val="2"/>
          <order val="2"/>
          <tx>
            <strRef>
              <f>'Fuel (hydrogen)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generation'!$E$429:$E$443</f>
            </numRef>
          </val>
        </ser>
        <ser>
          <idx val="3"/>
          <order val="3"/>
          <tx>
            <strRef>
              <f>'Fuel (hydrogen)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generation'!$F$429:$F$443</f>
            </numRef>
          </val>
        </ser>
        <ser>
          <idx val="4"/>
          <order val="4"/>
          <tx>
            <strRef>
              <f>'Fuel (hydrogen)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generation'!$G$429:$G$443</f>
            </numRef>
          </val>
        </ser>
        <ser>
          <idx val="5"/>
          <order val="5"/>
          <tx>
            <strRef>
              <f>'Fuel (hydrogen)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generation'!$H$429:$H$443</f>
            </numRef>
          </val>
        </ser>
        <ser>
          <idx val="6"/>
          <order val="6"/>
          <tx>
            <strRef>
              <f>'Fuel (hydrogen)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generation'!$I$429:$I$443</f>
            </numRef>
          </val>
        </ser>
        <ser>
          <idx val="7"/>
          <order val="7"/>
          <tx>
            <strRef>
              <f>'Fuel (hydrogen) - generation'!J428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generation'!$J$429:$J$443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generation'!$C$450:$C$464</f>
            </numRef>
          </val>
        </ser>
        <ser>
          <idx val="1"/>
          <order val="1"/>
          <tx>
            <strRef>
              <f>'Fuel (hydrogen)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generation'!$D$450:$D$464</f>
            </numRef>
          </val>
        </ser>
        <ser>
          <idx val="2"/>
          <order val="2"/>
          <tx>
            <strRef>
              <f>'Fuel (hydrogen)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generation'!$E$450:$E$464</f>
            </numRef>
          </val>
        </ser>
        <ser>
          <idx val="3"/>
          <order val="3"/>
          <tx>
            <strRef>
              <f>'Fuel (hydrogen)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generation'!$F$450:$F$464</f>
            </numRef>
          </val>
        </ser>
        <ser>
          <idx val="4"/>
          <order val="4"/>
          <tx>
            <strRef>
              <f>'Fuel (hydrogen)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generation'!$G$450:$G$464</f>
            </numRef>
          </val>
        </ser>
        <ser>
          <idx val="5"/>
          <order val="5"/>
          <tx>
            <strRef>
              <f>'Fuel (hydrogen)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generation'!$H$450:$H$464</f>
            </numRef>
          </val>
        </ser>
        <ser>
          <idx val="6"/>
          <order val="6"/>
          <tx>
            <strRef>
              <f>'Fuel (hydrogen)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generation'!$I$450:$I$464</f>
            </numRef>
          </val>
        </ser>
        <ser>
          <idx val="7"/>
          <order val="7"/>
          <tx>
            <strRef>
              <f>'Fuel (hydrogen) - generation'!J449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generation'!$J$450:$J$464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generation'!$C$471:$C$485</f>
            </numRef>
          </val>
        </ser>
        <ser>
          <idx val="1"/>
          <order val="1"/>
          <tx>
            <strRef>
              <f>'Fuel (hydrogen)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generation'!$D$471:$D$485</f>
            </numRef>
          </val>
        </ser>
        <ser>
          <idx val="2"/>
          <order val="2"/>
          <tx>
            <strRef>
              <f>'Fuel (hydrogen)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generation'!$E$471:$E$485</f>
            </numRef>
          </val>
        </ser>
        <ser>
          <idx val="3"/>
          <order val="3"/>
          <tx>
            <strRef>
              <f>'Fuel (hydrogen)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generation'!$F$471:$F$485</f>
            </numRef>
          </val>
        </ser>
        <ser>
          <idx val="4"/>
          <order val="4"/>
          <tx>
            <strRef>
              <f>'Fuel (hydrogen)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generation'!$G$471:$G$485</f>
            </numRef>
          </val>
        </ser>
        <ser>
          <idx val="5"/>
          <order val="5"/>
          <tx>
            <strRef>
              <f>'Fuel (hydrogen)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generation'!$H$471:$H$485</f>
            </numRef>
          </val>
        </ser>
        <ser>
          <idx val="6"/>
          <order val="6"/>
          <tx>
            <strRef>
              <f>'Fuel (hydrogen)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generation'!$I$471:$I$485</f>
            </numRef>
          </val>
        </ser>
        <ser>
          <idx val="7"/>
          <order val="7"/>
          <tx>
            <strRef>
              <f>'Fuel (hydrogen) - generation'!J470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generation'!$J$471:$J$485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generation'!$C$492:$C$506</f>
            </numRef>
          </val>
        </ser>
        <ser>
          <idx val="1"/>
          <order val="1"/>
          <tx>
            <strRef>
              <f>'Fuel (hydrogen)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generation'!$D$492:$D$506</f>
            </numRef>
          </val>
        </ser>
        <ser>
          <idx val="2"/>
          <order val="2"/>
          <tx>
            <strRef>
              <f>'Fuel (hydrogen)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generation'!$E$492:$E$506</f>
            </numRef>
          </val>
        </ser>
        <ser>
          <idx val="3"/>
          <order val="3"/>
          <tx>
            <strRef>
              <f>'Fuel (hydrogen)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generation'!$F$492:$F$506</f>
            </numRef>
          </val>
        </ser>
        <ser>
          <idx val="4"/>
          <order val="4"/>
          <tx>
            <strRef>
              <f>'Fuel (hydrogen)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generation'!$G$492:$G$506</f>
            </numRef>
          </val>
        </ser>
        <ser>
          <idx val="5"/>
          <order val="5"/>
          <tx>
            <strRef>
              <f>'Fuel (hydrogen)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generation'!$H$492:$H$506</f>
            </numRef>
          </val>
        </ser>
        <ser>
          <idx val="6"/>
          <order val="6"/>
          <tx>
            <strRef>
              <f>'Fuel (hydrogen)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generation'!$I$492:$I$506</f>
            </numRef>
          </val>
        </ser>
        <ser>
          <idx val="7"/>
          <order val="7"/>
          <tx>
            <strRef>
              <f>'Fuel (hydrogen) - generation'!J491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generation'!$J$492:$J$506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generation'!$C$513:$C$527</f>
            </numRef>
          </val>
        </ser>
        <ser>
          <idx val="1"/>
          <order val="1"/>
          <tx>
            <strRef>
              <f>'Fuel (hydrogen)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generation'!$D$513:$D$527</f>
            </numRef>
          </val>
        </ser>
        <ser>
          <idx val="2"/>
          <order val="2"/>
          <tx>
            <strRef>
              <f>'Fuel (hydrogen)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generation'!$E$513:$E$527</f>
            </numRef>
          </val>
        </ser>
        <ser>
          <idx val="3"/>
          <order val="3"/>
          <tx>
            <strRef>
              <f>'Fuel (hydrogen)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generation'!$F$513:$F$527</f>
            </numRef>
          </val>
        </ser>
        <ser>
          <idx val="4"/>
          <order val="4"/>
          <tx>
            <strRef>
              <f>'Fuel (hydrogen)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generation'!$G$513:$G$527</f>
            </numRef>
          </val>
        </ser>
        <ser>
          <idx val="5"/>
          <order val="5"/>
          <tx>
            <strRef>
              <f>'Fuel (hydrogen)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generation'!$H$513:$H$527</f>
            </numRef>
          </val>
        </ser>
        <ser>
          <idx val="6"/>
          <order val="6"/>
          <tx>
            <strRef>
              <f>'Fuel (hydrogen)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generation'!$I$513:$I$527</f>
            </numRef>
          </val>
        </ser>
        <ser>
          <idx val="7"/>
          <order val="7"/>
          <tx>
            <strRef>
              <f>'Fuel (hydrogen) - generation'!J512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generation'!$J$513:$J$527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generation'!$C$534:$C$548</f>
            </numRef>
          </val>
        </ser>
        <ser>
          <idx val="1"/>
          <order val="1"/>
          <tx>
            <strRef>
              <f>'Fuel (hydrogen)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generation'!$D$534:$D$548</f>
            </numRef>
          </val>
        </ser>
        <ser>
          <idx val="2"/>
          <order val="2"/>
          <tx>
            <strRef>
              <f>'Fuel (hydrogen)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generation'!$E$534:$E$548</f>
            </numRef>
          </val>
        </ser>
        <ser>
          <idx val="3"/>
          <order val="3"/>
          <tx>
            <strRef>
              <f>'Fuel (hydrogen)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generation'!$F$534:$F$548</f>
            </numRef>
          </val>
        </ser>
        <ser>
          <idx val="4"/>
          <order val="4"/>
          <tx>
            <strRef>
              <f>'Fuel (hydrogen)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generation'!$G$534:$G$548</f>
            </numRef>
          </val>
        </ser>
        <ser>
          <idx val="5"/>
          <order val="5"/>
          <tx>
            <strRef>
              <f>'Fuel (hydrogen)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generation'!$H$534:$H$548</f>
            </numRef>
          </val>
        </ser>
        <ser>
          <idx val="6"/>
          <order val="6"/>
          <tx>
            <strRef>
              <f>'Fuel (hydrogen)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generation'!$I$534:$I$548</f>
            </numRef>
          </val>
        </ser>
        <ser>
          <idx val="7"/>
          <order val="7"/>
          <tx>
            <strRef>
              <f>'Fuel (hydrogen) - generation'!J533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generation'!$J$534:$J$548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generation'!$C$555:$C$569</f>
            </numRef>
          </val>
        </ser>
        <ser>
          <idx val="1"/>
          <order val="1"/>
          <tx>
            <strRef>
              <f>'Fuel (hydrogen)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generation'!$D$555:$D$569</f>
            </numRef>
          </val>
        </ser>
        <ser>
          <idx val="2"/>
          <order val="2"/>
          <tx>
            <strRef>
              <f>'Fuel (hydrogen)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generation'!$E$555:$E$569</f>
            </numRef>
          </val>
        </ser>
        <ser>
          <idx val="3"/>
          <order val="3"/>
          <tx>
            <strRef>
              <f>'Fuel (hydrogen)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generation'!$F$555:$F$569</f>
            </numRef>
          </val>
        </ser>
        <ser>
          <idx val="4"/>
          <order val="4"/>
          <tx>
            <strRef>
              <f>'Fuel (hydrogen)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generation'!$G$555:$G$569</f>
            </numRef>
          </val>
        </ser>
        <ser>
          <idx val="5"/>
          <order val="5"/>
          <tx>
            <strRef>
              <f>'Fuel (hydrogen)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generation'!$H$555:$H$569</f>
            </numRef>
          </val>
        </ser>
        <ser>
          <idx val="6"/>
          <order val="6"/>
          <tx>
            <strRef>
              <f>'Fuel (hydrogen)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generation'!$I$555:$I$569</f>
            </numRef>
          </val>
        </ser>
        <ser>
          <idx val="7"/>
          <order val="7"/>
          <tx>
            <strRef>
              <f>'Fuel (hydrogen) - generation'!J554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generation'!$J$555:$J$569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generation'!$B$9:$B$23</f>
            </numRef>
          </cat>
          <val>
            <numRef>
              <f>'Cement - generation'!$C$9:$C$23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'Population'!$B$51:$B$65</f>
            </numRef>
          </cat>
          <val>
            <numRef>
              <f>'Population'!$C$51:$C$65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'GDP'!$B$51:$B$65</f>
            </numRef>
          </cat>
          <val>
            <numRef>
              <f>'GDP'!$C$51:$C$65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generation'!$B$30:$B$44</f>
            </numRef>
          </cat>
          <val>
            <numRef>
              <f>'Cement - generation'!$C$30:$C$44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generation'!$B$51:$B$65</f>
            </numRef>
          </cat>
          <val>
            <numRef>
              <f>'Cement - generation'!$C$51:$C$65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generation'!$B$72:$B$86</f>
            </numRef>
          </cat>
          <val>
            <numRef>
              <f>'Cement - generation'!$C$72:$C$86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generation'!$B$93:$B$107</f>
            </numRef>
          </cat>
          <val>
            <numRef>
              <f>'Cement - generation'!$C$93:$C$107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generation'!$B$114:$B$128</f>
            </numRef>
          </cat>
          <val>
            <numRef>
              <f>'Cement - generation'!$C$114:$C$128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generation'!$B$135:$B$149</f>
            </numRef>
          </cat>
          <val>
            <numRef>
              <f>'Cement - generation'!$C$135:$C$149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generation'!$B$156:$B$170</f>
            </numRef>
          </cat>
          <val>
            <numRef>
              <f>'Cement - generation'!$C$156:$C$170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generation'!$B$177:$B$191</f>
            </numRef>
          </cat>
          <val>
            <numRef>
              <f>'Cement - generation'!$C$177:$C$191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generation'!$B$198:$B$212</f>
            </numRef>
          </cat>
          <val>
            <numRef>
              <f>'Cement - generation'!$C$198:$C$212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generation'!$B$219:$B$233</f>
            </numRef>
          </cat>
          <val>
            <numRef>
              <f>'Cement - generation'!$C$219:$C$233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'GDP'!$B$72:$B$86</f>
            </numRef>
          </cat>
          <val>
            <numRef>
              <f>'GDP'!$C$72:$C$86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generation'!$B$240:$B$254</f>
            </numRef>
          </cat>
          <val>
            <numRef>
              <f>'Cement - generation'!$C$240:$C$254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generation'!$B$261:$B$275</f>
            </numRef>
          </cat>
          <val>
            <numRef>
              <f>'Cement - generation'!$C$261:$C$275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generation'!$B$282:$B$296</f>
            </numRef>
          </cat>
          <val>
            <numRef>
              <f>'Cement - generation'!$C$282:$C$296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generation'!$B$303:$B$317</f>
            </numRef>
          </cat>
          <val>
            <numRef>
              <f>'Cement - generation'!$C$303:$C$317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generation'!$B$324:$B$338</f>
            </numRef>
          </cat>
          <val>
            <numRef>
              <f>'Cement - generation'!$C$324:$C$338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generation'!$B$345:$B$359</f>
            </numRef>
          </cat>
          <val>
            <numRef>
              <f>'Cement - generation'!$C$345:$C$359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generation'!$B$366:$B$380</f>
            </numRef>
          </cat>
          <val>
            <numRef>
              <f>'Cement - generation'!$C$366:$C$380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generation'!$B$387:$B$401</f>
            </numRef>
          </cat>
          <val>
            <numRef>
              <f>'Cement - generation'!$C$387:$C$401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generation'!$B$408:$B$422</f>
            </numRef>
          </cat>
          <val>
            <numRef>
              <f>'Cement - generation'!$C$408:$C$422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generation'!$B$429:$B$443</f>
            </numRef>
          </cat>
          <val>
            <numRef>
              <f>'Cement - generation'!$C$429:$C$443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'GDP'!$B$93:$B$107</f>
            </numRef>
          </cat>
          <val>
            <numRef>
              <f>'GDP'!$C$93:$C$107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generation'!$B$450:$B$464</f>
            </numRef>
          </cat>
          <val>
            <numRef>
              <f>'Cement - generation'!$C$450:$C$464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generation'!$B$471:$B$485</f>
            </numRef>
          </cat>
          <val>
            <numRef>
              <f>'Cement - generation'!$C$471:$C$485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generation'!$B$492:$B$506</f>
            </numRef>
          </cat>
          <val>
            <numRef>
              <f>'Cement - generation'!$C$492:$C$506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generation'!$B$513:$B$527</f>
            </numRef>
          </cat>
          <val>
            <numRef>
              <f>'Cement - generation'!$C$513:$C$527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generation'!$B$534:$B$548</f>
            </numRef>
          </cat>
          <val>
            <numRef>
              <f>'Cement - generation'!$C$534:$C$548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generation'!$B$555:$B$569</f>
            </numRef>
          </cat>
          <val>
            <numRef>
              <f>'Cement - generation'!$C$555:$C$569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efficiency'!$B$9:$B$23</f>
            </numRef>
          </cat>
          <val>
            <numRef>
              <f>'Cement - efficiency'!$C$9:$C$23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efficiency'!$B$30:$B$44</f>
            </numRef>
          </cat>
          <val>
            <numRef>
              <f>'Cement - efficiency'!$C$30:$C$44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efficiency'!$B$51:$B$65</f>
            </numRef>
          </cat>
          <val>
            <numRef>
              <f>'Cement - efficiency'!$C$51:$C$65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efficiency'!$B$72:$B$86</f>
            </numRef>
          </cat>
          <val>
            <numRef>
              <f>'Cement - efficiency'!$C$72:$C$86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'GDP'!$B$114:$B$128</f>
            </numRef>
          </cat>
          <val>
            <numRef>
              <f>'GDP'!$C$114:$C$128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efficiency'!$B$93:$B$107</f>
            </numRef>
          </cat>
          <val>
            <numRef>
              <f>'Cement - efficiency'!$C$93:$C$107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efficiency'!$B$114:$B$128</f>
            </numRef>
          </cat>
          <val>
            <numRef>
              <f>'Cement - efficiency'!$C$114:$C$128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efficiency'!$B$135:$B$149</f>
            </numRef>
          </cat>
          <val>
            <numRef>
              <f>'Cement - efficiency'!$C$135:$C$149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efficiency'!$B$156:$B$170</f>
            </numRef>
          </cat>
          <val>
            <numRef>
              <f>'Cement - efficiency'!$C$156:$C$170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efficiency'!$B$177:$B$191</f>
            </numRef>
          </cat>
          <val>
            <numRef>
              <f>'Cement - efficiency'!$C$177:$C$191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efficiency'!$B$198:$B$212</f>
            </numRef>
          </cat>
          <val>
            <numRef>
              <f>'Cement - efficiency'!$C$198:$C$212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efficiency'!$B$219:$B$233</f>
            </numRef>
          </cat>
          <val>
            <numRef>
              <f>'Cement - efficiency'!$C$219:$C$233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efficiency'!$B$240:$B$254</f>
            </numRef>
          </cat>
          <val>
            <numRef>
              <f>'Cement - efficiency'!$C$240:$C$254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efficiency'!$B$261:$B$275</f>
            </numRef>
          </cat>
          <val>
            <numRef>
              <f>'Cement - efficiency'!$C$261:$C$275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efficiency'!$B$282:$B$296</f>
            </numRef>
          </cat>
          <val>
            <numRef>
              <f>'Cement - efficiency'!$C$282:$C$296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'GDP'!$B$135:$B$149</f>
            </numRef>
          </cat>
          <val>
            <numRef>
              <f>'GDP'!$C$135:$C$149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efficiency'!$B$303:$B$317</f>
            </numRef>
          </cat>
          <val>
            <numRef>
              <f>'Cement - efficiency'!$C$303:$C$317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efficiency'!$B$324:$B$338</f>
            </numRef>
          </cat>
          <val>
            <numRef>
              <f>'Cement - efficiency'!$C$324:$C$338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efficiency'!$B$345:$B$359</f>
            </numRef>
          </cat>
          <val>
            <numRef>
              <f>'Cement - efficiency'!$C$345:$C$359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efficiency'!$B$366:$B$380</f>
            </numRef>
          </cat>
          <val>
            <numRef>
              <f>'Cement - efficiency'!$C$366:$C$380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efficiency'!$B$387:$B$401</f>
            </numRef>
          </cat>
          <val>
            <numRef>
              <f>'Cement - efficiency'!$C$387:$C$401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efficiency'!$B$408:$B$422</f>
            </numRef>
          </cat>
          <val>
            <numRef>
              <f>'Cement - efficiency'!$C$408:$C$422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efficiency'!$B$429:$B$443</f>
            </numRef>
          </cat>
          <val>
            <numRef>
              <f>'Cement - efficiency'!$C$429:$C$443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efficiency'!$B$450:$B$464</f>
            </numRef>
          </cat>
          <val>
            <numRef>
              <f>'Cement - efficiency'!$C$450:$C$464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efficiency'!$B$471:$B$485</f>
            </numRef>
          </cat>
          <val>
            <numRef>
              <f>'Cement - efficiency'!$C$471:$C$485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efficiency'!$B$492:$B$506</f>
            </numRef>
          </cat>
          <val>
            <numRef>
              <f>'Cement - efficiency'!$C$492:$C$506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'GDP'!$B$156:$B$170</f>
            </numRef>
          </cat>
          <val>
            <numRef>
              <f>'GDP'!$C$156:$C$170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efficiency'!$B$513:$B$527</f>
            </numRef>
          </cat>
          <val>
            <numRef>
              <f>'Cement - efficiency'!$C$513:$C$527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efficiency'!$B$534:$B$548</f>
            </numRef>
          </cat>
          <val>
            <numRef>
              <f>'Cement - efficiency'!$C$534:$C$548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efficiency'!$B$555:$B$569</f>
            </numRef>
          </cat>
          <val>
            <numRef>
              <f>'Cement - efficiency'!$C$555:$C$569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CCS'!$B$9:$B$23</f>
            </numRef>
          </cat>
          <val>
            <numRef>
              <f>'Cement - CCS'!$C$9:$C$23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CCS'!$B$30:$B$44</f>
            </numRef>
          </cat>
          <val>
            <numRef>
              <f>'Cement - CCS'!$C$30:$C$44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CCS'!$B$51:$B$65</f>
            </numRef>
          </cat>
          <val>
            <numRef>
              <f>'Cement - CCS'!$C$51:$C$65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CCS'!$B$72:$B$86</f>
            </numRef>
          </cat>
          <val>
            <numRef>
              <f>'Cement - CCS'!$C$72:$C$86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CCS'!$B$93:$B$107</f>
            </numRef>
          </cat>
          <val>
            <numRef>
              <f>'Cement - CCS'!$C$93:$C$107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CCS'!$B$114:$B$128</f>
            </numRef>
          </cat>
          <val>
            <numRef>
              <f>'Cement - CCS'!$C$114:$C$128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CCS'!$B$135:$B$149</f>
            </numRef>
          </cat>
          <val>
            <numRef>
              <f>'Cement - CCS'!$C$135:$C$149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'GDP'!$B$177:$B$191</f>
            </numRef>
          </cat>
          <val>
            <numRef>
              <f>'GDP'!$C$177:$C$191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CCS'!$B$156:$B$170</f>
            </numRef>
          </cat>
          <val>
            <numRef>
              <f>'Cement - CCS'!$C$156:$C$170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CCS'!$B$177:$B$191</f>
            </numRef>
          </cat>
          <val>
            <numRef>
              <f>'Cement - CCS'!$C$177:$C$191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CCS'!$B$198:$B$212</f>
            </numRef>
          </cat>
          <val>
            <numRef>
              <f>'Cement - CCS'!$C$198:$C$212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CCS'!$B$219:$B$233</f>
            </numRef>
          </cat>
          <val>
            <numRef>
              <f>'Cement - CCS'!$C$219:$C$233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CCS'!$B$240:$B$254</f>
            </numRef>
          </cat>
          <val>
            <numRef>
              <f>'Cement - CCS'!$C$240:$C$254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CCS'!$B$261:$B$275</f>
            </numRef>
          </cat>
          <val>
            <numRef>
              <f>'Cement - CCS'!$C$261:$C$275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CCS'!$B$282:$B$296</f>
            </numRef>
          </cat>
          <val>
            <numRef>
              <f>'Cement - CCS'!$C$282:$C$296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CCS'!$B$303:$B$317</f>
            </numRef>
          </cat>
          <val>
            <numRef>
              <f>'Cement - CCS'!$C$303:$C$317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CCS'!$B$324:$B$338</f>
            </numRef>
          </cat>
          <val>
            <numRef>
              <f>'Cement - CCS'!$C$324:$C$338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CCS'!$B$345:$B$359</f>
            </numRef>
          </cat>
          <val>
            <numRef>
              <f>'Cement - CCS'!$C$345:$C$359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'GDP'!$B$198:$B$212</f>
            </numRef>
          </cat>
          <val>
            <numRef>
              <f>'GDP'!$C$198:$C$212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CCS'!$B$366:$B$380</f>
            </numRef>
          </cat>
          <val>
            <numRef>
              <f>'Cement - CCS'!$C$366:$C$380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CCS'!$B$387:$B$401</f>
            </numRef>
          </cat>
          <val>
            <numRef>
              <f>'Cement - CCS'!$C$387:$C$401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CCS'!$B$408:$B$422</f>
            </numRef>
          </cat>
          <val>
            <numRef>
              <f>'Cement - CCS'!$C$408:$C$422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CCS'!$B$429:$B$443</f>
            </numRef>
          </cat>
          <val>
            <numRef>
              <f>'Cement - CCS'!$C$429:$C$443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CCS'!$B$450:$B$464</f>
            </numRef>
          </cat>
          <val>
            <numRef>
              <f>'Cement - CCS'!$C$450:$C$464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CCS'!$B$471:$B$485</f>
            </numRef>
          </cat>
          <val>
            <numRef>
              <f>'Cement - CCS'!$C$471:$C$485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CCS'!$B$492:$B$506</f>
            </numRef>
          </cat>
          <val>
            <numRef>
              <f>'Cement - CCS'!$C$492:$C$506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CCS'!$B$513:$B$527</f>
            </numRef>
          </cat>
          <val>
            <numRef>
              <f>'Cement - CCS'!$C$513:$C$527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CCS'!$B$534:$B$548</f>
            </numRef>
          </cat>
          <val>
            <numRef>
              <f>'Cement - CCS'!$C$534:$C$548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CCS'!$B$555:$B$569</f>
            </numRef>
          </cat>
          <val>
            <numRef>
              <f>'Cement - CCS'!$C$555:$C$569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'GDP'!$B$219:$B$233</f>
            </numRef>
          </cat>
          <val>
            <numRef>
              <f>'GDP'!$C$219:$C$233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generation'!$B$9:$B$23</f>
            </numRef>
          </cat>
          <val>
            <numRef>
              <f>'Steel - generation'!$C$9:$C$23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generation'!$B$9:$B$23</f>
            </numRef>
          </cat>
          <val>
            <numRef>
              <f>'Steel - generation'!$D$9:$D$23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generation'!$B$30:$B$44</f>
            </numRef>
          </cat>
          <val>
            <numRef>
              <f>'Steel - generation'!$C$30:$C$44</f>
            </numRef>
          </val>
        </ser>
        <ser>
          <idx val="1"/>
          <order val="1"/>
          <tx>
            <strRef>
              <f>'Steel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generation'!$B$30:$B$44</f>
            </numRef>
          </cat>
          <val>
            <numRef>
              <f>'Steel - generation'!$D$30:$D$44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generation'!$B$51:$B$65</f>
            </numRef>
          </cat>
          <val>
            <numRef>
              <f>'Steel - generation'!$C$51:$C$65</f>
            </numRef>
          </val>
        </ser>
        <ser>
          <idx val="1"/>
          <order val="1"/>
          <tx>
            <strRef>
              <f>'Steel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generation'!$B$51:$B$65</f>
            </numRef>
          </cat>
          <val>
            <numRef>
              <f>'Steel - generation'!$D$51:$D$65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generation'!$B$72:$B$86</f>
            </numRef>
          </cat>
          <val>
            <numRef>
              <f>'Steel - generation'!$C$72:$C$86</f>
            </numRef>
          </val>
        </ser>
        <ser>
          <idx val="1"/>
          <order val="1"/>
          <tx>
            <strRef>
              <f>'Steel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generation'!$B$72:$B$86</f>
            </numRef>
          </cat>
          <val>
            <numRef>
              <f>'Steel - generation'!$D$72:$D$86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generation'!$B$93:$B$107</f>
            </numRef>
          </cat>
          <val>
            <numRef>
              <f>'Steel - generation'!$C$93:$C$107</f>
            </numRef>
          </val>
        </ser>
        <ser>
          <idx val="1"/>
          <order val="1"/>
          <tx>
            <strRef>
              <f>'Steel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generation'!$B$93:$B$107</f>
            </numRef>
          </cat>
          <val>
            <numRef>
              <f>'Steel - generation'!$D$93:$D$107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generation'!$B$114:$B$128</f>
            </numRef>
          </cat>
          <val>
            <numRef>
              <f>'Steel - generation'!$C$114:$C$128</f>
            </numRef>
          </val>
        </ser>
        <ser>
          <idx val="1"/>
          <order val="1"/>
          <tx>
            <strRef>
              <f>'Steel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generation'!$B$114:$B$128</f>
            </numRef>
          </cat>
          <val>
            <numRef>
              <f>'Steel - generation'!$D$114:$D$128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generation'!$B$135:$B$149</f>
            </numRef>
          </cat>
          <val>
            <numRef>
              <f>'Steel - generation'!$C$135:$C$149</f>
            </numRef>
          </val>
        </ser>
        <ser>
          <idx val="1"/>
          <order val="1"/>
          <tx>
            <strRef>
              <f>'Steel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generation'!$B$135:$B$149</f>
            </numRef>
          </cat>
          <val>
            <numRef>
              <f>'Steel - generation'!$D$135:$D$149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generation'!$B$156:$B$170</f>
            </numRef>
          </cat>
          <val>
            <numRef>
              <f>'Steel - generation'!$C$156:$C$170</f>
            </numRef>
          </val>
        </ser>
        <ser>
          <idx val="1"/>
          <order val="1"/>
          <tx>
            <strRef>
              <f>'Steel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generation'!$B$156:$B$170</f>
            </numRef>
          </cat>
          <val>
            <numRef>
              <f>'Steel - generation'!$D$156:$D$170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generation'!$B$177:$B$191</f>
            </numRef>
          </cat>
          <val>
            <numRef>
              <f>'Steel - generation'!$C$177:$C$191</f>
            </numRef>
          </val>
        </ser>
        <ser>
          <idx val="1"/>
          <order val="1"/>
          <tx>
            <strRef>
              <f>'Steel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generation'!$B$177:$B$191</f>
            </numRef>
          </cat>
          <val>
            <numRef>
              <f>'Steel - generation'!$D$177:$D$191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generation'!$B$198:$B$212</f>
            </numRef>
          </cat>
          <val>
            <numRef>
              <f>'Steel - generation'!$C$198:$C$212</f>
            </numRef>
          </val>
        </ser>
        <ser>
          <idx val="1"/>
          <order val="1"/>
          <tx>
            <strRef>
              <f>'Steel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generation'!$B$198:$B$212</f>
            </numRef>
          </cat>
          <val>
            <numRef>
              <f>'Steel - generation'!$D$198:$D$212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'GDP'!$B$240:$B$254</f>
            </numRef>
          </cat>
          <val>
            <numRef>
              <f>'GDP'!$C$240:$C$254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generation'!$B$219:$B$233</f>
            </numRef>
          </cat>
          <val>
            <numRef>
              <f>'Steel - generation'!$C$219:$C$233</f>
            </numRef>
          </val>
        </ser>
        <ser>
          <idx val="1"/>
          <order val="1"/>
          <tx>
            <strRef>
              <f>'Steel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generation'!$B$219:$B$233</f>
            </numRef>
          </cat>
          <val>
            <numRef>
              <f>'Steel - generation'!$D$219:$D$233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generation'!$B$240:$B$254</f>
            </numRef>
          </cat>
          <val>
            <numRef>
              <f>'Steel - generation'!$C$240:$C$254</f>
            </numRef>
          </val>
        </ser>
        <ser>
          <idx val="1"/>
          <order val="1"/>
          <tx>
            <strRef>
              <f>'Steel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generation'!$B$240:$B$254</f>
            </numRef>
          </cat>
          <val>
            <numRef>
              <f>'Steel - generation'!$D$240:$D$254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generation'!$B$261:$B$275</f>
            </numRef>
          </cat>
          <val>
            <numRef>
              <f>'Steel - generation'!$C$261:$C$275</f>
            </numRef>
          </val>
        </ser>
        <ser>
          <idx val="1"/>
          <order val="1"/>
          <tx>
            <strRef>
              <f>'Steel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generation'!$B$261:$B$275</f>
            </numRef>
          </cat>
          <val>
            <numRef>
              <f>'Steel - generation'!$D$261:$D$275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generation'!$B$282:$B$296</f>
            </numRef>
          </cat>
          <val>
            <numRef>
              <f>'Steel - generation'!$C$282:$C$296</f>
            </numRef>
          </val>
        </ser>
        <ser>
          <idx val="1"/>
          <order val="1"/>
          <tx>
            <strRef>
              <f>'Steel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generation'!$B$282:$B$296</f>
            </numRef>
          </cat>
          <val>
            <numRef>
              <f>'Steel - generation'!$D$282:$D$296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generation'!$B$303:$B$317</f>
            </numRef>
          </cat>
          <val>
            <numRef>
              <f>'Steel - generation'!$C$303:$C$317</f>
            </numRef>
          </val>
        </ser>
        <ser>
          <idx val="1"/>
          <order val="1"/>
          <tx>
            <strRef>
              <f>'Steel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generation'!$B$303:$B$317</f>
            </numRef>
          </cat>
          <val>
            <numRef>
              <f>'Steel - generation'!$D$303:$D$317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generation'!$B$324:$B$338</f>
            </numRef>
          </cat>
          <val>
            <numRef>
              <f>'Steel - generation'!$C$324:$C$338</f>
            </numRef>
          </val>
        </ser>
        <ser>
          <idx val="1"/>
          <order val="1"/>
          <tx>
            <strRef>
              <f>'Steel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generation'!$B$324:$B$338</f>
            </numRef>
          </cat>
          <val>
            <numRef>
              <f>'Steel - generation'!$D$324:$D$338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generation'!$B$345:$B$359</f>
            </numRef>
          </cat>
          <val>
            <numRef>
              <f>'Steel - generation'!$C$345:$C$359</f>
            </numRef>
          </val>
        </ser>
        <ser>
          <idx val="1"/>
          <order val="1"/>
          <tx>
            <strRef>
              <f>'Steel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generation'!$B$345:$B$359</f>
            </numRef>
          </cat>
          <val>
            <numRef>
              <f>'Steel - generation'!$D$345:$D$359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generation'!$B$366:$B$380</f>
            </numRef>
          </cat>
          <val>
            <numRef>
              <f>'Steel - generation'!$C$366:$C$380</f>
            </numRef>
          </val>
        </ser>
        <ser>
          <idx val="1"/>
          <order val="1"/>
          <tx>
            <strRef>
              <f>'Steel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generation'!$B$366:$B$380</f>
            </numRef>
          </cat>
          <val>
            <numRef>
              <f>'Steel - generation'!$D$366:$D$380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generation'!$B$387:$B$401</f>
            </numRef>
          </cat>
          <val>
            <numRef>
              <f>'Steel - generation'!$C$387:$C$401</f>
            </numRef>
          </val>
        </ser>
        <ser>
          <idx val="1"/>
          <order val="1"/>
          <tx>
            <strRef>
              <f>'Steel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generation'!$B$387:$B$401</f>
            </numRef>
          </cat>
          <val>
            <numRef>
              <f>'Steel - generation'!$D$387:$D$401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generation'!$B$408:$B$422</f>
            </numRef>
          </cat>
          <val>
            <numRef>
              <f>'Steel - generation'!$C$408:$C$422</f>
            </numRef>
          </val>
        </ser>
        <ser>
          <idx val="1"/>
          <order val="1"/>
          <tx>
            <strRef>
              <f>'Steel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generation'!$B$408:$B$422</f>
            </numRef>
          </cat>
          <val>
            <numRef>
              <f>'Steel - generation'!$D$408:$D$422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'Population'!$B$72:$B$86</f>
            </numRef>
          </cat>
          <val>
            <numRef>
              <f>'Population'!$C$72:$C$86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'GDP'!$B$261:$B$275</f>
            </numRef>
          </cat>
          <val>
            <numRef>
              <f>'GDP'!$C$261:$C$275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generation'!$B$429:$B$443</f>
            </numRef>
          </cat>
          <val>
            <numRef>
              <f>'Steel - generation'!$C$429:$C$443</f>
            </numRef>
          </val>
        </ser>
        <ser>
          <idx val="1"/>
          <order val="1"/>
          <tx>
            <strRef>
              <f>'Steel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generation'!$B$429:$B$443</f>
            </numRef>
          </cat>
          <val>
            <numRef>
              <f>'Steel - generation'!$D$429:$D$443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generation'!$B$450:$B$464</f>
            </numRef>
          </cat>
          <val>
            <numRef>
              <f>'Steel - generation'!$C$450:$C$464</f>
            </numRef>
          </val>
        </ser>
        <ser>
          <idx val="1"/>
          <order val="1"/>
          <tx>
            <strRef>
              <f>'Steel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generation'!$B$450:$B$464</f>
            </numRef>
          </cat>
          <val>
            <numRef>
              <f>'Steel - generation'!$D$450:$D$464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generation'!$B$471:$B$485</f>
            </numRef>
          </cat>
          <val>
            <numRef>
              <f>'Steel - generation'!$C$471:$C$485</f>
            </numRef>
          </val>
        </ser>
        <ser>
          <idx val="1"/>
          <order val="1"/>
          <tx>
            <strRef>
              <f>'Steel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generation'!$B$471:$B$485</f>
            </numRef>
          </cat>
          <val>
            <numRef>
              <f>'Steel - generation'!$D$471:$D$485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generation'!$B$492:$B$506</f>
            </numRef>
          </cat>
          <val>
            <numRef>
              <f>'Steel - generation'!$C$492:$C$506</f>
            </numRef>
          </val>
        </ser>
        <ser>
          <idx val="1"/>
          <order val="1"/>
          <tx>
            <strRef>
              <f>'Steel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generation'!$B$492:$B$506</f>
            </numRef>
          </cat>
          <val>
            <numRef>
              <f>'Steel - generation'!$D$492:$D$506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generation'!$B$513:$B$527</f>
            </numRef>
          </cat>
          <val>
            <numRef>
              <f>'Steel - generation'!$C$513:$C$527</f>
            </numRef>
          </val>
        </ser>
        <ser>
          <idx val="1"/>
          <order val="1"/>
          <tx>
            <strRef>
              <f>'Steel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generation'!$B$513:$B$527</f>
            </numRef>
          </cat>
          <val>
            <numRef>
              <f>'Steel - generation'!$D$513:$D$527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generation'!$B$534:$B$548</f>
            </numRef>
          </cat>
          <val>
            <numRef>
              <f>'Steel - generation'!$C$534:$C$548</f>
            </numRef>
          </val>
        </ser>
        <ser>
          <idx val="1"/>
          <order val="1"/>
          <tx>
            <strRef>
              <f>'Steel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generation'!$B$534:$B$548</f>
            </numRef>
          </cat>
          <val>
            <numRef>
              <f>'Steel - generation'!$D$534:$D$548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generation'!$B$555:$B$569</f>
            </numRef>
          </cat>
          <val>
            <numRef>
              <f>'Steel - generation'!$C$555:$C$569</f>
            </numRef>
          </val>
        </ser>
        <ser>
          <idx val="1"/>
          <order val="1"/>
          <tx>
            <strRef>
              <f>'Steel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generation'!$B$555:$B$569</f>
            </numRef>
          </cat>
          <val>
            <numRef>
              <f>'Steel - generation'!$D$555:$D$569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efficiency'!$B$9:$B$23</f>
            </numRef>
          </cat>
          <val>
            <numRef>
              <f>'Steel - efficiency'!$C$9:$C$23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efficiency'!$B$9:$B$23</f>
            </numRef>
          </cat>
          <val>
            <numRef>
              <f>'Steel - efficiency'!$D$9:$D$23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efficiency'!$B$30:$B$44</f>
            </numRef>
          </cat>
          <val>
            <numRef>
              <f>'Steel - efficiency'!$C$30:$C$44</f>
            </numRef>
          </val>
        </ser>
        <ser>
          <idx val="1"/>
          <order val="1"/>
          <tx>
            <strRef>
              <f>'Steel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efficiency'!$B$30:$B$44</f>
            </numRef>
          </cat>
          <val>
            <numRef>
              <f>'Steel - efficiency'!$D$30:$D$44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efficiency'!$B$51:$B$65</f>
            </numRef>
          </cat>
          <val>
            <numRef>
              <f>'Steel - efficiency'!$C$51:$C$65</f>
            </numRef>
          </val>
        </ser>
        <ser>
          <idx val="1"/>
          <order val="1"/>
          <tx>
            <strRef>
              <f>'Steel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efficiency'!$B$51:$B$65</f>
            </numRef>
          </cat>
          <val>
            <numRef>
              <f>'Steel - efficiency'!$D$51:$D$65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'GDP'!$B$282:$B$296</f>
            </numRef>
          </cat>
          <val>
            <numRef>
              <f>'GDP'!$C$282:$C$296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efficiency'!$B$72:$B$86</f>
            </numRef>
          </cat>
          <val>
            <numRef>
              <f>'Steel - efficiency'!$C$72:$C$86</f>
            </numRef>
          </val>
        </ser>
        <ser>
          <idx val="1"/>
          <order val="1"/>
          <tx>
            <strRef>
              <f>'Steel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efficiency'!$B$72:$B$86</f>
            </numRef>
          </cat>
          <val>
            <numRef>
              <f>'Steel - efficiency'!$D$72:$D$86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efficiency'!$B$93:$B$107</f>
            </numRef>
          </cat>
          <val>
            <numRef>
              <f>'Steel - efficiency'!$C$93:$C$107</f>
            </numRef>
          </val>
        </ser>
        <ser>
          <idx val="1"/>
          <order val="1"/>
          <tx>
            <strRef>
              <f>'Steel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efficiency'!$B$93:$B$107</f>
            </numRef>
          </cat>
          <val>
            <numRef>
              <f>'Steel - efficiency'!$D$93:$D$107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efficiency'!$B$114:$B$128</f>
            </numRef>
          </cat>
          <val>
            <numRef>
              <f>'Steel - efficiency'!$C$114:$C$128</f>
            </numRef>
          </val>
        </ser>
        <ser>
          <idx val="1"/>
          <order val="1"/>
          <tx>
            <strRef>
              <f>'Steel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efficiency'!$B$114:$B$128</f>
            </numRef>
          </cat>
          <val>
            <numRef>
              <f>'Steel - efficiency'!$D$114:$D$128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efficiency'!$B$135:$B$149</f>
            </numRef>
          </cat>
          <val>
            <numRef>
              <f>'Steel - efficiency'!$C$135:$C$149</f>
            </numRef>
          </val>
        </ser>
        <ser>
          <idx val="1"/>
          <order val="1"/>
          <tx>
            <strRef>
              <f>'Steel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efficiency'!$B$135:$B$149</f>
            </numRef>
          </cat>
          <val>
            <numRef>
              <f>'Steel - efficiency'!$D$135:$D$149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efficiency'!$B$156:$B$170</f>
            </numRef>
          </cat>
          <val>
            <numRef>
              <f>'Steel - efficiency'!$C$156:$C$170</f>
            </numRef>
          </val>
        </ser>
        <ser>
          <idx val="1"/>
          <order val="1"/>
          <tx>
            <strRef>
              <f>'Steel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efficiency'!$B$156:$B$170</f>
            </numRef>
          </cat>
          <val>
            <numRef>
              <f>'Steel - efficiency'!$D$156:$D$170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efficiency'!$B$177:$B$191</f>
            </numRef>
          </cat>
          <val>
            <numRef>
              <f>'Steel - efficiency'!$C$177:$C$191</f>
            </numRef>
          </val>
        </ser>
        <ser>
          <idx val="1"/>
          <order val="1"/>
          <tx>
            <strRef>
              <f>'Steel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efficiency'!$B$177:$B$191</f>
            </numRef>
          </cat>
          <val>
            <numRef>
              <f>'Steel - efficiency'!$D$177:$D$191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efficiency'!$B$198:$B$212</f>
            </numRef>
          </cat>
          <val>
            <numRef>
              <f>'Steel - efficiency'!$C$198:$C$212</f>
            </numRef>
          </val>
        </ser>
        <ser>
          <idx val="1"/>
          <order val="1"/>
          <tx>
            <strRef>
              <f>'Steel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efficiency'!$B$198:$B$212</f>
            </numRef>
          </cat>
          <val>
            <numRef>
              <f>'Steel - efficiency'!$D$198:$D$212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efficiency'!$B$219:$B$233</f>
            </numRef>
          </cat>
          <val>
            <numRef>
              <f>'Steel - efficiency'!$C$219:$C$233</f>
            </numRef>
          </val>
        </ser>
        <ser>
          <idx val="1"/>
          <order val="1"/>
          <tx>
            <strRef>
              <f>'Steel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efficiency'!$B$219:$B$233</f>
            </numRef>
          </cat>
          <val>
            <numRef>
              <f>'Steel - efficiency'!$D$219:$D$233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efficiency'!$B$240:$B$254</f>
            </numRef>
          </cat>
          <val>
            <numRef>
              <f>'Steel - efficiency'!$C$240:$C$254</f>
            </numRef>
          </val>
        </ser>
        <ser>
          <idx val="1"/>
          <order val="1"/>
          <tx>
            <strRef>
              <f>'Steel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efficiency'!$B$240:$B$254</f>
            </numRef>
          </cat>
          <val>
            <numRef>
              <f>'Steel - efficiency'!$D$240:$D$254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efficiency'!$B$261:$B$275</f>
            </numRef>
          </cat>
          <val>
            <numRef>
              <f>'Steel - efficiency'!$C$261:$C$275</f>
            </numRef>
          </val>
        </ser>
        <ser>
          <idx val="1"/>
          <order val="1"/>
          <tx>
            <strRef>
              <f>'Steel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efficiency'!$B$261:$B$275</f>
            </numRef>
          </cat>
          <val>
            <numRef>
              <f>'Steel - efficiency'!$D$261:$D$275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'GDP'!$B$303:$B$317</f>
            </numRef>
          </cat>
          <val>
            <numRef>
              <f>'GDP'!$C$303:$C$317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efficiency'!$B$282:$B$296</f>
            </numRef>
          </cat>
          <val>
            <numRef>
              <f>'Steel - efficiency'!$C$282:$C$296</f>
            </numRef>
          </val>
        </ser>
        <ser>
          <idx val="1"/>
          <order val="1"/>
          <tx>
            <strRef>
              <f>'Steel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efficiency'!$B$282:$B$296</f>
            </numRef>
          </cat>
          <val>
            <numRef>
              <f>'Steel - efficiency'!$D$282:$D$296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efficiency'!$B$303:$B$317</f>
            </numRef>
          </cat>
          <val>
            <numRef>
              <f>'Steel - efficiency'!$C$303:$C$317</f>
            </numRef>
          </val>
        </ser>
        <ser>
          <idx val="1"/>
          <order val="1"/>
          <tx>
            <strRef>
              <f>'Steel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efficiency'!$B$303:$B$317</f>
            </numRef>
          </cat>
          <val>
            <numRef>
              <f>'Steel - efficiency'!$D$303:$D$317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efficiency'!$B$324:$B$338</f>
            </numRef>
          </cat>
          <val>
            <numRef>
              <f>'Steel - efficiency'!$C$324:$C$338</f>
            </numRef>
          </val>
        </ser>
        <ser>
          <idx val="1"/>
          <order val="1"/>
          <tx>
            <strRef>
              <f>'Steel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efficiency'!$B$324:$B$338</f>
            </numRef>
          </cat>
          <val>
            <numRef>
              <f>'Steel - efficiency'!$D$324:$D$338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efficiency'!$B$345:$B$359</f>
            </numRef>
          </cat>
          <val>
            <numRef>
              <f>'Steel - efficiency'!$C$345:$C$359</f>
            </numRef>
          </val>
        </ser>
        <ser>
          <idx val="1"/>
          <order val="1"/>
          <tx>
            <strRef>
              <f>'Steel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efficiency'!$B$345:$B$359</f>
            </numRef>
          </cat>
          <val>
            <numRef>
              <f>'Steel - efficiency'!$D$345:$D$359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efficiency'!$B$366:$B$380</f>
            </numRef>
          </cat>
          <val>
            <numRef>
              <f>'Steel - efficiency'!$C$366:$C$380</f>
            </numRef>
          </val>
        </ser>
        <ser>
          <idx val="1"/>
          <order val="1"/>
          <tx>
            <strRef>
              <f>'Steel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efficiency'!$B$366:$B$380</f>
            </numRef>
          </cat>
          <val>
            <numRef>
              <f>'Steel - efficiency'!$D$366:$D$380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efficiency'!$B$387:$B$401</f>
            </numRef>
          </cat>
          <val>
            <numRef>
              <f>'Steel - efficiency'!$C$387:$C$401</f>
            </numRef>
          </val>
        </ser>
        <ser>
          <idx val="1"/>
          <order val="1"/>
          <tx>
            <strRef>
              <f>'Steel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efficiency'!$B$387:$B$401</f>
            </numRef>
          </cat>
          <val>
            <numRef>
              <f>'Steel - efficiency'!$D$387:$D$401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efficiency'!$B$408:$B$422</f>
            </numRef>
          </cat>
          <val>
            <numRef>
              <f>'Steel - efficiency'!$C$408:$C$422</f>
            </numRef>
          </val>
        </ser>
        <ser>
          <idx val="1"/>
          <order val="1"/>
          <tx>
            <strRef>
              <f>'Steel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efficiency'!$B$408:$B$422</f>
            </numRef>
          </cat>
          <val>
            <numRef>
              <f>'Steel - efficiency'!$D$408:$D$422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efficiency'!$B$429:$B$443</f>
            </numRef>
          </cat>
          <val>
            <numRef>
              <f>'Steel - efficiency'!$C$429:$C$443</f>
            </numRef>
          </val>
        </ser>
        <ser>
          <idx val="1"/>
          <order val="1"/>
          <tx>
            <strRef>
              <f>'Steel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efficiency'!$B$429:$B$443</f>
            </numRef>
          </cat>
          <val>
            <numRef>
              <f>'Steel - efficiency'!$D$429:$D$443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efficiency'!$B$450:$B$464</f>
            </numRef>
          </cat>
          <val>
            <numRef>
              <f>'Steel - efficiency'!$C$450:$C$464</f>
            </numRef>
          </val>
        </ser>
        <ser>
          <idx val="1"/>
          <order val="1"/>
          <tx>
            <strRef>
              <f>'Steel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efficiency'!$B$450:$B$464</f>
            </numRef>
          </cat>
          <val>
            <numRef>
              <f>'Steel - efficiency'!$D$450:$D$464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efficiency'!$B$471:$B$485</f>
            </numRef>
          </cat>
          <val>
            <numRef>
              <f>'Steel - efficiency'!$C$471:$C$485</f>
            </numRef>
          </val>
        </ser>
        <ser>
          <idx val="1"/>
          <order val="1"/>
          <tx>
            <strRef>
              <f>'Steel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efficiency'!$B$471:$B$485</f>
            </numRef>
          </cat>
          <val>
            <numRef>
              <f>'Steel - efficiency'!$D$471:$D$485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'GDP'!$B$324:$B$338</f>
            </numRef>
          </cat>
          <val>
            <numRef>
              <f>'GDP'!$C$324:$C$338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efficiency'!$B$492:$B$506</f>
            </numRef>
          </cat>
          <val>
            <numRef>
              <f>'Steel - efficiency'!$C$492:$C$506</f>
            </numRef>
          </val>
        </ser>
        <ser>
          <idx val="1"/>
          <order val="1"/>
          <tx>
            <strRef>
              <f>'Steel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efficiency'!$B$492:$B$506</f>
            </numRef>
          </cat>
          <val>
            <numRef>
              <f>'Steel - efficiency'!$D$492:$D$506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efficiency'!$B$513:$B$527</f>
            </numRef>
          </cat>
          <val>
            <numRef>
              <f>'Steel - efficiency'!$C$513:$C$527</f>
            </numRef>
          </val>
        </ser>
        <ser>
          <idx val="1"/>
          <order val="1"/>
          <tx>
            <strRef>
              <f>'Steel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efficiency'!$B$513:$B$527</f>
            </numRef>
          </cat>
          <val>
            <numRef>
              <f>'Steel - efficiency'!$D$513:$D$527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efficiency'!$B$534:$B$548</f>
            </numRef>
          </cat>
          <val>
            <numRef>
              <f>'Steel - efficiency'!$C$534:$C$548</f>
            </numRef>
          </val>
        </ser>
        <ser>
          <idx val="1"/>
          <order val="1"/>
          <tx>
            <strRef>
              <f>'Steel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efficiency'!$B$534:$B$548</f>
            </numRef>
          </cat>
          <val>
            <numRef>
              <f>'Steel - efficiency'!$D$534:$D$548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efficiency'!$B$555:$B$569</f>
            </numRef>
          </cat>
          <val>
            <numRef>
              <f>'Steel - efficiency'!$C$555:$C$569</f>
            </numRef>
          </val>
        </ser>
        <ser>
          <idx val="1"/>
          <order val="1"/>
          <tx>
            <strRef>
              <f>'Steel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efficiency'!$B$555:$B$569</f>
            </numRef>
          </cat>
          <val>
            <numRef>
              <f>'Steel - efficiency'!$D$555:$D$569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CCS'!$B$9:$B$23</f>
            </numRef>
          </cat>
          <val>
            <numRef>
              <f>'Steel - CCS'!$C$9:$C$23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CCS'!$B$30:$B$44</f>
            </numRef>
          </cat>
          <val>
            <numRef>
              <f>'Steel - CCS'!$C$30:$C$44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CCS'!$B$51:$B$65</f>
            </numRef>
          </cat>
          <val>
            <numRef>
              <f>'Steel - CCS'!$C$51:$C$65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CCS'!$B$72:$B$86</f>
            </numRef>
          </cat>
          <val>
            <numRef>
              <f>'Steel - CCS'!$C$72:$C$86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CCS'!$B$93:$B$107</f>
            </numRef>
          </cat>
          <val>
            <numRef>
              <f>'Steel - CCS'!$C$93:$C$107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CCS'!$B$114:$B$128</f>
            </numRef>
          </cat>
          <val>
            <numRef>
              <f>'Steel - CCS'!$C$114:$C$128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'GDP'!$B$345:$B$359</f>
            </numRef>
          </cat>
          <val>
            <numRef>
              <f>'GDP'!$C$345:$C$359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CCS'!$B$135:$B$149</f>
            </numRef>
          </cat>
          <val>
            <numRef>
              <f>'Steel - CCS'!$C$135:$C$149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CCS'!$B$156:$B$170</f>
            </numRef>
          </cat>
          <val>
            <numRef>
              <f>'Steel - CCS'!$C$156:$C$170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CCS'!$B$177:$B$191</f>
            </numRef>
          </cat>
          <val>
            <numRef>
              <f>'Steel - CCS'!$C$177:$C$191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CCS'!$B$198:$B$212</f>
            </numRef>
          </cat>
          <val>
            <numRef>
              <f>'Steel - CCS'!$C$198:$C$212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CCS'!$B$219:$B$233</f>
            </numRef>
          </cat>
          <val>
            <numRef>
              <f>'Steel - CCS'!$C$219:$C$233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CCS'!$B$240:$B$254</f>
            </numRef>
          </cat>
          <val>
            <numRef>
              <f>'Steel - CCS'!$C$240:$C$254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CCS'!$B$261:$B$275</f>
            </numRef>
          </cat>
          <val>
            <numRef>
              <f>'Steel - CCS'!$C$261:$C$275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CCS'!$B$282:$B$296</f>
            </numRef>
          </cat>
          <val>
            <numRef>
              <f>'Steel - CCS'!$C$282:$C$296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CCS'!$B$303:$B$317</f>
            </numRef>
          </cat>
          <val>
            <numRef>
              <f>'Steel - CCS'!$C$303:$C$317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CCS'!$B$324:$B$338</f>
            </numRef>
          </cat>
          <val>
            <numRef>
              <f>'Steel - CCS'!$C$324:$C$338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'GDP'!$B$366:$B$380</f>
            </numRef>
          </cat>
          <val>
            <numRef>
              <f>'GDP'!$C$366:$C$380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CCS'!$B$345:$B$359</f>
            </numRef>
          </cat>
          <val>
            <numRef>
              <f>'Steel - CCS'!$C$345:$C$359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CCS'!$B$366:$B$380</f>
            </numRef>
          </cat>
          <val>
            <numRef>
              <f>'Steel - CCS'!$C$366:$C$380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CCS'!$B$387:$B$401</f>
            </numRef>
          </cat>
          <val>
            <numRef>
              <f>'Steel - CCS'!$C$387:$C$401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CCS'!$B$408:$B$422</f>
            </numRef>
          </cat>
          <val>
            <numRef>
              <f>'Steel - CCS'!$C$408:$C$422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CCS'!$B$429:$B$443</f>
            </numRef>
          </cat>
          <val>
            <numRef>
              <f>'Steel - CCS'!$C$429:$C$443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CCS'!$B$450:$B$464</f>
            </numRef>
          </cat>
          <val>
            <numRef>
              <f>'Steel - CCS'!$C$450:$C$464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CCS'!$B$471:$B$485</f>
            </numRef>
          </cat>
          <val>
            <numRef>
              <f>'Steel - CCS'!$C$471:$C$485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CCS'!$B$492:$B$506</f>
            </numRef>
          </cat>
          <val>
            <numRef>
              <f>'Steel - CCS'!$C$492:$C$506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CCS'!$B$513:$B$527</f>
            </numRef>
          </cat>
          <val>
            <numRef>
              <f>'Steel - CCS'!$C$513:$C$527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CCS'!$B$534:$B$548</f>
            </numRef>
          </cat>
          <val>
            <numRef>
              <f>'Steel - CCS'!$C$534:$C$548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'GDP'!$B$387:$B$401</f>
            </numRef>
          </cat>
          <val>
            <numRef>
              <f>'GDP'!$C$387:$C$401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CCS'!$B$555:$B$569</f>
            </numRef>
          </cat>
          <val>
            <numRef>
              <f>'Steel - CCS'!$C$555:$C$569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generation'!$B$9:$B$23</f>
            </numRef>
          </cat>
          <val>
            <numRef>
              <f>'Direct Air Capture - generation'!$C$9:$C$23</f>
            </numRef>
          </val>
        </ser>
        <ser>
          <idx val="1"/>
          <order val="1"/>
          <tx>
            <strRef>
              <f>'Direct Air Capture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generation'!$B$9:$B$23</f>
            </numRef>
          </cat>
          <val>
            <numRef>
              <f>'Direct Air Capture - generation'!$D$9:$D$23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generation'!$B$30:$B$44</f>
            </numRef>
          </cat>
          <val>
            <numRef>
              <f>'Direct Air Capture - generation'!$C$30:$C$44</f>
            </numRef>
          </val>
        </ser>
        <ser>
          <idx val="1"/>
          <order val="1"/>
          <tx>
            <strRef>
              <f>'Direct Air Capture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generation'!$B$30:$B$44</f>
            </numRef>
          </cat>
          <val>
            <numRef>
              <f>'Direct Air Capture - generation'!$D$30:$D$44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generation'!$B$51:$B$65</f>
            </numRef>
          </cat>
          <val>
            <numRef>
              <f>'Direct Air Capture - generation'!$C$51:$C$65</f>
            </numRef>
          </val>
        </ser>
        <ser>
          <idx val="1"/>
          <order val="1"/>
          <tx>
            <strRef>
              <f>'Direct Air Capture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generation'!$B$51:$B$65</f>
            </numRef>
          </cat>
          <val>
            <numRef>
              <f>'Direct Air Capture - generation'!$D$51:$D$65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generation'!$B$72:$B$86</f>
            </numRef>
          </cat>
          <val>
            <numRef>
              <f>'Direct Air Capture - generation'!$C$72:$C$86</f>
            </numRef>
          </val>
        </ser>
        <ser>
          <idx val="1"/>
          <order val="1"/>
          <tx>
            <strRef>
              <f>'Direct Air Capture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generation'!$B$72:$B$86</f>
            </numRef>
          </cat>
          <val>
            <numRef>
              <f>'Direct Air Capture - generation'!$D$72:$D$86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generation'!$B$93:$B$107</f>
            </numRef>
          </cat>
          <val>
            <numRef>
              <f>'Direct Air Capture - generation'!$C$93:$C$107</f>
            </numRef>
          </val>
        </ser>
        <ser>
          <idx val="1"/>
          <order val="1"/>
          <tx>
            <strRef>
              <f>'Direct Air Capture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generation'!$B$93:$B$107</f>
            </numRef>
          </cat>
          <val>
            <numRef>
              <f>'Direct Air Capture - generation'!$D$93:$D$107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generation'!$B$114:$B$128</f>
            </numRef>
          </cat>
          <val>
            <numRef>
              <f>'Direct Air Capture - generation'!$C$114:$C$128</f>
            </numRef>
          </val>
        </ser>
        <ser>
          <idx val="1"/>
          <order val="1"/>
          <tx>
            <strRef>
              <f>'Direct Air Capture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generation'!$B$114:$B$128</f>
            </numRef>
          </cat>
          <val>
            <numRef>
              <f>'Direct Air Capture - generation'!$D$114:$D$128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generation'!$B$135:$B$149</f>
            </numRef>
          </cat>
          <val>
            <numRef>
              <f>'Direct Air Capture - generation'!$C$135:$C$149</f>
            </numRef>
          </val>
        </ser>
        <ser>
          <idx val="1"/>
          <order val="1"/>
          <tx>
            <strRef>
              <f>'Direct Air Capture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generation'!$B$135:$B$149</f>
            </numRef>
          </cat>
          <val>
            <numRef>
              <f>'Direct Air Capture - generation'!$D$135:$D$149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generation'!$B$156:$B$170</f>
            </numRef>
          </cat>
          <val>
            <numRef>
              <f>'Direct Air Capture - generation'!$C$156:$C$170</f>
            </numRef>
          </val>
        </ser>
        <ser>
          <idx val="1"/>
          <order val="1"/>
          <tx>
            <strRef>
              <f>'Direct Air Capture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generation'!$B$156:$B$170</f>
            </numRef>
          </cat>
          <val>
            <numRef>
              <f>'Direct Air Capture - generation'!$D$156:$D$170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generation'!$B$177:$B$191</f>
            </numRef>
          </cat>
          <val>
            <numRef>
              <f>'Direct Air Capture - generation'!$C$177:$C$191</f>
            </numRef>
          </val>
        </ser>
        <ser>
          <idx val="1"/>
          <order val="1"/>
          <tx>
            <strRef>
              <f>'Direct Air Capture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generation'!$B$177:$B$191</f>
            </numRef>
          </cat>
          <val>
            <numRef>
              <f>'Direct Air Capture - generation'!$D$177:$D$191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'GDP'!$B$408:$B$422</f>
            </numRef>
          </cat>
          <val>
            <numRef>
              <f>'GDP'!$C$408:$C$422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generation'!$B$198:$B$212</f>
            </numRef>
          </cat>
          <val>
            <numRef>
              <f>'Direct Air Capture - generation'!$C$198:$C$212</f>
            </numRef>
          </val>
        </ser>
        <ser>
          <idx val="1"/>
          <order val="1"/>
          <tx>
            <strRef>
              <f>'Direct Air Capture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generation'!$B$198:$B$212</f>
            </numRef>
          </cat>
          <val>
            <numRef>
              <f>'Direct Air Capture - generation'!$D$198:$D$212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generation'!$B$219:$B$233</f>
            </numRef>
          </cat>
          <val>
            <numRef>
              <f>'Direct Air Capture - generation'!$C$219:$C$233</f>
            </numRef>
          </val>
        </ser>
        <ser>
          <idx val="1"/>
          <order val="1"/>
          <tx>
            <strRef>
              <f>'Direct Air Capture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generation'!$B$219:$B$233</f>
            </numRef>
          </cat>
          <val>
            <numRef>
              <f>'Direct Air Capture - generation'!$D$219:$D$233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generation'!$B$240:$B$254</f>
            </numRef>
          </cat>
          <val>
            <numRef>
              <f>'Direct Air Capture - generation'!$C$240:$C$254</f>
            </numRef>
          </val>
        </ser>
        <ser>
          <idx val="1"/>
          <order val="1"/>
          <tx>
            <strRef>
              <f>'Direct Air Capture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generation'!$B$240:$B$254</f>
            </numRef>
          </cat>
          <val>
            <numRef>
              <f>'Direct Air Capture - generation'!$D$240:$D$254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generation'!$B$261:$B$275</f>
            </numRef>
          </cat>
          <val>
            <numRef>
              <f>'Direct Air Capture - generation'!$C$261:$C$275</f>
            </numRef>
          </val>
        </ser>
        <ser>
          <idx val="1"/>
          <order val="1"/>
          <tx>
            <strRef>
              <f>'Direct Air Capture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generation'!$B$261:$B$275</f>
            </numRef>
          </cat>
          <val>
            <numRef>
              <f>'Direct Air Capture - generation'!$D$261:$D$275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generation'!$B$282:$B$296</f>
            </numRef>
          </cat>
          <val>
            <numRef>
              <f>'Direct Air Capture - generation'!$C$282:$C$296</f>
            </numRef>
          </val>
        </ser>
        <ser>
          <idx val="1"/>
          <order val="1"/>
          <tx>
            <strRef>
              <f>'Direct Air Capture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generation'!$B$282:$B$296</f>
            </numRef>
          </cat>
          <val>
            <numRef>
              <f>'Direct Air Capture - generation'!$D$282:$D$296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generation'!$B$303:$B$317</f>
            </numRef>
          </cat>
          <val>
            <numRef>
              <f>'Direct Air Capture - generation'!$C$303:$C$317</f>
            </numRef>
          </val>
        </ser>
        <ser>
          <idx val="1"/>
          <order val="1"/>
          <tx>
            <strRef>
              <f>'Direct Air Capture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generation'!$B$303:$B$317</f>
            </numRef>
          </cat>
          <val>
            <numRef>
              <f>'Direct Air Capture - generation'!$D$303:$D$317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generation'!$B$324:$B$338</f>
            </numRef>
          </cat>
          <val>
            <numRef>
              <f>'Direct Air Capture - generation'!$C$324:$C$338</f>
            </numRef>
          </val>
        </ser>
        <ser>
          <idx val="1"/>
          <order val="1"/>
          <tx>
            <strRef>
              <f>'Direct Air Capture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generation'!$B$324:$B$338</f>
            </numRef>
          </cat>
          <val>
            <numRef>
              <f>'Direct Air Capture - generation'!$D$324:$D$338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generation'!$B$345:$B$359</f>
            </numRef>
          </cat>
          <val>
            <numRef>
              <f>'Direct Air Capture - generation'!$C$345:$C$359</f>
            </numRef>
          </val>
        </ser>
        <ser>
          <idx val="1"/>
          <order val="1"/>
          <tx>
            <strRef>
              <f>'Direct Air Capture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generation'!$B$345:$B$359</f>
            </numRef>
          </cat>
          <val>
            <numRef>
              <f>'Direct Air Capture - generation'!$D$345:$D$359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generation'!$B$366:$B$380</f>
            </numRef>
          </cat>
          <val>
            <numRef>
              <f>'Direct Air Capture - generation'!$C$366:$C$380</f>
            </numRef>
          </val>
        </ser>
        <ser>
          <idx val="1"/>
          <order val="1"/>
          <tx>
            <strRef>
              <f>'Direct Air Capture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generation'!$B$366:$B$380</f>
            </numRef>
          </cat>
          <val>
            <numRef>
              <f>'Direct Air Capture - generation'!$D$366:$D$380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generation'!$B$387:$B$401</f>
            </numRef>
          </cat>
          <val>
            <numRef>
              <f>'Direct Air Capture - generation'!$C$387:$C$401</f>
            </numRef>
          </val>
        </ser>
        <ser>
          <idx val="1"/>
          <order val="1"/>
          <tx>
            <strRef>
              <f>'Direct Air Capture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generation'!$B$387:$B$401</f>
            </numRef>
          </cat>
          <val>
            <numRef>
              <f>'Direct Air Capture - generation'!$D$387:$D$401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'GDP'!$B$429:$B$443</f>
            </numRef>
          </cat>
          <val>
            <numRef>
              <f>'GDP'!$C$429:$C$443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generation'!$B$408:$B$422</f>
            </numRef>
          </cat>
          <val>
            <numRef>
              <f>'Direct Air Capture - generation'!$C$408:$C$422</f>
            </numRef>
          </val>
        </ser>
        <ser>
          <idx val="1"/>
          <order val="1"/>
          <tx>
            <strRef>
              <f>'Direct Air Capture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generation'!$B$408:$B$422</f>
            </numRef>
          </cat>
          <val>
            <numRef>
              <f>'Direct Air Capture - generation'!$D$408:$D$422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generation'!$B$429:$B$443</f>
            </numRef>
          </cat>
          <val>
            <numRef>
              <f>'Direct Air Capture - generation'!$C$429:$C$443</f>
            </numRef>
          </val>
        </ser>
        <ser>
          <idx val="1"/>
          <order val="1"/>
          <tx>
            <strRef>
              <f>'Direct Air Capture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generation'!$B$429:$B$443</f>
            </numRef>
          </cat>
          <val>
            <numRef>
              <f>'Direct Air Capture - generation'!$D$429:$D$443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generation'!$B$450:$B$464</f>
            </numRef>
          </cat>
          <val>
            <numRef>
              <f>'Direct Air Capture - generation'!$C$450:$C$464</f>
            </numRef>
          </val>
        </ser>
        <ser>
          <idx val="1"/>
          <order val="1"/>
          <tx>
            <strRef>
              <f>'Direct Air Capture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generation'!$B$450:$B$464</f>
            </numRef>
          </cat>
          <val>
            <numRef>
              <f>'Direct Air Capture - generation'!$D$450:$D$464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generation'!$B$471:$B$485</f>
            </numRef>
          </cat>
          <val>
            <numRef>
              <f>'Direct Air Capture - generation'!$C$471:$C$485</f>
            </numRef>
          </val>
        </ser>
        <ser>
          <idx val="1"/>
          <order val="1"/>
          <tx>
            <strRef>
              <f>'Direct Air Capture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generation'!$B$471:$B$485</f>
            </numRef>
          </cat>
          <val>
            <numRef>
              <f>'Direct Air Capture - generation'!$D$471:$D$485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generation'!$B$492:$B$506</f>
            </numRef>
          </cat>
          <val>
            <numRef>
              <f>'Direct Air Capture - generation'!$C$492:$C$506</f>
            </numRef>
          </val>
        </ser>
        <ser>
          <idx val="1"/>
          <order val="1"/>
          <tx>
            <strRef>
              <f>'Direct Air Capture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generation'!$B$492:$B$506</f>
            </numRef>
          </cat>
          <val>
            <numRef>
              <f>'Direct Air Capture - generation'!$D$492:$D$506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generation'!$B$513:$B$527</f>
            </numRef>
          </cat>
          <val>
            <numRef>
              <f>'Direct Air Capture - generation'!$C$513:$C$527</f>
            </numRef>
          </val>
        </ser>
        <ser>
          <idx val="1"/>
          <order val="1"/>
          <tx>
            <strRef>
              <f>'Direct Air Capture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generation'!$B$513:$B$527</f>
            </numRef>
          </cat>
          <val>
            <numRef>
              <f>'Direct Air Capture - generation'!$D$513:$D$527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generation'!$B$534:$B$548</f>
            </numRef>
          </cat>
          <val>
            <numRef>
              <f>'Direct Air Capture - generation'!$C$534:$C$548</f>
            </numRef>
          </val>
        </ser>
        <ser>
          <idx val="1"/>
          <order val="1"/>
          <tx>
            <strRef>
              <f>'Direct Air Capture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generation'!$B$534:$B$548</f>
            </numRef>
          </cat>
          <val>
            <numRef>
              <f>'Direct Air Capture - generation'!$D$534:$D$548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generation'!$B$555:$B$569</f>
            </numRef>
          </cat>
          <val>
            <numRef>
              <f>'Direct Air Capture - generation'!$C$555:$C$569</f>
            </numRef>
          </val>
        </ser>
        <ser>
          <idx val="1"/>
          <order val="1"/>
          <tx>
            <strRef>
              <f>'Direct Air Capture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generation'!$B$555:$B$569</f>
            </numRef>
          </cat>
          <val>
            <numRef>
              <f>'Direct Air Capture - generation'!$D$555:$D$569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(trucks)'!$B$9:$B$19</f>
            </numRef>
          </cat>
          <val>
            <numRef>
              <f>'Transport (trucks)'!$C$9:$C$19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(trucks)'!$B$9:$B$19</f>
            </numRef>
          </cat>
          <val>
            <numRef>
              <f>'Transport (trucks)'!$D$9:$D$19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(trucks)'!$B$9:$B$19</f>
            </numRef>
          </cat>
          <val>
            <numRef>
              <f>'Transport (trucks)'!$E$9:$E$19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(trucks)'!$B$26:$B$36</f>
            </numRef>
          </cat>
          <val>
            <numRef>
              <f>'Transport (trucks)'!$C$26:$C$36</f>
            </numRef>
          </val>
        </ser>
        <ser>
          <idx val="1"/>
          <order val="1"/>
          <tx>
            <strRef>
              <f>'Transport (trucks)'!D25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(trucks)'!$B$26:$B$36</f>
            </numRef>
          </cat>
          <val>
            <numRef>
              <f>'Transport (trucks)'!$D$26:$D$36</f>
            </numRef>
          </val>
        </ser>
        <ser>
          <idx val="2"/>
          <order val="2"/>
          <tx>
            <strRef>
              <f>'Transport (trucks)'!E25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(trucks)'!$B$26:$B$36</f>
            </numRef>
          </cat>
          <val>
            <numRef>
              <f>'Transport (trucks)'!$E$26:$E$36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'GDP'!$B$450:$B$464</f>
            </numRef>
          </cat>
          <val>
            <numRef>
              <f>'GDP'!$C$450:$C$464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(trucks)'!$B$43:$B$53</f>
            </numRef>
          </cat>
          <val>
            <numRef>
              <f>'Transport (trucks)'!$C$43:$C$53</f>
            </numRef>
          </val>
        </ser>
        <ser>
          <idx val="1"/>
          <order val="1"/>
          <tx>
            <strRef>
              <f>'Transport (trucks)'!D42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(trucks)'!$B$43:$B$53</f>
            </numRef>
          </cat>
          <val>
            <numRef>
              <f>'Transport (trucks)'!$D$43:$D$53</f>
            </numRef>
          </val>
        </ser>
        <ser>
          <idx val="2"/>
          <order val="2"/>
          <tx>
            <strRef>
              <f>'Transport (trucks)'!E42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(trucks)'!$B$43:$B$53</f>
            </numRef>
          </cat>
          <val>
            <numRef>
              <f>'Transport (trucks)'!$E$43:$E$53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(trucks)'!$B$60:$B$70</f>
            </numRef>
          </cat>
          <val>
            <numRef>
              <f>'Transport (trucks)'!$C$60:$C$70</f>
            </numRef>
          </val>
        </ser>
        <ser>
          <idx val="1"/>
          <order val="1"/>
          <tx>
            <strRef>
              <f>'Transport (trucks)'!D59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(trucks)'!$B$60:$B$70</f>
            </numRef>
          </cat>
          <val>
            <numRef>
              <f>'Transport (trucks)'!$D$60:$D$70</f>
            </numRef>
          </val>
        </ser>
        <ser>
          <idx val="2"/>
          <order val="2"/>
          <tx>
            <strRef>
              <f>'Transport (trucks)'!E59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(trucks)'!$B$60:$B$70</f>
            </numRef>
          </cat>
          <val>
            <numRef>
              <f>'Transport (trucks)'!$E$60:$E$70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(trucks)'!$B$77:$B$87</f>
            </numRef>
          </cat>
          <val>
            <numRef>
              <f>'Transport (trucks)'!$C$77:$C$87</f>
            </numRef>
          </val>
        </ser>
        <ser>
          <idx val="1"/>
          <order val="1"/>
          <tx>
            <strRef>
              <f>'Transport (trucks)'!D76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(trucks)'!$B$77:$B$87</f>
            </numRef>
          </cat>
          <val>
            <numRef>
              <f>'Transport (trucks)'!$D$77:$D$87</f>
            </numRef>
          </val>
        </ser>
        <ser>
          <idx val="2"/>
          <order val="2"/>
          <tx>
            <strRef>
              <f>'Transport (trucks)'!E76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(trucks)'!$B$77:$B$87</f>
            </numRef>
          </cat>
          <val>
            <numRef>
              <f>'Transport (trucks)'!$E$77:$E$87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(trucks)'!C93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(trucks)'!$B$94:$B$104</f>
            </numRef>
          </cat>
          <val>
            <numRef>
              <f>'Transport (trucks)'!$C$94:$C$104</f>
            </numRef>
          </val>
        </ser>
        <ser>
          <idx val="1"/>
          <order val="1"/>
          <tx>
            <strRef>
              <f>'Transport (trucks)'!D93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(trucks)'!$B$94:$B$104</f>
            </numRef>
          </cat>
          <val>
            <numRef>
              <f>'Transport (trucks)'!$D$94:$D$104</f>
            </numRef>
          </val>
        </ser>
        <ser>
          <idx val="2"/>
          <order val="2"/>
          <tx>
            <strRef>
              <f>'Transport (trucks)'!E93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(trucks)'!$B$94:$B$104</f>
            </numRef>
          </cat>
          <val>
            <numRef>
              <f>'Transport (trucks)'!$E$94:$E$104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(trucks)'!C110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(trucks)'!$B$111:$B$121</f>
            </numRef>
          </cat>
          <val>
            <numRef>
              <f>'Transport (trucks)'!$C$111:$C$121</f>
            </numRef>
          </val>
        </ser>
        <ser>
          <idx val="1"/>
          <order val="1"/>
          <tx>
            <strRef>
              <f>'Transport (trucks)'!D110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(trucks)'!$B$111:$B$121</f>
            </numRef>
          </cat>
          <val>
            <numRef>
              <f>'Transport (trucks)'!$D$111:$D$121</f>
            </numRef>
          </val>
        </ser>
        <ser>
          <idx val="2"/>
          <order val="2"/>
          <tx>
            <strRef>
              <f>'Transport (trucks)'!E110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(trucks)'!$B$111:$B$121</f>
            </numRef>
          </cat>
          <val>
            <numRef>
              <f>'Transport (trucks)'!$E$111:$E$121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(trucks)'!C127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(trucks)'!$B$128:$B$138</f>
            </numRef>
          </cat>
          <val>
            <numRef>
              <f>'Transport (trucks)'!$C$128:$C$138</f>
            </numRef>
          </val>
        </ser>
        <ser>
          <idx val="1"/>
          <order val="1"/>
          <tx>
            <strRef>
              <f>'Transport (trucks)'!D127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(trucks)'!$B$128:$B$138</f>
            </numRef>
          </cat>
          <val>
            <numRef>
              <f>'Transport (trucks)'!$D$128:$D$138</f>
            </numRef>
          </val>
        </ser>
        <ser>
          <idx val="2"/>
          <order val="2"/>
          <tx>
            <strRef>
              <f>'Transport (trucks)'!E127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(trucks)'!$B$128:$B$138</f>
            </numRef>
          </cat>
          <val>
            <numRef>
              <f>'Transport (trucks)'!$E$128:$E$138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(trucks)'!$B$145:$B$155</f>
            </numRef>
          </cat>
          <val>
            <numRef>
              <f>'Transport (trucks)'!$C$145:$C$155</f>
            </numRef>
          </val>
        </ser>
        <ser>
          <idx val="1"/>
          <order val="1"/>
          <tx>
            <strRef>
              <f>'Transport (trucks)'!D144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(trucks)'!$B$145:$B$155</f>
            </numRef>
          </cat>
          <val>
            <numRef>
              <f>'Transport (trucks)'!$D$145:$D$155</f>
            </numRef>
          </val>
        </ser>
        <ser>
          <idx val="2"/>
          <order val="2"/>
          <tx>
            <strRef>
              <f>'Transport (trucks)'!E144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(trucks)'!$B$145:$B$155</f>
            </numRef>
          </cat>
          <val>
            <numRef>
              <f>'Transport (trucks)'!$E$145:$E$155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(trucks)'!$B$162:$B$172</f>
            </numRef>
          </cat>
          <val>
            <numRef>
              <f>'Transport (trucks)'!$C$162:$C$172</f>
            </numRef>
          </val>
        </ser>
        <ser>
          <idx val="1"/>
          <order val="1"/>
          <tx>
            <strRef>
              <f>'Transport (trucks)'!D161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(trucks)'!$B$162:$B$172</f>
            </numRef>
          </cat>
          <val>
            <numRef>
              <f>'Transport (trucks)'!$D$162:$D$172</f>
            </numRef>
          </val>
        </ser>
        <ser>
          <idx val="2"/>
          <order val="2"/>
          <tx>
            <strRef>
              <f>'Transport (trucks)'!E161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(trucks)'!$B$162:$B$172</f>
            </numRef>
          </cat>
          <val>
            <numRef>
              <f>'Transport (trucks)'!$E$162:$E$172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(trucks)'!C178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(trucks)'!$B$179:$B$189</f>
            </numRef>
          </cat>
          <val>
            <numRef>
              <f>'Transport (trucks)'!$C$179:$C$189</f>
            </numRef>
          </val>
        </ser>
        <ser>
          <idx val="1"/>
          <order val="1"/>
          <tx>
            <strRef>
              <f>'Transport (trucks)'!D178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(trucks)'!$B$179:$B$189</f>
            </numRef>
          </cat>
          <val>
            <numRef>
              <f>'Transport (trucks)'!$D$179:$D$189</f>
            </numRef>
          </val>
        </ser>
        <ser>
          <idx val="2"/>
          <order val="2"/>
          <tx>
            <strRef>
              <f>'Transport (trucks)'!E178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(trucks)'!$B$179:$B$189</f>
            </numRef>
          </cat>
          <val>
            <numRef>
              <f>'Transport (trucks)'!$E$179:$E$189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(trucks)'!C195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(trucks)'!$B$196:$B$206</f>
            </numRef>
          </cat>
          <val>
            <numRef>
              <f>'Transport (trucks)'!$C$196:$C$206</f>
            </numRef>
          </val>
        </ser>
        <ser>
          <idx val="1"/>
          <order val="1"/>
          <tx>
            <strRef>
              <f>'Transport (trucks)'!D195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(trucks)'!$B$196:$B$206</f>
            </numRef>
          </cat>
          <val>
            <numRef>
              <f>'Transport (trucks)'!$D$196:$D$206</f>
            </numRef>
          </val>
        </ser>
        <ser>
          <idx val="2"/>
          <order val="2"/>
          <tx>
            <strRef>
              <f>'Transport (trucks)'!E195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(trucks)'!$B$196:$B$206</f>
            </numRef>
          </cat>
          <val>
            <numRef>
              <f>'Transport (trucks)'!$E$196:$E$206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'Population'!$B$93:$B$107</f>
            </numRef>
          </cat>
          <val>
            <numRef>
              <f>'Population'!$C$93:$C$107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'GDP'!$B$471:$B$485</f>
            </numRef>
          </cat>
          <val>
            <numRef>
              <f>'GDP'!$C$471:$C$485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(trucks)'!$B$213:$B$223</f>
            </numRef>
          </cat>
          <val>
            <numRef>
              <f>'Transport (trucks)'!$C$213:$C$223</f>
            </numRef>
          </val>
        </ser>
        <ser>
          <idx val="1"/>
          <order val="1"/>
          <tx>
            <strRef>
              <f>'Transport (trucks)'!D212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(trucks)'!$B$213:$B$223</f>
            </numRef>
          </cat>
          <val>
            <numRef>
              <f>'Transport (trucks)'!$D$213:$D$223</f>
            </numRef>
          </val>
        </ser>
        <ser>
          <idx val="2"/>
          <order val="2"/>
          <tx>
            <strRef>
              <f>'Transport (trucks)'!E212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(trucks)'!$B$213:$B$223</f>
            </numRef>
          </cat>
          <val>
            <numRef>
              <f>'Transport (trucks)'!$E$213:$E$223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(trucks)'!$B$230:$B$240</f>
            </numRef>
          </cat>
          <val>
            <numRef>
              <f>'Transport (trucks)'!$C$230:$C$240</f>
            </numRef>
          </val>
        </ser>
        <ser>
          <idx val="1"/>
          <order val="1"/>
          <tx>
            <strRef>
              <f>'Transport (trucks)'!D229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(trucks)'!$B$230:$B$240</f>
            </numRef>
          </cat>
          <val>
            <numRef>
              <f>'Transport (trucks)'!$D$230:$D$240</f>
            </numRef>
          </val>
        </ser>
        <ser>
          <idx val="2"/>
          <order val="2"/>
          <tx>
            <strRef>
              <f>'Transport (trucks)'!E229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(trucks)'!$B$230:$B$240</f>
            </numRef>
          </cat>
          <val>
            <numRef>
              <f>'Transport (trucks)'!$E$230:$E$240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(trucks)'!$B$247:$B$257</f>
            </numRef>
          </cat>
          <val>
            <numRef>
              <f>'Transport (trucks)'!$C$247:$C$257</f>
            </numRef>
          </val>
        </ser>
        <ser>
          <idx val="1"/>
          <order val="1"/>
          <tx>
            <strRef>
              <f>'Transport (trucks)'!D246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(trucks)'!$B$247:$B$257</f>
            </numRef>
          </cat>
          <val>
            <numRef>
              <f>'Transport (trucks)'!$D$247:$D$257</f>
            </numRef>
          </val>
        </ser>
        <ser>
          <idx val="2"/>
          <order val="2"/>
          <tx>
            <strRef>
              <f>'Transport (trucks)'!E246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(trucks)'!$B$247:$B$257</f>
            </numRef>
          </cat>
          <val>
            <numRef>
              <f>'Transport (trucks)'!$E$247:$E$257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(trucks)'!C263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(trucks)'!$B$264:$B$274</f>
            </numRef>
          </cat>
          <val>
            <numRef>
              <f>'Transport (trucks)'!$C$264:$C$274</f>
            </numRef>
          </val>
        </ser>
        <ser>
          <idx val="1"/>
          <order val="1"/>
          <tx>
            <strRef>
              <f>'Transport (trucks)'!D263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(trucks)'!$B$264:$B$274</f>
            </numRef>
          </cat>
          <val>
            <numRef>
              <f>'Transport (trucks)'!$D$264:$D$274</f>
            </numRef>
          </val>
        </ser>
        <ser>
          <idx val="2"/>
          <order val="2"/>
          <tx>
            <strRef>
              <f>'Transport (trucks)'!E263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(trucks)'!$B$264:$B$274</f>
            </numRef>
          </cat>
          <val>
            <numRef>
              <f>'Transport (trucks)'!$E$264:$E$274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(trucks)'!C280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(trucks)'!$B$281:$B$291</f>
            </numRef>
          </cat>
          <val>
            <numRef>
              <f>'Transport (trucks)'!$C$281:$C$291</f>
            </numRef>
          </val>
        </ser>
        <ser>
          <idx val="1"/>
          <order val="1"/>
          <tx>
            <strRef>
              <f>'Transport (trucks)'!D280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(trucks)'!$B$281:$B$291</f>
            </numRef>
          </cat>
          <val>
            <numRef>
              <f>'Transport (trucks)'!$D$281:$D$291</f>
            </numRef>
          </val>
        </ser>
        <ser>
          <idx val="2"/>
          <order val="2"/>
          <tx>
            <strRef>
              <f>'Transport (trucks)'!E280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(trucks)'!$B$281:$B$291</f>
            </numRef>
          </cat>
          <val>
            <numRef>
              <f>'Transport (trucks)'!$E$281:$E$291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(trucks)'!$B$298:$B$308</f>
            </numRef>
          </cat>
          <val>
            <numRef>
              <f>'Transport (trucks)'!$C$298:$C$308</f>
            </numRef>
          </val>
        </ser>
        <ser>
          <idx val="1"/>
          <order val="1"/>
          <tx>
            <strRef>
              <f>'Transport (trucks)'!D297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(trucks)'!$B$298:$B$308</f>
            </numRef>
          </cat>
          <val>
            <numRef>
              <f>'Transport (trucks)'!$D$298:$D$308</f>
            </numRef>
          </val>
        </ser>
        <ser>
          <idx val="2"/>
          <order val="2"/>
          <tx>
            <strRef>
              <f>'Transport (trucks)'!E297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(trucks)'!$B$298:$B$308</f>
            </numRef>
          </cat>
          <val>
            <numRef>
              <f>'Transport (trucks)'!$E$298:$E$308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(trucks)'!C314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(trucks)'!$B$315:$B$325</f>
            </numRef>
          </cat>
          <val>
            <numRef>
              <f>'Transport (trucks)'!$C$315:$C$325</f>
            </numRef>
          </val>
        </ser>
        <ser>
          <idx val="1"/>
          <order val="1"/>
          <tx>
            <strRef>
              <f>'Transport (trucks)'!D314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(trucks)'!$B$315:$B$325</f>
            </numRef>
          </cat>
          <val>
            <numRef>
              <f>'Transport (trucks)'!$D$315:$D$325</f>
            </numRef>
          </val>
        </ser>
        <ser>
          <idx val="2"/>
          <order val="2"/>
          <tx>
            <strRef>
              <f>'Transport (trucks)'!E314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(trucks)'!$B$315:$B$325</f>
            </numRef>
          </cat>
          <val>
            <numRef>
              <f>'Transport (trucks)'!$E$315:$E$325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(trucks)'!C331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(trucks)'!$B$332:$B$342</f>
            </numRef>
          </cat>
          <val>
            <numRef>
              <f>'Transport (trucks)'!$C$332:$C$342</f>
            </numRef>
          </val>
        </ser>
        <ser>
          <idx val="1"/>
          <order val="1"/>
          <tx>
            <strRef>
              <f>'Transport (trucks)'!D331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(trucks)'!$B$332:$B$342</f>
            </numRef>
          </cat>
          <val>
            <numRef>
              <f>'Transport (trucks)'!$D$332:$D$342</f>
            </numRef>
          </val>
        </ser>
        <ser>
          <idx val="2"/>
          <order val="2"/>
          <tx>
            <strRef>
              <f>'Transport (trucks)'!E331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(trucks)'!$B$332:$B$342</f>
            </numRef>
          </cat>
          <val>
            <numRef>
              <f>'Transport (trucks)'!$E$332:$E$342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(trucks)'!C348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(trucks)'!$B$349:$B$359</f>
            </numRef>
          </cat>
          <val>
            <numRef>
              <f>'Transport (trucks)'!$C$349:$C$359</f>
            </numRef>
          </val>
        </ser>
        <ser>
          <idx val="1"/>
          <order val="1"/>
          <tx>
            <strRef>
              <f>'Transport (trucks)'!D348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(trucks)'!$B$349:$B$359</f>
            </numRef>
          </cat>
          <val>
            <numRef>
              <f>'Transport (trucks)'!$D$349:$D$359</f>
            </numRef>
          </val>
        </ser>
        <ser>
          <idx val="2"/>
          <order val="2"/>
          <tx>
            <strRef>
              <f>'Transport (trucks)'!E348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(trucks)'!$B$349:$B$359</f>
            </numRef>
          </cat>
          <val>
            <numRef>
              <f>'Transport (trucks)'!$E$349:$E$359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(trucks)'!$B$366:$B$376</f>
            </numRef>
          </cat>
          <val>
            <numRef>
              <f>'Transport (trucks)'!$C$366:$C$376</f>
            </numRef>
          </val>
        </ser>
        <ser>
          <idx val="1"/>
          <order val="1"/>
          <tx>
            <strRef>
              <f>'Transport (trucks)'!D365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(trucks)'!$B$366:$B$376</f>
            </numRef>
          </cat>
          <val>
            <numRef>
              <f>'Transport (trucks)'!$D$366:$D$376</f>
            </numRef>
          </val>
        </ser>
        <ser>
          <idx val="2"/>
          <order val="2"/>
          <tx>
            <strRef>
              <f>'Transport (trucks)'!E365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(trucks)'!$B$366:$B$376</f>
            </numRef>
          </cat>
          <val>
            <numRef>
              <f>'Transport (trucks)'!$E$366:$E$376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'GDP'!$B$492:$B$506</f>
            </numRef>
          </cat>
          <val>
            <numRef>
              <f>'GDP'!$C$492:$C$506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(trucks)'!C382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(trucks)'!$B$383:$B$393</f>
            </numRef>
          </cat>
          <val>
            <numRef>
              <f>'Transport (trucks)'!$C$383:$C$393</f>
            </numRef>
          </val>
        </ser>
        <ser>
          <idx val="1"/>
          <order val="1"/>
          <tx>
            <strRef>
              <f>'Transport (trucks)'!D382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(trucks)'!$B$383:$B$393</f>
            </numRef>
          </cat>
          <val>
            <numRef>
              <f>'Transport (trucks)'!$D$383:$D$393</f>
            </numRef>
          </val>
        </ser>
        <ser>
          <idx val="2"/>
          <order val="2"/>
          <tx>
            <strRef>
              <f>'Transport (trucks)'!E382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(trucks)'!$B$383:$B$393</f>
            </numRef>
          </cat>
          <val>
            <numRef>
              <f>'Transport (trucks)'!$E$383:$E$393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(trucks)'!C399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(trucks)'!$B$400:$B$410</f>
            </numRef>
          </cat>
          <val>
            <numRef>
              <f>'Transport (trucks)'!$C$400:$C$410</f>
            </numRef>
          </val>
        </ser>
        <ser>
          <idx val="1"/>
          <order val="1"/>
          <tx>
            <strRef>
              <f>'Transport (trucks)'!D399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(trucks)'!$B$400:$B$410</f>
            </numRef>
          </cat>
          <val>
            <numRef>
              <f>'Transport (trucks)'!$D$400:$D$410</f>
            </numRef>
          </val>
        </ser>
        <ser>
          <idx val="2"/>
          <order val="2"/>
          <tx>
            <strRef>
              <f>'Transport (trucks)'!E399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(trucks)'!$B$400:$B$410</f>
            </numRef>
          </cat>
          <val>
            <numRef>
              <f>'Transport (trucks)'!$E$400:$E$410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(trucks)'!$B$417:$B$427</f>
            </numRef>
          </cat>
          <val>
            <numRef>
              <f>'Transport (trucks)'!$C$417:$C$427</f>
            </numRef>
          </val>
        </ser>
        <ser>
          <idx val="1"/>
          <order val="1"/>
          <tx>
            <strRef>
              <f>'Transport (trucks)'!D416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(trucks)'!$B$417:$B$427</f>
            </numRef>
          </cat>
          <val>
            <numRef>
              <f>'Transport (trucks)'!$D$417:$D$427</f>
            </numRef>
          </val>
        </ser>
        <ser>
          <idx val="2"/>
          <order val="2"/>
          <tx>
            <strRef>
              <f>'Transport (trucks)'!E416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(trucks)'!$B$417:$B$427</f>
            </numRef>
          </cat>
          <val>
            <numRef>
              <f>'Transport (trucks)'!$E$417:$E$427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(trucks)'!$B$434:$B$444</f>
            </numRef>
          </cat>
          <val>
            <numRef>
              <f>'Transport (trucks)'!$C$434:$C$444</f>
            </numRef>
          </val>
        </ser>
        <ser>
          <idx val="1"/>
          <order val="1"/>
          <tx>
            <strRef>
              <f>'Transport (trucks)'!D433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(trucks)'!$B$434:$B$444</f>
            </numRef>
          </cat>
          <val>
            <numRef>
              <f>'Transport (trucks)'!$D$434:$D$444</f>
            </numRef>
          </val>
        </ser>
        <ser>
          <idx val="2"/>
          <order val="2"/>
          <tx>
            <strRef>
              <f>'Transport (trucks)'!E433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(trucks)'!$B$434:$B$444</f>
            </numRef>
          </cat>
          <val>
            <numRef>
              <f>'Transport (trucks)'!$E$434:$E$444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(trucks)'!$B$451:$B$461</f>
            </numRef>
          </cat>
          <val>
            <numRef>
              <f>'Transport (trucks)'!$C$451:$C$461</f>
            </numRef>
          </val>
        </ser>
        <ser>
          <idx val="1"/>
          <order val="1"/>
          <tx>
            <strRef>
              <f>'Transport (trucks)'!D450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(trucks)'!$B$451:$B$461</f>
            </numRef>
          </cat>
          <val>
            <numRef>
              <f>'Transport (trucks)'!$D$451:$D$461</f>
            </numRef>
          </val>
        </ser>
        <ser>
          <idx val="2"/>
          <order val="2"/>
          <tx>
            <strRef>
              <f>'Transport (trucks)'!E450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(trucks)'!$B$451:$B$461</f>
            </numRef>
          </cat>
          <val>
            <numRef>
              <f>'Transport (trucks)'!$E$451:$E$461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'GDP'!$B$513:$B$527</f>
            </numRef>
          </cat>
          <val>
            <numRef>
              <f>'GDP'!$C$513:$C$527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'GDP'!$B$534:$B$548</f>
            </numRef>
          </cat>
          <val>
            <numRef>
              <f>'GDP'!$C$534:$C$548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'GDP'!$B$555:$B$569</f>
            </numRef>
          </cat>
          <val>
            <numRef>
              <f>'GDP'!$C$555:$C$569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'CO2'!$B$9:$B$23</f>
            </numRef>
          </cat>
          <val>
            <numRef>
              <f>'CO2'!$C$9:$C$23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'CO2'!$B$30:$B$44</f>
            </numRef>
          </cat>
          <val>
            <numRef>
              <f>'CO2'!$C$30:$C$44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'CO2'!$B$51:$B$65</f>
            </numRef>
          </cat>
          <val>
            <numRef>
              <f>'CO2'!$C$51:$C$65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'CO2'!$B$72:$B$86</f>
            </numRef>
          </cat>
          <val>
            <numRef>
              <f>'CO2'!$C$72:$C$86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'CO2'!$B$93:$B$107</f>
            </numRef>
          </cat>
          <val>
            <numRef>
              <f>'CO2'!$C$93:$C$107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'Population'!$B$114:$B$128</f>
            </numRef>
          </cat>
          <val>
            <numRef>
              <f>'Population'!$C$114:$C$128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'CO2'!$B$114:$B$128</f>
            </numRef>
          </cat>
          <val>
            <numRef>
              <f>'CO2'!$C$114:$C$128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'CO2'!$B$135:$B$149</f>
            </numRef>
          </cat>
          <val>
            <numRef>
              <f>'CO2'!$C$135:$C$149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'CO2'!$B$156:$B$170</f>
            </numRef>
          </cat>
          <val>
            <numRef>
              <f>'CO2'!$C$156:$C$170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'CO2'!$B$177:$B$191</f>
            </numRef>
          </cat>
          <val>
            <numRef>
              <f>'CO2'!$C$177:$C$191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'CO2'!$B$198:$B$212</f>
            </numRef>
          </cat>
          <val>
            <numRef>
              <f>'CO2'!$C$198:$C$212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'CO2'!$B$219:$B$233</f>
            </numRef>
          </cat>
          <val>
            <numRef>
              <f>'CO2'!$C$219:$C$233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'CO2'!$B$240:$B$254</f>
            </numRef>
          </cat>
          <val>
            <numRef>
              <f>'CO2'!$C$240:$C$254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'CO2'!$B$261:$B$275</f>
            </numRef>
          </cat>
          <val>
            <numRef>
              <f>'CO2'!$C$261:$C$275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'CO2'!$B$282:$B$296</f>
            </numRef>
          </cat>
          <val>
            <numRef>
              <f>'CO2'!$C$282:$C$296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'CO2'!$B$303:$B$317</f>
            </numRef>
          </cat>
          <val>
            <numRef>
              <f>'CO2'!$C$303:$C$317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'Population'!$B$135:$B$149</f>
            </numRef>
          </cat>
          <val>
            <numRef>
              <f>'Population'!$C$135:$C$149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'CO2'!$B$324:$B$338</f>
            </numRef>
          </cat>
          <val>
            <numRef>
              <f>'CO2'!$C$324:$C$338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'CO2'!$B$345:$B$359</f>
            </numRef>
          </cat>
          <val>
            <numRef>
              <f>'CO2'!$C$345:$C$359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'CO2'!$B$366:$B$380</f>
            </numRef>
          </cat>
          <val>
            <numRef>
              <f>'CO2'!$C$366:$C$380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'CO2'!$B$387:$B$401</f>
            </numRef>
          </cat>
          <val>
            <numRef>
              <f>'CO2'!$C$387:$C$401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'CO2'!$B$408:$B$422</f>
            </numRef>
          </cat>
          <val>
            <numRef>
              <f>'CO2'!$C$408:$C$422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'CO2'!$B$429:$B$443</f>
            </numRef>
          </cat>
          <val>
            <numRef>
              <f>'CO2'!$C$429:$C$443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'CO2'!$B$450:$B$464</f>
            </numRef>
          </cat>
          <val>
            <numRef>
              <f>'CO2'!$C$450:$C$464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'CO2'!$B$471:$B$485</f>
            </numRef>
          </cat>
          <val>
            <numRef>
              <f>'CO2'!$C$471:$C$485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'CO2'!$B$492:$B$506</f>
            </numRef>
          </cat>
          <val>
            <numRef>
              <f>'CO2'!$C$492:$C$506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'CO2'!$B$513:$B$527</f>
            </numRef>
          </cat>
          <val>
            <numRef>
              <f>'CO2'!$C$513:$C$527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'Population'!$B$156:$B$170</f>
            </numRef>
          </cat>
          <val>
            <numRef>
              <f>'Population'!$C$156:$C$170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'CO2'!$B$534:$B$548</f>
            </numRef>
          </cat>
          <val>
            <numRef>
              <f>'CO2'!$C$534:$C$548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'CO2'!$B$555:$B$569</f>
            </numRef>
          </cat>
          <val>
            <numRef>
              <f>'CO2'!$C$555:$C$569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'GMST'!$B$9:$B$23</f>
            </numRef>
          </cat>
          <val>
            <numRef>
              <f>'GMST'!$C$9:$C$23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generation'!$C$9:$C$23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generation'!$D$9:$D$23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generation'!$E$9:$E$23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generation'!$F$9:$F$23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generation'!$G$9:$G$23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generation'!$H$9:$H$23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generation'!$I$9:$I$23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generation'!$J$9:$J$23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generation'!$K$9:$K$23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generation'!$L$9:$L$23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generation'!$M$9:$M$23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generation'!$N$9:$N$23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generation'!$O$9:$O$23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generation'!$P$9:$P$23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generation'!$Q$9:$Q$23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generation'!$R$9:$R$23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generation'!$S$9:$S$23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generation'!$T$9:$T$23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generation'!$U$9:$U$23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generation'!$V$9:$V$23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generation'!$W$9:$W$23</f>
            </numRef>
          </val>
        </ser>
        <ser>
          <idx val="21"/>
          <order val="21"/>
          <tx>
            <strRef>
              <f>'Electricity - generation'!X8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generation'!$X$9:$X$23</f>
            </numRef>
          </val>
        </ser>
        <ser>
          <idx val="22"/>
          <order val="22"/>
          <tx>
            <strRef>
              <f>'Electricity - generation'!Y8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generation'!$Y$9:$Y$23</f>
            </numRef>
          </val>
        </ser>
        <ser>
          <idx val="23"/>
          <order val="23"/>
          <tx>
            <strRef>
              <f>'Electricity - generation'!Z8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generation'!$Z$9:$Z$23</f>
            </numRef>
          </val>
        </ser>
        <ser>
          <idx val="24"/>
          <order val="24"/>
          <tx>
            <strRef>
              <f>'Electricity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generation'!$AA$9:$AA$23</f>
            </numRef>
          </val>
        </ser>
        <ser>
          <idx val="25"/>
          <order val="25"/>
          <tx>
            <strRef>
              <f>'Electricity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generation'!$AB$9:$AB$23</f>
            </numRef>
          </val>
        </ser>
        <ser>
          <idx val="26"/>
          <order val="26"/>
          <tx>
            <strRef>
              <f>'Electricity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generation'!$AC$9:$AC$23</f>
            </numRef>
          </val>
        </ser>
        <ser>
          <idx val="27"/>
          <order val="27"/>
          <tx>
            <strRef>
              <f>'Electricity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generation'!$AD$9:$AD$23</f>
            </numRef>
          </val>
        </ser>
        <ser>
          <idx val="28"/>
          <order val="28"/>
          <tx>
            <strRef>
              <f>'Electricity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generation'!$AE$9:$AE$23</f>
            </numRef>
          </val>
        </ser>
        <ser>
          <idx val="29"/>
          <order val="29"/>
          <tx>
            <strRef>
              <f>'Electricity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generation'!$AF$9:$AF$23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generation'!$C$30:$C$44</f>
            </numRef>
          </val>
        </ser>
        <ser>
          <idx val="1"/>
          <order val="1"/>
          <tx>
            <strRef>
              <f>'Electricity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generation'!$D$30:$D$44</f>
            </numRef>
          </val>
        </ser>
        <ser>
          <idx val="2"/>
          <order val="2"/>
          <tx>
            <strRef>
              <f>'Electricity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generation'!$E$30:$E$44</f>
            </numRef>
          </val>
        </ser>
        <ser>
          <idx val="3"/>
          <order val="3"/>
          <tx>
            <strRef>
              <f>'Electricity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generation'!$F$30:$F$44</f>
            </numRef>
          </val>
        </ser>
        <ser>
          <idx val="4"/>
          <order val="4"/>
          <tx>
            <strRef>
              <f>'Electricity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generation'!$G$30:$G$44</f>
            </numRef>
          </val>
        </ser>
        <ser>
          <idx val="5"/>
          <order val="5"/>
          <tx>
            <strRef>
              <f>'Electricity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generation'!$H$30:$H$44</f>
            </numRef>
          </val>
        </ser>
        <ser>
          <idx val="6"/>
          <order val="6"/>
          <tx>
            <strRef>
              <f>'Electricity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generation'!$I$30:$I$44</f>
            </numRef>
          </val>
        </ser>
        <ser>
          <idx val="7"/>
          <order val="7"/>
          <tx>
            <strRef>
              <f>'Electricity - generation'!J29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generation'!$J$30:$J$44</f>
            </numRef>
          </val>
        </ser>
        <ser>
          <idx val="8"/>
          <order val="8"/>
          <tx>
            <strRef>
              <f>'Electricity - generation'!K29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generation'!$K$30:$K$44</f>
            </numRef>
          </val>
        </ser>
        <ser>
          <idx val="9"/>
          <order val="9"/>
          <tx>
            <strRef>
              <f>'Electricity - generation'!L29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generation'!$L$30:$L$44</f>
            </numRef>
          </val>
        </ser>
        <ser>
          <idx val="10"/>
          <order val="10"/>
          <tx>
            <strRef>
              <f>'Electricity - generation'!M29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generation'!$M$30:$M$44</f>
            </numRef>
          </val>
        </ser>
        <ser>
          <idx val="11"/>
          <order val="11"/>
          <tx>
            <strRef>
              <f>'Electricity - generation'!N29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generation'!$N$30:$N$44</f>
            </numRef>
          </val>
        </ser>
        <ser>
          <idx val="12"/>
          <order val="12"/>
          <tx>
            <strRef>
              <f>'Electricity - generation'!O29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generation'!$O$30:$O$44</f>
            </numRef>
          </val>
        </ser>
        <ser>
          <idx val="13"/>
          <order val="13"/>
          <tx>
            <strRef>
              <f>'Electricity - generation'!P29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generation'!$P$30:$P$44</f>
            </numRef>
          </val>
        </ser>
        <ser>
          <idx val="14"/>
          <order val="14"/>
          <tx>
            <strRef>
              <f>'Electricity - generation'!Q29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generation'!$Q$30:$Q$44</f>
            </numRef>
          </val>
        </ser>
        <ser>
          <idx val="15"/>
          <order val="15"/>
          <tx>
            <strRef>
              <f>'Electricity - generation'!R29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generation'!$R$30:$R$44</f>
            </numRef>
          </val>
        </ser>
        <ser>
          <idx val="16"/>
          <order val="16"/>
          <tx>
            <strRef>
              <f>'Electricity - generation'!S29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generation'!$S$30:$S$44</f>
            </numRef>
          </val>
        </ser>
        <ser>
          <idx val="17"/>
          <order val="17"/>
          <tx>
            <strRef>
              <f>'Electricity - generation'!T29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generation'!$T$30:$T$44</f>
            </numRef>
          </val>
        </ser>
        <ser>
          <idx val="18"/>
          <order val="18"/>
          <tx>
            <strRef>
              <f>'Electricity - generation'!U29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generation'!$U$30:$U$44</f>
            </numRef>
          </val>
        </ser>
        <ser>
          <idx val="19"/>
          <order val="19"/>
          <tx>
            <strRef>
              <f>'Electricity - generation'!V29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generation'!$V$30:$V$44</f>
            </numRef>
          </val>
        </ser>
        <ser>
          <idx val="20"/>
          <order val="20"/>
          <tx>
            <strRef>
              <f>'Electricity - generation'!W29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generation'!$W$30:$W$44</f>
            </numRef>
          </val>
        </ser>
        <ser>
          <idx val="21"/>
          <order val="21"/>
          <tx>
            <strRef>
              <f>'Electricity - generation'!X29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generation'!$X$30:$X$44</f>
            </numRef>
          </val>
        </ser>
        <ser>
          <idx val="22"/>
          <order val="22"/>
          <tx>
            <strRef>
              <f>'Electricity - generation'!Y29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generation'!$Y$30:$Y$44</f>
            </numRef>
          </val>
        </ser>
        <ser>
          <idx val="23"/>
          <order val="23"/>
          <tx>
            <strRef>
              <f>'Electricity - generation'!Z29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generation'!$Z$30:$Z$44</f>
            </numRef>
          </val>
        </ser>
        <ser>
          <idx val="24"/>
          <order val="24"/>
          <tx>
            <strRef>
              <f>'Electricity - generation'!AA29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generation'!$AA$30:$AA$44</f>
            </numRef>
          </val>
        </ser>
        <ser>
          <idx val="25"/>
          <order val="25"/>
          <tx>
            <strRef>
              <f>'Electricity - generation'!AB29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generation'!$AB$30:$AB$44</f>
            </numRef>
          </val>
        </ser>
        <ser>
          <idx val="26"/>
          <order val="26"/>
          <tx>
            <strRef>
              <f>'Electricity - generation'!AC29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generation'!$AC$30:$AC$44</f>
            </numRef>
          </val>
        </ser>
        <ser>
          <idx val="27"/>
          <order val="27"/>
          <tx>
            <strRef>
              <f>'Electricity - generation'!AD29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generation'!$AD$30:$AD$44</f>
            </numRef>
          </val>
        </ser>
        <ser>
          <idx val="28"/>
          <order val="28"/>
          <tx>
            <strRef>
              <f>'Electricity - generation'!AE29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generation'!$AE$30:$AE$44</f>
            </numRef>
          </val>
        </ser>
        <ser>
          <idx val="29"/>
          <order val="29"/>
          <tx>
            <strRef>
              <f>'Electricity - generation'!AF29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generation'!$AF$30:$AF$44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generation'!$C$51:$C$65</f>
            </numRef>
          </val>
        </ser>
        <ser>
          <idx val="1"/>
          <order val="1"/>
          <tx>
            <strRef>
              <f>'Electricity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generation'!$D$51:$D$65</f>
            </numRef>
          </val>
        </ser>
        <ser>
          <idx val="2"/>
          <order val="2"/>
          <tx>
            <strRef>
              <f>'Electricity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generation'!$E$51:$E$65</f>
            </numRef>
          </val>
        </ser>
        <ser>
          <idx val="3"/>
          <order val="3"/>
          <tx>
            <strRef>
              <f>'Electricity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generation'!$F$51:$F$65</f>
            </numRef>
          </val>
        </ser>
        <ser>
          <idx val="4"/>
          <order val="4"/>
          <tx>
            <strRef>
              <f>'Electricity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generation'!$G$51:$G$65</f>
            </numRef>
          </val>
        </ser>
        <ser>
          <idx val="5"/>
          <order val="5"/>
          <tx>
            <strRef>
              <f>'Electricity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generation'!$H$51:$H$65</f>
            </numRef>
          </val>
        </ser>
        <ser>
          <idx val="6"/>
          <order val="6"/>
          <tx>
            <strRef>
              <f>'Electricity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generation'!$I$51:$I$65</f>
            </numRef>
          </val>
        </ser>
        <ser>
          <idx val="7"/>
          <order val="7"/>
          <tx>
            <strRef>
              <f>'Electricity - generation'!J50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generation'!$J$51:$J$65</f>
            </numRef>
          </val>
        </ser>
        <ser>
          <idx val="8"/>
          <order val="8"/>
          <tx>
            <strRef>
              <f>'Electricity - generation'!K50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generation'!$K$51:$K$65</f>
            </numRef>
          </val>
        </ser>
        <ser>
          <idx val="9"/>
          <order val="9"/>
          <tx>
            <strRef>
              <f>'Electricity - generation'!L50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generation'!$L$51:$L$65</f>
            </numRef>
          </val>
        </ser>
        <ser>
          <idx val="10"/>
          <order val="10"/>
          <tx>
            <strRef>
              <f>'Electricity - generation'!M50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generation'!$M$51:$M$65</f>
            </numRef>
          </val>
        </ser>
        <ser>
          <idx val="11"/>
          <order val="11"/>
          <tx>
            <strRef>
              <f>'Electricity - generation'!N50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generation'!$N$51:$N$65</f>
            </numRef>
          </val>
        </ser>
        <ser>
          <idx val="12"/>
          <order val="12"/>
          <tx>
            <strRef>
              <f>'Electricity - generation'!O50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generation'!$O$51:$O$65</f>
            </numRef>
          </val>
        </ser>
        <ser>
          <idx val="13"/>
          <order val="13"/>
          <tx>
            <strRef>
              <f>'Electricity - generation'!P50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generation'!$P$51:$P$65</f>
            </numRef>
          </val>
        </ser>
        <ser>
          <idx val="14"/>
          <order val="14"/>
          <tx>
            <strRef>
              <f>'Electricity - generation'!Q50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generation'!$Q$51:$Q$65</f>
            </numRef>
          </val>
        </ser>
        <ser>
          <idx val="15"/>
          <order val="15"/>
          <tx>
            <strRef>
              <f>'Electricity - generation'!R50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generation'!$R$51:$R$65</f>
            </numRef>
          </val>
        </ser>
        <ser>
          <idx val="16"/>
          <order val="16"/>
          <tx>
            <strRef>
              <f>'Electricity - generation'!S50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generation'!$S$51:$S$65</f>
            </numRef>
          </val>
        </ser>
        <ser>
          <idx val="17"/>
          <order val="17"/>
          <tx>
            <strRef>
              <f>'Electricity - generation'!T50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generation'!$T$51:$T$65</f>
            </numRef>
          </val>
        </ser>
        <ser>
          <idx val="18"/>
          <order val="18"/>
          <tx>
            <strRef>
              <f>'Electricity - generation'!U50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generation'!$U$51:$U$65</f>
            </numRef>
          </val>
        </ser>
        <ser>
          <idx val="19"/>
          <order val="19"/>
          <tx>
            <strRef>
              <f>'Electricity - generation'!V50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generation'!$V$51:$V$65</f>
            </numRef>
          </val>
        </ser>
        <ser>
          <idx val="20"/>
          <order val="20"/>
          <tx>
            <strRef>
              <f>'Electricity - generation'!W50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generation'!$W$51:$W$65</f>
            </numRef>
          </val>
        </ser>
        <ser>
          <idx val="21"/>
          <order val="21"/>
          <tx>
            <strRef>
              <f>'Electricity - generation'!X50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generation'!$X$51:$X$65</f>
            </numRef>
          </val>
        </ser>
        <ser>
          <idx val="22"/>
          <order val="22"/>
          <tx>
            <strRef>
              <f>'Electricity - generation'!Y50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generation'!$Y$51:$Y$65</f>
            </numRef>
          </val>
        </ser>
        <ser>
          <idx val="23"/>
          <order val="23"/>
          <tx>
            <strRef>
              <f>'Electricity - generation'!Z50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generation'!$Z$51:$Z$65</f>
            </numRef>
          </val>
        </ser>
        <ser>
          <idx val="24"/>
          <order val="24"/>
          <tx>
            <strRef>
              <f>'Electricity - generation'!AA50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generation'!$AA$51:$AA$65</f>
            </numRef>
          </val>
        </ser>
        <ser>
          <idx val="25"/>
          <order val="25"/>
          <tx>
            <strRef>
              <f>'Electricity - generation'!AB50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generation'!$AB$51:$AB$65</f>
            </numRef>
          </val>
        </ser>
        <ser>
          <idx val="26"/>
          <order val="26"/>
          <tx>
            <strRef>
              <f>'Electricity - generation'!AC50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generation'!$AC$51:$AC$65</f>
            </numRef>
          </val>
        </ser>
        <ser>
          <idx val="27"/>
          <order val="27"/>
          <tx>
            <strRef>
              <f>'Electricity - generation'!AD50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generation'!$AD$51:$AD$65</f>
            </numRef>
          </val>
        </ser>
        <ser>
          <idx val="28"/>
          <order val="28"/>
          <tx>
            <strRef>
              <f>'Electricity - generation'!AE50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generation'!$AE$51:$AE$65</f>
            </numRef>
          </val>
        </ser>
        <ser>
          <idx val="29"/>
          <order val="29"/>
          <tx>
            <strRef>
              <f>'Electricity - generation'!AF50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generation'!$AF$51:$AF$65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generation'!$C$72:$C$86</f>
            </numRef>
          </val>
        </ser>
        <ser>
          <idx val="1"/>
          <order val="1"/>
          <tx>
            <strRef>
              <f>'Electricity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generation'!$D$72:$D$86</f>
            </numRef>
          </val>
        </ser>
        <ser>
          <idx val="2"/>
          <order val="2"/>
          <tx>
            <strRef>
              <f>'Electricity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generation'!$E$72:$E$86</f>
            </numRef>
          </val>
        </ser>
        <ser>
          <idx val="3"/>
          <order val="3"/>
          <tx>
            <strRef>
              <f>'Electricity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generation'!$F$72:$F$86</f>
            </numRef>
          </val>
        </ser>
        <ser>
          <idx val="4"/>
          <order val="4"/>
          <tx>
            <strRef>
              <f>'Electricity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generation'!$G$72:$G$86</f>
            </numRef>
          </val>
        </ser>
        <ser>
          <idx val="5"/>
          <order val="5"/>
          <tx>
            <strRef>
              <f>'Electricity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generation'!$H$72:$H$86</f>
            </numRef>
          </val>
        </ser>
        <ser>
          <idx val="6"/>
          <order val="6"/>
          <tx>
            <strRef>
              <f>'Electricity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generation'!$I$72:$I$86</f>
            </numRef>
          </val>
        </ser>
        <ser>
          <idx val="7"/>
          <order val="7"/>
          <tx>
            <strRef>
              <f>'Electricity - generation'!J71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generation'!$J$72:$J$86</f>
            </numRef>
          </val>
        </ser>
        <ser>
          <idx val="8"/>
          <order val="8"/>
          <tx>
            <strRef>
              <f>'Electricity - generation'!K71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generation'!$K$72:$K$86</f>
            </numRef>
          </val>
        </ser>
        <ser>
          <idx val="9"/>
          <order val="9"/>
          <tx>
            <strRef>
              <f>'Electricity - generation'!L71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generation'!$L$72:$L$86</f>
            </numRef>
          </val>
        </ser>
        <ser>
          <idx val="10"/>
          <order val="10"/>
          <tx>
            <strRef>
              <f>'Electricity - generation'!M71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generation'!$M$72:$M$86</f>
            </numRef>
          </val>
        </ser>
        <ser>
          <idx val="11"/>
          <order val="11"/>
          <tx>
            <strRef>
              <f>'Electricity - generation'!N71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generation'!$N$72:$N$86</f>
            </numRef>
          </val>
        </ser>
        <ser>
          <idx val="12"/>
          <order val="12"/>
          <tx>
            <strRef>
              <f>'Electricity - generation'!O71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generation'!$O$72:$O$86</f>
            </numRef>
          </val>
        </ser>
        <ser>
          <idx val="13"/>
          <order val="13"/>
          <tx>
            <strRef>
              <f>'Electricity - generation'!P71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generation'!$P$72:$P$86</f>
            </numRef>
          </val>
        </ser>
        <ser>
          <idx val="14"/>
          <order val="14"/>
          <tx>
            <strRef>
              <f>'Electricity - generation'!Q71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generation'!$Q$72:$Q$86</f>
            </numRef>
          </val>
        </ser>
        <ser>
          <idx val="15"/>
          <order val="15"/>
          <tx>
            <strRef>
              <f>'Electricity - generation'!R71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generation'!$R$72:$R$86</f>
            </numRef>
          </val>
        </ser>
        <ser>
          <idx val="16"/>
          <order val="16"/>
          <tx>
            <strRef>
              <f>'Electricity - generation'!S71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generation'!$S$72:$S$86</f>
            </numRef>
          </val>
        </ser>
        <ser>
          <idx val="17"/>
          <order val="17"/>
          <tx>
            <strRef>
              <f>'Electricity - generation'!T71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generation'!$T$72:$T$86</f>
            </numRef>
          </val>
        </ser>
        <ser>
          <idx val="18"/>
          <order val="18"/>
          <tx>
            <strRef>
              <f>'Electricity - generation'!U71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generation'!$U$72:$U$86</f>
            </numRef>
          </val>
        </ser>
        <ser>
          <idx val="19"/>
          <order val="19"/>
          <tx>
            <strRef>
              <f>'Electricity - generation'!V71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generation'!$V$72:$V$86</f>
            </numRef>
          </val>
        </ser>
        <ser>
          <idx val="20"/>
          <order val="20"/>
          <tx>
            <strRef>
              <f>'Electricity - generation'!W71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generation'!$W$72:$W$86</f>
            </numRef>
          </val>
        </ser>
        <ser>
          <idx val="21"/>
          <order val="21"/>
          <tx>
            <strRef>
              <f>'Electricity - generation'!X71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generation'!$X$72:$X$86</f>
            </numRef>
          </val>
        </ser>
        <ser>
          <idx val="22"/>
          <order val="22"/>
          <tx>
            <strRef>
              <f>'Electricity - generation'!Y71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generation'!$Y$72:$Y$86</f>
            </numRef>
          </val>
        </ser>
        <ser>
          <idx val="23"/>
          <order val="23"/>
          <tx>
            <strRef>
              <f>'Electricity - generation'!Z71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generation'!$Z$72:$Z$86</f>
            </numRef>
          </val>
        </ser>
        <ser>
          <idx val="24"/>
          <order val="24"/>
          <tx>
            <strRef>
              <f>'Electricity - generation'!AA71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generation'!$AA$72:$AA$86</f>
            </numRef>
          </val>
        </ser>
        <ser>
          <idx val="25"/>
          <order val="25"/>
          <tx>
            <strRef>
              <f>'Electricity - generation'!AB71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generation'!$AB$72:$AB$86</f>
            </numRef>
          </val>
        </ser>
        <ser>
          <idx val="26"/>
          <order val="26"/>
          <tx>
            <strRef>
              <f>'Electricity - generation'!AC71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generation'!$AC$72:$AC$86</f>
            </numRef>
          </val>
        </ser>
        <ser>
          <idx val="27"/>
          <order val="27"/>
          <tx>
            <strRef>
              <f>'Electricity - generation'!AD71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generation'!$AD$72:$AD$86</f>
            </numRef>
          </val>
        </ser>
        <ser>
          <idx val="28"/>
          <order val="28"/>
          <tx>
            <strRef>
              <f>'Electricity - generation'!AE71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generation'!$AE$72:$AE$86</f>
            </numRef>
          </val>
        </ser>
        <ser>
          <idx val="29"/>
          <order val="29"/>
          <tx>
            <strRef>
              <f>'Electricity - generation'!AF71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generation'!$AF$72:$AF$86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generation'!$C$93:$C$107</f>
            </numRef>
          </val>
        </ser>
        <ser>
          <idx val="1"/>
          <order val="1"/>
          <tx>
            <strRef>
              <f>'Electricity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generation'!$D$93:$D$107</f>
            </numRef>
          </val>
        </ser>
        <ser>
          <idx val="2"/>
          <order val="2"/>
          <tx>
            <strRef>
              <f>'Electricity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generation'!$E$93:$E$107</f>
            </numRef>
          </val>
        </ser>
        <ser>
          <idx val="3"/>
          <order val="3"/>
          <tx>
            <strRef>
              <f>'Electricity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generation'!$F$93:$F$107</f>
            </numRef>
          </val>
        </ser>
        <ser>
          <idx val="4"/>
          <order val="4"/>
          <tx>
            <strRef>
              <f>'Electricity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generation'!$G$93:$G$107</f>
            </numRef>
          </val>
        </ser>
        <ser>
          <idx val="5"/>
          <order val="5"/>
          <tx>
            <strRef>
              <f>'Electricity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generation'!$H$93:$H$107</f>
            </numRef>
          </val>
        </ser>
        <ser>
          <idx val="6"/>
          <order val="6"/>
          <tx>
            <strRef>
              <f>'Electricity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generation'!$I$93:$I$107</f>
            </numRef>
          </val>
        </ser>
        <ser>
          <idx val="7"/>
          <order val="7"/>
          <tx>
            <strRef>
              <f>'Electricity - generation'!J92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generation'!$J$93:$J$107</f>
            </numRef>
          </val>
        </ser>
        <ser>
          <idx val="8"/>
          <order val="8"/>
          <tx>
            <strRef>
              <f>'Electricity - generation'!K92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generation'!$K$93:$K$107</f>
            </numRef>
          </val>
        </ser>
        <ser>
          <idx val="9"/>
          <order val="9"/>
          <tx>
            <strRef>
              <f>'Electricity - generation'!L92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generation'!$L$93:$L$107</f>
            </numRef>
          </val>
        </ser>
        <ser>
          <idx val="10"/>
          <order val="10"/>
          <tx>
            <strRef>
              <f>'Electricity - generation'!M92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generation'!$M$93:$M$107</f>
            </numRef>
          </val>
        </ser>
        <ser>
          <idx val="11"/>
          <order val="11"/>
          <tx>
            <strRef>
              <f>'Electricity - generation'!N92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generation'!$N$93:$N$107</f>
            </numRef>
          </val>
        </ser>
        <ser>
          <idx val="12"/>
          <order val="12"/>
          <tx>
            <strRef>
              <f>'Electricity - generation'!O92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generation'!$O$93:$O$107</f>
            </numRef>
          </val>
        </ser>
        <ser>
          <idx val="13"/>
          <order val="13"/>
          <tx>
            <strRef>
              <f>'Electricity - generation'!P92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generation'!$P$93:$P$107</f>
            </numRef>
          </val>
        </ser>
        <ser>
          <idx val="14"/>
          <order val="14"/>
          <tx>
            <strRef>
              <f>'Electricity - generation'!Q92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generation'!$Q$93:$Q$107</f>
            </numRef>
          </val>
        </ser>
        <ser>
          <idx val="15"/>
          <order val="15"/>
          <tx>
            <strRef>
              <f>'Electricity - generation'!R92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generation'!$R$93:$R$107</f>
            </numRef>
          </val>
        </ser>
        <ser>
          <idx val="16"/>
          <order val="16"/>
          <tx>
            <strRef>
              <f>'Electricity - generation'!S92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generation'!$S$93:$S$107</f>
            </numRef>
          </val>
        </ser>
        <ser>
          <idx val="17"/>
          <order val="17"/>
          <tx>
            <strRef>
              <f>'Electricity - generation'!T92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generation'!$T$93:$T$107</f>
            </numRef>
          </val>
        </ser>
        <ser>
          <idx val="18"/>
          <order val="18"/>
          <tx>
            <strRef>
              <f>'Electricity - generation'!U92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generation'!$U$93:$U$107</f>
            </numRef>
          </val>
        </ser>
        <ser>
          <idx val="19"/>
          <order val="19"/>
          <tx>
            <strRef>
              <f>'Electricity - generation'!V92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generation'!$V$93:$V$107</f>
            </numRef>
          </val>
        </ser>
        <ser>
          <idx val="20"/>
          <order val="20"/>
          <tx>
            <strRef>
              <f>'Electricity - generation'!W92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generation'!$W$93:$W$107</f>
            </numRef>
          </val>
        </ser>
        <ser>
          <idx val="21"/>
          <order val="21"/>
          <tx>
            <strRef>
              <f>'Electricity - generation'!X92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generation'!$X$93:$X$107</f>
            </numRef>
          </val>
        </ser>
        <ser>
          <idx val="22"/>
          <order val="22"/>
          <tx>
            <strRef>
              <f>'Electricity - generation'!Y92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generation'!$Y$93:$Y$107</f>
            </numRef>
          </val>
        </ser>
        <ser>
          <idx val="23"/>
          <order val="23"/>
          <tx>
            <strRef>
              <f>'Electricity - generation'!Z92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generation'!$Z$93:$Z$107</f>
            </numRef>
          </val>
        </ser>
        <ser>
          <idx val="24"/>
          <order val="24"/>
          <tx>
            <strRef>
              <f>'Electricity - generation'!AA92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generation'!$AA$93:$AA$107</f>
            </numRef>
          </val>
        </ser>
        <ser>
          <idx val="25"/>
          <order val="25"/>
          <tx>
            <strRef>
              <f>'Electricity - generation'!AB92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generation'!$AB$93:$AB$107</f>
            </numRef>
          </val>
        </ser>
        <ser>
          <idx val="26"/>
          <order val="26"/>
          <tx>
            <strRef>
              <f>'Electricity - generation'!AC92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generation'!$AC$93:$AC$107</f>
            </numRef>
          </val>
        </ser>
        <ser>
          <idx val="27"/>
          <order val="27"/>
          <tx>
            <strRef>
              <f>'Electricity - generation'!AD92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generation'!$AD$93:$AD$107</f>
            </numRef>
          </val>
        </ser>
        <ser>
          <idx val="28"/>
          <order val="28"/>
          <tx>
            <strRef>
              <f>'Electricity - generation'!AE92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generation'!$AE$93:$AE$107</f>
            </numRef>
          </val>
        </ser>
        <ser>
          <idx val="29"/>
          <order val="29"/>
          <tx>
            <strRef>
              <f>'Electricity - generation'!AF92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generation'!$AF$93:$AF$107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generation'!$C$114:$C$128</f>
            </numRef>
          </val>
        </ser>
        <ser>
          <idx val="1"/>
          <order val="1"/>
          <tx>
            <strRef>
              <f>'Electricity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generation'!$D$114:$D$128</f>
            </numRef>
          </val>
        </ser>
        <ser>
          <idx val="2"/>
          <order val="2"/>
          <tx>
            <strRef>
              <f>'Electricity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generation'!$E$114:$E$128</f>
            </numRef>
          </val>
        </ser>
        <ser>
          <idx val="3"/>
          <order val="3"/>
          <tx>
            <strRef>
              <f>'Electricity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generation'!$F$114:$F$128</f>
            </numRef>
          </val>
        </ser>
        <ser>
          <idx val="4"/>
          <order val="4"/>
          <tx>
            <strRef>
              <f>'Electricity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generation'!$G$114:$G$128</f>
            </numRef>
          </val>
        </ser>
        <ser>
          <idx val="5"/>
          <order val="5"/>
          <tx>
            <strRef>
              <f>'Electricity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generation'!$H$114:$H$128</f>
            </numRef>
          </val>
        </ser>
        <ser>
          <idx val="6"/>
          <order val="6"/>
          <tx>
            <strRef>
              <f>'Electricity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generation'!$I$114:$I$128</f>
            </numRef>
          </val>
        </ser>
        <ser>
          <idx val="7"/>
          <order val="7"/>
          <tx>
            <strRef>
              <f>'Electricity - generation'!J113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generation'!$J$114:$J$128</f>
            </numRef>
          </val>
        </ser>
        <ser>
          <idx val="8"/>
          <order val="8"/>
          <tx>
            <strRef>
              <f>'Electricity - generation'!K113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generation'!$K$114:$K$128</f>
            </numRef>
          </val>
        </ser>
        <ser>
          <idx val="9"/>
          <order val="9"/>
          <tx>
            <strRef>
              <f>'Electricity - generation'!L113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generation'!$L$114:$L$128</f>
            </numRef>
          </val>
        </ser>
        <ser>
          <idx val="10"/>
          <order val="10"/>
          <tx>
            <strRef>
              <f>'Electricity - generation'!M113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generation'!$M$114:$M$128</f>
            </numRef>
          </val>
        </ser>
        <ser>
          <idx val="11"/>
          <order val="11"/>
          <tx>
            <strRef>
              <f>'Electricity - generation'!N113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generation'!$N$114:$N$128</f>
            </numRef>
          </val>
        </ser>
        <ser>
          <idx val="12"/>
          <order val="12"/>
          <tx>
            <strRef>
              <f>'Electricity - generation'!O113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generation'!$O$114:$O$128</f>
            </numRef>
          </val>
        </ser>
        <ser>
          <idx val="13"/>
          <order val="13"/>
          <tx>
            <strRef>
              <f>'Electricity - generation'!P113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generation'!$P$114:$P$128</f>
            </numRef>
          </val>
        </ser>
        <ser>
          <idx val="14"/>
          <order val="14"/>
          <tx>
            <strRef>
              <f>'Electricity - generation'!Q113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generation'!$Q$114:$Q$128</f>
            </numRef>
          </val>
        </ser>
        <ser>
          <idx val="15"/>
          <order val="15"/>
          <tx>
            <strRef>
              <f>'Electricity - generation'!R113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generation'!$R$114:$R$128</f>
            </numRef>
          </val>
        </ser>
        <ser>
          <idx val="16"/>
          <order val="16"/>
          <tx>
            <strRef>
              <f>'Electricity - generation'!S113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generation'!$S$114:$S$128</f>
            </numRef>
          </val>
        </ser>
        <ser>
          <idx val="17"/>
          <order val="17"/>
          <tx>
            <strRef>
              <f>'Electricity - generation'!T113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generation'!$T$114:$T$128</f>
            </numRef>
          </val>
        </ser>
        <ser>
          <idx val="18"/>
          <order val="18"/>
          <tx>
            <strRef>
              <f>'Electricity - generation'!U113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generation'!$U$114:$U$128</f>
            </numRef>
          </val>
        </ser>
        <ser>
          <idx val="19"/>
          <order val="19"/>
          <tx>
            <strRef>
              <f>'Electricity - generation'!V113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generation'!$V$114:$V$128</f>
            </numRef>
          </val>
        </ser>
        <ser>
          <idx val="20"/>
          <order val="20"/>
          <tx>
            <strRef>
              <f>'Electricity - generation'!W113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generation'!$W$114:$W$128</f>
            </numRef>
          </val>
        </ser>
        <ser>
          <idx val="21"/>
          <order val="21"/>
          <tx>
            <strRef>
              <f>'Electricity - generation'!X113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generation'!$X$114:$X$128</f>
            </numRef>
          </val>
        </ser>
        <ser>
          <idx val="22"/>
          <order val="22"/>
          <tx>
            <strRef>
              <f>'Electricity - generation'!Y113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generation'!$Y$114:$Y$128</f>
            </numRef>
          </val>
        </ser>
        <ser>
          <idx val="23"/>
          <order val="23"/>
          <tx>
            <strRef>
              <f>'Electricity - generation'!Z113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generation'!$Z$114:$Z$128</f>
            </numRef>
          </val>
        </ser>
        <ser>
          <idx val="24"/>
          <order val="24"/>
          <tx>
            <strRef>
              <f>'Electricity - generation'!AA113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generation'!$AA$114:$AA$128</f>
            </numRef>
          </val>
        </ser>
        <ser>
          <idx val="25"/>
          <order val="25"/>
          <tx>
            <strRef>
              <f>'Electricity - generation'!AB113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generation'!$AB$114:$AB$128</f>
            </numRef>
          </val>
        </ser>
        <ser>
          <idx val="26"/>
          <order val="26"/>
          <tx>
            <strRef>
              <f>'Electricity - generation'!AC113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generation'!$AC$114:$AC$128</f>
            </numRef>
          </val>
        </ser>
        <ser>
          <idx val="27"/>
          <order val="27"/>
          <tx>
            <strRef>
              <f>'Electricity - generation'!AD113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generation'!$AD$114:$AD$128</f>
            </numRef>
          </val>
        </ser>
        <ser>
          <idx val="28"/>
          <order val="28"/>
          <tx>
            <strRef>
              <f>'Electricity - generation'!AE113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generation'!$AE$114:$AE$128</f>
            </numRef>
          </val>
        </ser>
        <ser>
          <idx val="29"/>
          <order val="29"/>
          <tx>
            <strRef>
              <f>'Electricity - generation'!AF113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generation'!$AF$114:$AF$128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generation'!$C$135:$C$149</f>
            </numRef>
          </val>
        </ser>
        <ser>
          <idx val="1"/>
          <order val="1"/>
          <tx>
            <strRef>
              <f>'Electricity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generation'!$D$135:$D$149</f>
            </numRef>
          </val>
        </ser>
        <ser>
          <idx val="2"/>
          <order val="2"/>
          <tx>
            <strRef>
              <f>'Electricity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generation'!$E$135:$E$149</f>
            </numRef>
          </val>
        </ser>
        <ser>
          <idx val="3"/>
          <order val="3"/>
          <tx>
            <strRef>
              <f>'Electricity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generation'!$F$135:$F$149</f>
            </numRef>
          </val>
        </ser>
        <ser>
          <idx val="4"/>
          <order val="4"/>
          <tx>
            <strRef>
              <f>'Electricity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generation'!$G$135:$G$149</f>
            </numRef>
          </val>
        </ser>
        <ser>
          <idx val="5"/>
          <order val="5"/>
          <tx>
            <strRef>
              <f>'Electricity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generation'!$H$135:$H$149</f>
            </numRef>
          </val>
        </ser>
        <ser>
          <idx val="6"/>
          <order val="6"/>
          <tx>
            <strRef>
              <f>'Electricity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generation'!$I$135:$I$149</f>
            </numRef>
          </val>
        </ser>
        <ser>
          <idx val="7"/>
          <order val="7"/>
          <tx>
            <strRef>
              <f>'Electricity - generation'!J134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generation'!$J$135:$J$149</f>
            </numRef>
          </val>
        </ser>
        <ser>
          <idx val="8"/>
          <order val="8"/>
          <tx>
            <strRef>
              <f>'Electricity - generation'!K134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generation'!$K$135:$K$149</f>
            </numRef>
          </val>
        </ser>
        <ser>
          <idx val="9"/>
          <order val="9"/>
          <tx>
            <strRef>
              <f>'Electricity - generation'!L134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generation'!$L$135:$L$149</f>
            </numRef>
          </val>
        </ser>
        <ser>
          <idx val="10"/>
          <order val="10"/>
          <tx>
            <strRef>
              <f>'Electricity - generation'!M134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generation'!$M$135:$M$149</f>
            </numRef>
          </val>
        </ser>
        <ser>
          <idx val="11"/>
          <order val="11"/>
          <tx>
            <strRef>
              <f>'Electricity - generation'!N134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generation'!$N$135:$N$149</f>
            </numRef>
          </val>
        </ser>
        <ser>
          <idx val="12"/>
          <order val="12"/>
          <tx>
            <strRef>
              <f>'Electricity - generation'!O134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generation'!$O$135:$O$149</f>
            </numRef>
          </val>
        </ser>
        <ser>
          <idx val="13"/>
          <order val="13"/>
          <tx>
            <strRef>
              <f>'Electricity - generation'!P134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generation'!$P$135:$P$149</f>
            </numRef>
          </val>
        </ser>
        <ser>
          <idx val="14"/>
          <order val="14"/>
          <tx>
            <strRef>
              <f>'Electricity - generation'!Q134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generation'!$Q$135:$Q$149</f>
            </numRef>
          </val>
        </ser>
        <ser>
          <idx val="15"/>
          <order val="15"/>
          <tx>
            <strRef>
              <f>'Electricity - generation'!R134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generation'!$R$135:$R$149</f>
            </numRef>
          </val>
        </ser>
        <ser>
          <idx val="16"/>
          <order val="16"/>
          <tx>
            <strRef>
              <f>'Electricity - generation'!S134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generation'!$S$135:$S$149</f>
            </numRef>
          </val>
        </ser>
        <ser>
          <idx val="17"/>
          <order val="17"/>
          <tx>
            <strRef>
              <f>'Electricity - generation'!T134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generation'!$T$135:$T$149</f>
            </numRef>
          </val>
        </ser>
        <ser>
          <idx val="18"/>
          <order val="18"/>
          <tx>
            <strRef>
              <f>'Electricity - generation'!U134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generation'!$U$135:$U$149</f>
            </numRef>
          </val>
        </ser>
        <ser>
          <idx val="19"/>
          <order val="19"/>
          <tx>
            <strRef>
              <f>'Electricity - generation'!V134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generation'!$V$135:$V$149</f>
            </numRef>
          </val>
        </ser>
        <ser>
          <idx val="20"/>
          <order val="20"/>
          <tx>
            <strRef>
              <f>'Electricity - generation'!W134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generation'!$W$135:$W$149</f>
            </numRef>
          </val>
        </ser>
        <ser>
          <idx val="21"/>
          <order val="21"/>
          <tx>
            <strRef>
              <f>'Electricity - generation'!X134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generation'!$X$135:$X$149</f>
            </numRef>
          </val>
        </ser>
        <ser>
          <idx val="22"/>
          <order val="22"/>
          <tx>
            <strRef>
              <f>'Electricity - generation'!Y134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generation'!$Y$135:$Y$149</f>
            </numRef>
          </val>
        </ser>
        <ser>
          <idx val="23"/>
          <order val="23"/>
          <tx>
            <strRef>
              <f>'Electricity - generation'!Z134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generation'!$Z$135:$Z$149</f>
            </numRef>
          </val>
        </ser>
        <ser>
          <idx val="24"/>
          <order val="24"/>
          <tx>
            <strRef>
              <f>'Electricity - generation'!AA134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generation'!$AA$135:$AA$149</f>
            </numRef>
          </val>
        </ser>
        <ser>
          <idx val="25"/>
          <order val="25"/>
          <tx>
            <strRef>
              <f>'Electricity - generation'!AB134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generation'!$AB$135:$AB$149</f>
            </numRef>
          </val>
        </ser>
        <ser>
          <idx val="26"/>
          <order val="26"/>
          <tx>
            <strRef>
              <f>'Electricity - generation'!AC134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generation'!$AC$135:$AC$149</f>
            </numRef>
          </val>
        </ser>
        <ser>
          <idx val="27"/>
          <order val="27"/>
          <tx>
            <strRef>
              <f>'Electricity - generation'!AD134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generation'!$AD$135:$AD$149</f>
            </numRef>
          </val>
        </ser>
        <ser>
          <idx val="28"/>
          <order val="28"/>
          <tx>
            <strRef>
              <f>'Electricity - generation'!AE134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generation'!$AE$135:$AE$149</f>
            </numRef>
          </val>
        </ser>
        <ser>
          <idx val="29"/>
          <order val="29"/>
          <tx>
            <strRef>
              <f>'Electricity - generation'!AF134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generation'!$AF$135:$AF$149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'Population'!$B$177:$B$191</f>
            </numRef>
          </cat>
          <val>
            <numRef>
              <f>'Population'!$C$177:$C$191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generation'!$C$156:$C$170</f>
            </numRef>
          </val>
        </ser>
        <ser>
          <idx val="1"/>
          <order val="1"/>
          <tx>
            <strRef>
              <f>'Electricity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generation'!$D$156:$D$170</f>
            </numRef>
          </val>
        </ser>
        <ser>
          <idx val="2"/>
          <order val="2"/>
          <tx>
            <strRef>
              <f>'Electricity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generation'!$E$156:$E$170</f>
            </numRef>
          </val>
        </ser>
        <ser>
          <idx val="3"/>
          <order val="3"/>
          <tx>
            <strRef>
              <f>'Electricity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generation'!$F$156:$F$170</f>
            </numRef>
          </val>
        </ser>
        <ser>
          <idx val="4"/>
          <order val="4"/>
          <tx>
            <strRef>
              <f>'Electricity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generation'!$G$156:$G$170</f>
            </numRef>
          </val>
        </ser>
        <ser>
          <idx val="5"/>
          <order val="5"/>
          <tx>
            <strRef>
              <f>'Electricity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generation'!$H$156:$H$170</f>
            </numRef>
          </val>
        </ser>
        <ser>
          <idx val="6"/>
          <order val="6"/>
          <tx>
            <strRef>
              <f>'Electricity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generation'!$I$156:$I$170</f>
            </numRef>
          </val>
        </ser>
        <ser>
          <idx val="7"/>
          <order val="7"/>
          <tx>
            <strRef>
              <f>'Electricity - generation'!J155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generation'!$J$156:$J$170</f>
            </numRef>
          </val>
        </ser>
        <ser>
          <idx val="8"/>
          <order val="8"/>
          <tx>
            <strRef>
              <f>'Electricity - generation'!K155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generation'!$K$156:$K$170</f>
            </numRef>
          </val>
        </ser>
        <ser>
          <idx val="9"/>
          <order val="9"/>
          <tx>
            <strRef>
              <f>'Electricity - generation'!L155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generation'!$L$156:$L$170</f>
            </numRef>
          </val>
        </ser>
        <ser>
          <idx val="10"/>
          <order val="10"/>
          <tx>
            <strRef>
              <f>'Electricity - generation'!M155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generation'!$M$156:$M$170</f>
            </numRef>
          </val>
        </ser>
        <ser>
          <idx val="11"/>
          <order val="11"/>
          <tx>
            <strRef>
              <f>'Electricity - generation'!N155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generation'!$N$156:$N$170</f>
            </numRef>
          </val>
        </ser>
        <ser>
          <idx val="12"/>
          <order val="12"/>
          <tx>
            <strRef>
              <f>'Electricity - generation'!O155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generation'!$O$156:$O$170</f>
            </numRef>
          </val>
        </ser>
        <ser>
          <idx val="13"/>
          <order val="13"/>
          <tx>
            <strRef>
              <f>'Electricity - generation'!P155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generation'!$P$156:$P$170</f>
            </numRef>
          </val>
        </ser>
        <ser>
          <idx val="14"/>
          <order val="14"/>
          <tx>
            <strRef>
              <f>'Electricity - generation'!Q155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generation'!$Q$156:$Q$170</f>
            </numRef>
          </val>
        </ser>
        <ser>
          <idx val="15"/>
          <order val="15"/>
          <tx>
            <strRef>
              <f>'Electricity - generation'!R155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generation'!$R$156:$R$170</f>
            </numRef>
          </val>
        </ser>
        <ser>
          <idx val="16"/>
          <order val="16"/>
          <tx>
            <strRef>
              <f>'Electricity - generation'!S155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generation'!$S$156:$S$170</f>
            </numRef>
          </val>
        </ser>
        <ser>
          <idx val="17"/>
          <order val="17"/>
          <tx>
            <strRef>
              <f>'Electricity - generation'!T155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generation'!$T$156:$T$170</f>
            </numRef>
          </val>
        </ser>
        <ser>
          <idx val="18"/>
          <order val="18"/>
          <tx>
            <strRef>
              <f>'Electricity - generation'!U155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generation'!$U$156:$U$170</f>
            </numRef>
          </val>
        </ser>
        <ser>
          <idx val="19"/>
          <order val="19"/>
          <tx>
            <strRef>
              <f>'Electricity - generation'!V155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generation'!$V$156:$V$170</f>
            </numRef>
          </val>
        </ser>
        <ser>
          <idx val="20"/>
          <order val="20"/>
          <tx>
            <strRef>
              <f>'Electricity - generation'!W155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generation'!$W$156:$W$170</f>
            </numRef>
          </val>
        </ser>
        <ser>
          <idx val="21"/>
          <order val="21"/>
          <tx>
            <strRef>
              <f>'Electricity - generation'!X155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generation'!$X$156:$X$170</f>
            </numRef>
          </val>
        </ser>
        <ser>
          <idx val="22"/>
          <order val="22"/>
          <tx>
            <strRef>
              <f>'Electricity - generation'!Y155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generation'!$Y$156:$Y$170</f>
            </numRef>
          </val>
        </ser>
        <ser>
          <idx val="23"/>
          <order val="23"/>
          <tx>
            <strRef>
              <f>'Electricity - generation'!Z155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generation'!$Z$156:$Z$170</f>
            </numRef>
          </val>
        </ser>
        <ser>
          <idx val="24"/>
          <order val="24"/>
          <tx>
            <strRef>
              <f>'Electricity - generation'!AA155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generation'!$AA$156:$AA$170</f>
            </numRef>
          </val>
        </ser>
        <ser>
          <idx val="25"/>
          <order val="25"/>
          <tx>
            <strRef>
              <f>'Electricity - generation'!AB155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generation'!$AB$156:$AB$170</f>
            </numRef>
          </val>
        </ser>
        <ser>
          <idx val="26"/>
          <order val="26"/>
          <tx>
            <strRef>
              <f>'Electricity - generation'!AC155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generation'!$AC$156:$AC$170</f>
            </numRef>
          </val>
        </ser>
        <ser>
          <idx val="27"/>
          <order val="27"/>
          <tx>
            <strRef>
              <f>'Electricity - generation'!AD155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generation'!$AD$156:$AD$170</f>
            </numRef>
          </val>
        </ser>
        <ser>
          <idx val="28"/>
          <order val="28"/>
          <tx>
            <strRef>
              <f>'Electricity - generation'!AE155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generation'!$AE$156:$AE$170</f>
            </numRef>
          </val>
        </ser>
        <ser>
          <idx val="29"/>
          <order val="29"/>
          <tx>
            <strRef>
              <f>'Electricity - generation'!AF155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generation'!$AF$156:$AF$170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generation'!$C$177:$C$191</f>
            </numRef>
          </val>
        </ser>
        <ser>
          <idx val="1"/>
          <order val="1"/>
          <tx>
            <strRef>
              <f>'Electricity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generation'!$D$177:$D$191</f>
            </numRef>
          </val>
        </ser>
        <ser>
          <idx val="2"/>
          <order val="2"/>
          <tx>
            <strRef>
              <f>'Electricity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generation'!$E$177:$E$191</f>
            </numRef>
          </val>
        </ser>
        <ser>
          <idx val="3"/>
          <order val="3"/>
          <tx>
            <strRef>
              <f>'Electricity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generation'!$F$177:$F$191</f>
            </numRef>
          </val>
        </ser>
        <ser>
          <idx val="4"/>
          <order val="4"/>
          <tx>
            <strRef>
              <f>'Electricity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generation'!$G$177:$G$191</f>
            </numRef>
          </val>
        </ser>
        <ser>
          <idx val="5"/>
          <order val="5"/>
          <tx>
            <strRef>
              <f>'Electricity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generation'!$H$177:$H$191</f>
            </numRef>
          </val>
        </ser>
        <ser>
          <idx val="6"/>
          <order val="6"/>
          <tx>
            <strRef>
              <f>'Electricity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generation'!$I$177:$I$191</f>
            </numRef>
          </val>
        </ser>
        <ser>
          <idx val="7"/>
          <order val="7"/>
          <tx>
            <strRef>
              <f>'Electricity - generation'!J176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generation'!$J$177:$J$191</f>
            </numRef>
          </val>
        </ser>
        <ser>
          <idx val="8"/>
          <order val="8"/>
          <tx>
            <strRef>
              <f>'Electricity - generation'!K176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generation'!$K$177:$K$191</f>
            </numRef>
          </val>
        </ser>
        <ser>
          <idx val="9"/>
          <order val="9"/>
          <tx>
            <strRef>
              <f>'Electricity - generation'!L176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generation'!$L$177:$L$191</f>
            </numRef>
          </val>
        </ser>
        <ser>
          <idx val="10"/>
          <order val="10"/>
          <tx>
            <strRef>
              <f>'Electricity - generation'!M176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generation'!$M$177:$M$191</f>
            </numRef>
          </val>
        </ser>
        <ser>
          <idx val="11"/>
          <order val="11"/>
          <tx>
            <strRef>
              <f>'Electricity - generation'!N176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generation'!$N$177:$N$191</f>
            </numRef>
          </val>
        </ser>
        <ser>
          <idx val="12"/>
          <order val="12"/>
          <tx>
            <strRef>
              <f>'Electricity - generation'!O176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generation'!$O$177:$O$191</f>
            </numRef>
          </val>
        </ser>
        <ser>
          <idx val="13"/>
          <order val="13"/>
          <tx>
            <strRef>
              <f>'Electricity - generation'!P176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generation'!$P$177:$P$191</f>
            </numRef>
          </val>
        </ser>
        <ser>
          <idx val="14"/>
          <order val="14"/>
          <tx>
            <strRef>
              <f>'Electricity - generation'!Q176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generation'!$Q$177:$Q$191</f>
            </numRef>
          </val>
        </ser>
        <ser>
          <idx val="15"/>
          <order val="15"/>
          <tx>
            <strRef>
              <f>'Electricity - generation'!R176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generation'!$R$177:$R$191</f>
            </numRef>
          </val>
        </ser>
        <ser>
          <idx val="16"/>
          <order val="16"/>
          <tx>
            <strRef>
              <f>'Electricity - generation'!S176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generation'!$S$177:$S$191</f>
            </numRef>
          </val>
        </ser>
        <ser>
          <idx val="17"/>
          <order val="17"/>
          <tx>
            <strRef>
              <f>'Electricity - generation'!T176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generation'!$T$177:$T$191</f>
            </numRef>
          </val>
        </ser>
        <ser>
          <idx val="18"/>
          <order val="18"/>
          <tx>
            <strRef>
              <f>'Electricity - generation'!U176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generation'!$U$177:$U$191</f>
            </numRef>
          </val>
        </ser>
        <ser>
          <idx val="19"/>
          <order val="19"/>
          <tx>
            <strRef>
              <f>'Electricity - generation'!V176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generation'!$V$177:$V$191</f>
            </numRef>
          </val>
        </ser>
        <ser>
          <idx val="20"/>
          <order val="20"/>
          <tx>
            <strRef>
              <f>'Electricity - generation'!W176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generation'!$W$177:$W$191</f>
            </numRef>
          </val>
        </ser>
        <ser>
          <idx val="21"/>
          <order val="21"/>
          <tx>
            <strRef>
              <f>'Electricity - generation'!X176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generation'!$X$177:$X$191</f>
            </numRef>
          </val>
        </ser>
        <ser>
          <idx val="22"/>
          <order val="22"/>
          <tx>
            <strRef>
              <f>'Electricity - generation'!Y176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generation'!$Y$177:$Y$191</f>
            </numRef>
          </val>
        </ser>
        <ser>
          <idx val="23"/>
          <order val="23"/>
          <tx>
            <strRef>
              <f>'Electricity - generation'!Z176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generation'!$Z$177:$Z$191</f>
            </numRef>
          </val>
        </ser>
        <ser>
          <idx val="24"/>
          <order val="24"/>
          <tx>
            <strRef>
              <f>'Electricity - generation'!AA176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generation'!$AA$177:$AA$191</f>
            </numRef>
          </val>
        </ser>
        <ser>
          <idx val="25"/>
          <order val="25"/>
          <tx>
            <strRef>
              <f>'Electricity - generation'!AB176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generation'!$AB$177:$AB$191</f>
            </numRef>
          </val>
        </ser>
        <ser>
          <idx val="26"/>
          <order val="26"/>
          <tx>
            <strRef>
              <f>'Electricity - generation'!AC176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generation'!$AC$177:$AC$191</f>
            </numRef>
          </val>
        </ser>
        <ser>
          <idx val="27"/>
          <order val="27"/>
          <tx>
            <strRef>
              <f>'Electricity - generation'!AD176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generation'!$AD$177:$AD$191</f>
            </numRef>
          </val>
        </ser>
        <ser>
          <idx val="28"/>
          <order val="28"/>
          <tx>
            <strRef>
              <f>'Electricity - generation'!AE176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generation'!$AE$177:$AE$191</f>
            </numRef>
          </val>
        </ser>
        <ser>
          <idx val="29"/>
          <order val="29"/>
          <tx>
            <strRef>
              <f>'Electricity - generation'!AF176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generation'!$AF$177:$AF$191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generation'!$C$198:$C$212</f>
            </numRef>
          </val>
        </ser>
        <ser>
          <idx val="1"/>
          <order val="1"/>
          <tx>
            <strRef>
              <f>'Electricity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generation'!$D$198:$D$212</f>
            </numRef>
          </val>
        </ser>
        <ser>
          <idx val="2"/>
          <order val="2"/>
          <tx>
            <strRef>
              <f>'Electricity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generation'!$E$198:$E$212</f>
            </numRef>
          </val>
        </ser>
        <ser>
          <idx val="3"/>
          <order val="3"/>
          <tx>
            <strRef>
              <f>'Electricity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generation'!$F$198:$F$212</f>
            </numRef>
          </val>
        </ser>
        <ser>
          <idx val="4"/>
          <order val="4"/>
          <tx>
            <strRef>
              <f>'Electricity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generation'!$G$198:$G$212</f>
            </numRef>
          </val>
        </ser>
        <ser>
          <idx val="5"/>
          <order val="5"/>
          <tx>
            <strRef>
              <f>'Electricity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generation'!$H$198:$H$212</f>
            </numRef>
          </val>
        </ser>
        <ser>
          <idx val="6"/>
          <order val="6"/>
          <tx>
            <strRef>
              <f>'Electricity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generation'!$I$198:$I$212</f>
            </numRef>
          </val>
        </ser>
        <ser>
          <idx val="7"/>
          <order val="7"/>
          <tx>
            <strRef>
              <f>'Electricity - generation'!J197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generation'!$J$198:$J$212</f>
            </numRef>
          </val>
        </ser>
        <ser>
          <idx val="8"/>
          <order val="8"/>
          <tx>
            <strRef>
              <f>'Electricity - generation'!K197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generation'!$K$198:$K$212</f>
            </numRef>
          </val>
        </ser>
        <ser>
          <idx val="9"/>
          <order val="9"/>
          <tx>
            <strRef>
              <f>'Electricity - generation'!L197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generation'!$L$198:$L$212</f>
            </numRef>
          </val>
        </ser>
        <ser>
          <idx val="10"/>
          <order val="10"/>
          <tx>
            <strRef>
              <f>'Electricity - generation'!M197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generation'!$M$198:$M$212</f>
            </numRef>
          </val>
        </ser>
        <ser>
          <idx val="11"/>
          <order val="11"/>
          <tx>
            <strRef>
              <f>'Electricity - generation'!N197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generation'!$N$198:$N$212</f>
            </numRef>
          </val>
        </ser>
        <ser>
          <idx val="12"/>
          <order val="12"/>
          <tx>
            <strRef>
              <f>'Electricity - generation'!O197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generation'!$O$198:$O$212</f>
            </numRef>
          </val>
        </ser>
        <ser>
          <idx val="13"/>
          <order val="13"/>
          <tx>
            <strRef>
              <f>'Electricity - generation'!P197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generation'!$P$198:$P$212</f>
            </numRef>
          </val>
        </ser>
        <ser>
          <idx val="14"/>
          <order val="14"/>
          <tx>
            <strRef>
              <f>'Electricity - generation'!Q197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generation'!$Q$198:$Q$212</f>
            </numRef>
          </val>
        </ser>
        <ser>
          <idx val="15"/>
          <order val="15"/>
          <tx>
            <strRef>
              <f>'Electricity - generation'!R197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generation'!$R$198:$R$212</f>
            </numRef>
          </val>
        </ser>
        <ser>
          <idx val="16"/>
          <order val="16"/>
          <tx>
            <strRef>
              <f>'Electricity - generation'!S197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generation'!$S$198:$S$212</f>
            </numRef>
          </val>
        </ser>
        <ser>
          <idx val="17"/>
          <order val="17"/>
          <tx>
            <strRef>
              <f>'Electricity - generation'!T197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generation'!$T$198:$T$212</f>
            </numRef>
          </val>
        </ser>
        <ser>
          <idx val="18"/>
          <order val="18"/>
          <tx>
            <strRef>
              <f>'Electricity - generation'!U197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generation'!$U$198:$U$212</f>
            </numRef>
          </val>
        </ser>
        <ser>
          <idx val="19"/>
          <order val="19"/>
          <tx>
            <strRef>
              <f>'Electricity - generation'!V197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generation'!$V$198:$V$212</f>
            </numRef>
          </val>
        </ser>
        <ser>
          <idx val="20"/>
          <order val="20"/>
          <tx>
            <strRef>
              <f>'Electricity - generation'!W197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generation'!$W$198:$W$212</f>
            </numRef>
          </val>
        </ser>
        <ser>
          <idx val="21"/>
          <order val="21"/>
          <tx>
            <strRef>
              <f>'Electricity - generation'!X197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generation'!$X$198:$X$212</f>
            </numRef>
          </val>
        </ser>
        <ser>
          <idx val="22"/>
          <order val="22"/>
          <tx>
            <strRef>
              <f>'Electricity - generation'!Y197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generation'!$Y$198:$Y$212</f>
            </numRef>
          </val>
        </ser>
        <ser>
          <idx val="23"/>
          <order val="23"/>
          <tx>
            <strRef>
              <f>'Electricity - generation'!Z197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generation'!$Z$198:$Z$212</f>
            </numRef>
          </val>
        </ser>
        <ser>
          <idx val="24"/>
          <order val="24"/>
          <tx>
            <strRef>
              <f>'Electricity - generation'!AA197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generation'!$AA$198:$AA$212</f>
            </numRef>
          </val>
        </ser>
        <ser>
          <idx val="25"/>
          <order val="25"/>
          <tx>
            <strRef>
              <f>'Electricity - generation'!AB197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generation'!$AB$198:$AB$212</f>
            </numRef>
          </val>
        </ser>
        <ser>
          <idx val="26"/>
          <order val="26"/>
          <tx>
            <strRef>
              <f>'Electricity - generation'!AC197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generation'!$AC$198:$AC$212</f>
            </numRef>
          </val>
        </ser>
        <ser>
          <idx val="27"/>
          <order val="27"/>
          <tx>
            <strRef>
              <f>'Electricity - generation'!AD197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generation'!$AD$198:$AD$212</f>
            </numRef>
          </val>
        </ser>
        <ser>
          <idx val="28"/>
          <order val="28"/>
          <tx>
            <strRef>
              <f>'Electricity - generation'!AE197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generation'!$AE$198:$AE$212</f>
            </numRef>
          </val>
        </ser>
        <ser>
          <idx val="29"/>
          <order val="29"/>
          <tx>
            <strRef>
              <f>'Electricity - generation'!AF197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generation'!$AF$198:$AF$212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generation'!$C$219:$C$233</f>
            </numRef>
          </val>
        </ser>
        <ser>
          <idx val="1"/>
          <order val="1"/>
          <tx>
            <strRef>
              <f>'Electricity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generation'!$D$219:$D$233</f>
            </numRef>
          </val>
        </ser>
        <ser>
          <idx val="2"/>
          <order val="2"/>
          <tx>
            <strRef>
              <f>'Electricity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generation'!$E$219:$E$233</f>
            </numRef>
          </val>
        </ser>
        <ser>
          <idx val="3"/>
          <order val="3"/>
          <tx>
            <strRef>
              <f>'Electricity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generation'!$F$219:$F$233</f>
            </numRef>
          </val>
        </ser>
        <ser>
          <idx val="4"/>
          <order val="4"/>
          <tx>
            <strRef>
              <f>'Electricity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generation'!$G$219:$G$233</f>
            </numRef>
          </val>
        </ser>
        <ser>
          <idx val="5"/>
          <order val="5"/>
          <tx>
            <strRef>
              <f>'Electricity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generation'!$H$219:$H$233</f>
            </numRef>
          </val>
        </ser>
        <ser>
          <idx val="6"/>
          <order val="6"/>
          <tx>
            <strRef>
              <f>'Electricity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generation'!$I$219:$I$233</f>
            </numRef>
          </val>
        </ser>
        <ser>
          <idx val="7"/>
          <order val="7"/>
          <tx>
            <strRef>
              <f>'Electricity - generation'!J218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generation'!$J$219:$J$233</f>
            </numRef>
          </val>
        </ser>
        <ser>
          <idx val="8"/>
          <order val="8"/>
          <tx>
            <strRef>
              <f>'Electricity - generation'!K218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generation'!$K$219:$K$233</f>
            </numRef>
          </val>
        </ser>
        <ser>
          <idx val="9"/>
          <order val="9"/>
          <tx>
            <strRef>
              <f>'Electricity - generation'!L218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generation'!$L$219:$L$233</f>
            </numRef>
          </val>
        </ser>
        <ser>
          <idx val="10"/>
          <order val="10"/>
          <tx>
            <strRef>
              <f>'Electricity - generation'!M218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generation'!$M$219:$M$233</f>
            </numRef>
          </val>
        </ser>
        <ser>
          <idx val="11"/>
          <order val="11"/>
          <tx>
            <strRef>
              <f>'Electricity - generation'!N218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generation'!$N$219:$N$233</f>
            </numRef>
          </val>
        </ser>
        <ser>
          <idx val="12"/>
          <order val="12"/>
          <tx>
            <strRef>
              <f>'Electricity - generation'!O218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generation'!$O$219:$O$233</f>
            </numRef>
          </val>
        </ser>
        <ser>
          <idx val="13"/>
          <order val="13"/>
          <tx>
            <strRef>
              <f>'Electricity - generation'!P218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generation'!$P$219:$P$233</f>
            </numRef>
          </val>
        </ser>
        <ser>
          <idx val="14"/>
          <order val="14"/>
          <tx>
            <strRef>
              <f>'Electricity - generation'!Q218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generation'!$Q$219:$Q$233</f>
            </numRef>
          </val>
        </ser>
        <ser>
          <idx val="15"/>
          <order val="15"/>
          <tx>
            <strRef>
              <f>'Electricity - generation'!R218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generation'!$R$219:$R$233</f>
            </numRef>
          </val>
        </ser>
        <ser>
          <idx val="16"/>
          <order val="16"/>
          <tx>
            <strRef>
              <f>'Electricity - generation'!S218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generation'!$S$219:$S$233</f>
            </numRef>
          </val>
        </ser>
        <ser>
          <idx val="17"/>
          <order val="17"/>
          <tx>
            <strRef>
              <f>'Electricity - generation'!T218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generation'!$T$219:$T$233</f>
            </numRef>
          </val>
        </ser>
        <ser>
          <idx val="18"/>
          <order val="18"/>
          <tx>
            <strRef>
              <f>'Electricity - generation'!U218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generation'!$U$219:$U$233</f>
            </numRef>
          </val>
        </ser>
        <ser>
          <idx val="19"/>
          <order val="19"/>
          <tx>
            <strRef>
              <f>'Electricity - generation'!V218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generation'!$V$219:$V$233</f>
            </numRef>
          </val>
        </ser>
        <ser>
          <idx val="20"/>
          <order val="20"/>
          <tx>
            <strRef>
              <f>'Electricity - generation'!W218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generation'!$W$219:$W$233</f>
            </numRef>
          </val>
        </ser>
        <ser>
          <idx val="21"/>
          <order val="21"/>
          <tx>
            <strRef>
              <f>'Electricity - generation'!X218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generation'!$X$219:$X$233</f>
            </numRef>
          </val>
        </ser>
        <ser>
          <idx val="22"/>
          <order val="22"/>
          <tx>
            <strRef>
              <f>'Electricity - generation'!Y218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generation'!$Y$219:$Y$233</f>
            </numRef>
          </val>
        </ser>
        <ser>
          <idx val="23"/>
          <order val="23"/>
          <tx>
            <strRef>
              <f>'Electricity - generation'!Z218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generation'!$Z$219:$Z$233</f>
            </numRef>
          </val>
        </ser>
        <ser>
          <idx val="24"/>
          <order val="24"/>
          <tx>
            <strRef>
              <f>'Electricity - generation'!AA218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generation'!$AA$219:$AA$233</f>
            </numRef>
          </val>
        </ser>
        <ser>
          <idx val="25"/>
          <order val="25"/>
          <tx>
            <strRef>
              <f>'Electricity - generation'!AB218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generation'!$AB$219:$AB$233</f>
            </numRef>
          </val>
        </ser>
        <ser>
          <idx val="26"/>
          <order val="26"/>
          <tx>
            <strRef>
              <f>'Electricity - generation'!AC218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generation'!$AC$219:$AC$233</f>
            </numRef>
          </val>
        </ser>
        <ser>
          <idx val="27"/>
          <order val="27"/>
          <tx>
            <strRef>
              <f>'Electricity - generation'!AD218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generation'!$AD$219:$AD$233</f>
            </numRef>
          </val>
        </ser>
        <ser>
          <idx val="28"/>
          <order val="28"/>
          <tx>
            <strRef>
              <f>'Electricity - generation'!AE218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generation'!$AE$219:$AE$233</f>
            </numRef>
          </val>
        </ser>
        <ser>
          <idx val="29"/>
          <order val="29"/>
          <tx>
            <strRef>
              <f>'Electricity - generation'!AF218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generation'!$AF$219:$AF$233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generation'!$C$240:$C$254</f>
            </numRef>
          </val>
        </ser>
        <ser>
          <idx val="1"/>
          <order val="1"/>
          <tx>
            <strRef>
              <f>'Electricity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generation'!$D$240:$D$254</f>
            </numRef>
          </val>
        </ser>
        <ser>
          <idx val="2"/>
          <order val="2"/>
          <tx>
            <strRef>
              <f>'Electricity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generation'!$E$240:$E$254</f>
            </numRef>
          </val>
        </ser>
        <ser>
          <idx val="3"/>
          <order val="3"/>
          <tx>
            <strRef>
              <f>'Electricity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generation'!$F$240:$F$254</f>
            </numRef>
          </val>
        </ser>
        <ser>
          <idx val="4"/>
          <order val="4"/>
          <tx>
            <strRef>
              <f>'Electricity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generation'!$G$240:$G$254</f>
            </numRef>
          </val>
        </ser>
        <ser>
          <idx val="5"/>
          <order val="5"/>
          <tx>
            <strRef>
              <f>'Electricity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generation'!$H$240:$H$254</f>
            </numRef>
          </val>
        </ser>
        <ser>
          <idx val="6"/>
          <order val="6"/>
          <tx>
            <strRef>
              <f>'Electricity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generation'!$I$240:$I$254</f>
            </numRef>
          </val>
        </ser>
        <ser>
          <idx val="7"/>
          <order val="7"/>
          <tx>
            <strRef>
              <f>'Electricity - generation'!J239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generation'!$J$240:$J$254</f>
            </numRef>
          </val>
        </ser>
        <ser>
          <idx val="8"/>
          <order val="8"/>
          <tx>
            <strRef>
              <f>'Electricity - generation'!K239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generation'!$K$240:$K$254</f>
            </numRef>
          </val>
        </ser>
        <ser>
          <idx val="9"/>
          <order val="9"/>
          <tx>
            <strRef>
              <f>'Electricity - generation'!L239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generation'!$L$240:$L$254</f>
            </numRef>
          </val>
        </ser>
        <ser>
          <idx val="10"/>
          <order val="10"/>
          <tx>
            <strRef>
              <f>'Electricity - generation'!M239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generation'!$M$240:$M$254</f>
            </numRef>
          </val>
        </ser>
        <ser>
          <idx val="11"/>
          <order val="11"/>
          <tx>
            <strRef>
              <f>'Electricity - generation'!N239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generation'!$N$240:$N$254</f>
            </numRef>
          </val>
        </ser>
        <ser>
          <idx val="12"/>
          <order val="12"/>
          <tx>
            <strRef>
              <f>'Electricity - generation'!O239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generation'!$O$240:$O$254</f>
            </numRef>
          </val>
        </ser>
        <ser>
          <idx val="13"/>
          <order val="13"/>
          <tx>
            <strRef>
              <f>'Electricity - generation'!P239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generation'!$P$240:$P$254</f>
            </numRef>
          </val>
        </ser>
        <ser>
          <idx val="14"/>
          <order val="14"/>
          <tx>
            <strRef>
              <f>'Electricity - generation'!Q239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generation'!$Q$240:$Q$254</f>
            </numRef>
          </val>
        </ser>
        <ser>
          <idx val="15"/>
          <order val="15"/>
          <tx>
            <strRef>
              <f>'Electricity - generation'!R239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generation'!$R$240:$R$254</f>
            </numRef>
          </val>
        </ser>
        <ser>
          <idx val="16"/>
          <order val="16"/>
          <tx>
            <strRef>
              <f>'Electricity - generation'!S239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generation'!$S$240:$S$254</f>
            </numRef>
          </val>
        </ser>
        <ser>
          <idx val="17"/>
          <order val="17"/>
          <tx>
            <strRef>
              <f>'Electricity - generation'!T239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generation'!$T$240:$T$254</f>
            </numRef>
          </val>
        </ser>
        <ser>
          <idx val="18"/>
          <order val="18"/>
          <tx>
            <strRef>
              <f>'Electricity - generation'!U239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generation'!$U$240:$U$254</f>
            </numRef>
          </val>
        </ser>
        <ser>
          <idx val="19"/>
          <order val="19"/>
          <tx>
            <strRef>
              <f>'Electricity - generation'!V239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generation'!$V$240:$V$254</f>
            </numRef>
          </val>
        </ser>
        <ser>
          <idx val="20"/>
          <order val="20"/>
          <tx>
            <strRef>
              <f>'Electricity - generation'!W239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generation'!$W$240:$W$254</f>
            </numRef>
          </val>
        </ser>
        <ser>
          <idx val="21"/>
          <order val="21"/>
          <tx>
            <strRef>
              <f>'Electricity - generation'!X239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generation'!$X$240:$X$254</f>
            </numRef>
          </val>
        </ser>
        <ser>
          <idx val="22"/>
          <order val="22"/>
          <tx>
            <strRef>
              <f>'Electricity - generation'!Y239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generation'!$Y$240:$Y$254</f>
            </numRef>
          </val>
        </ser>
        <ser>
          <idx val="23"/>
          <order val="23"/>
          <tx>
            <strRef>
              <f>'Electricity - generation'!Z239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generation'!$Z$240:$Z$254</f>
            </numRef>
          </val>
        </ser>
        <ser>
          <idx val="24"/>
          <order val="24"/>
          <tx>
            <strRef>
              <f>'Electricity - generation'!AA239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generation'!$AA$240:$AA$254</f>
            </numRef>
          </val>
        </ser>
        <ser>
          <idx val="25"/>
          <order val="25"/>
          <tx>
            <strRef>
              <f>'Electricity - generation'!AB239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generation'!$AB$240:$AB$254</f>
            </numRef>
          </val>
        </ser>
        <ser>
          <idx val="26"/>
          <order val="26"/>
          <tx>
            <strRef>
              <f>'Electricity - generation'!AC239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generation'!$AC$240:$AC$254</f>
            </numRef>
          </val>
        </ser>
        <ser>
          <idx val="27"/>
          <order val="27"/>
          <tx>
            <strRef>
              <f>'Electricity - generation'!AD239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generation'!$AD$240:$AD$254</f>
            </numRef>
          </val>
        </ser>
        <ser>
          <idx val="28"/>
          <order val="28"/>
          <tx>
            <strRef>
              <f>'Electricity - generation'!AE239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generation'!$AE$240:$AE$254</f>
            </numRef>
          </val>
        </ser>
        <ser>
          <idx val="29"/>
          <order val="29"/>
          <tx>
            <strRef>
              <f>'Electricity - generation'!AF239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generation'!$AF$240:$AF$254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generation'!$C$261:$C$275</f>
            </numRef>
          </val>
        </ser>
        <ser>
          <idx val="1"/>
          <order val="1"/>
          <tx>
            <strRef>
              <f>'Electricity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generation'!$D$261:$D$275</f>
            </numRef>
          </val>
        </ser>
        <ser>
          <idx val="2"/>
          <order val="2"/>
          <tx>
            <strRef>
              <f>'Electricity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generation'!$E$261:$E$275</f>
            </numRef>
          </val>
        </ser>
        <ser>
          <idx val="3"/>
          <order val="3"/>
          <tx>
            <strRef>
              <f>'Electricity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generation'!$F$261:$F$275</f>
            </numRef>
          </val>
        </ser>
        <ser>
          <idx val="4"/>
          <order val="4"/>
          <tx>
            <strRef>
              <f>'Electricity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generation'!$G$261:$G$275</f>
            </numRef>
          </val>
        </ser>
        <ser>
          <idx val="5"/>
          <order val="5"/>
          <tx>
            <strRef>
              <f>'Electricity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generation'!$H$261:$H$275</f>
            </numRef>
          </val>
        </ser>
        <ser>
          <idx val="6"/>
          <order val="6"/>
          <tx>
            <strRef>
              <f>'Electricity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generation'!$I$261:$I$275</f>
            </numRef>
          </val>
        </ser>
        <ser>
          <idx val="7"/>
          <order val="7"/>
          <tx>
            <strRef>
              <f>'Electricity - generation'!J260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generation'!$J$261:$J$275</f>
            </numRef>
          </val>
        </ser>
        <ser>
          <idx val="8"/>
          <order val="8"/>
          <tx>
            <strRef>
              <f>'Electricity - generation'!K260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generation'!$K$261:$K$275</f>
            </numRef>
          </val>
        </ser>
        <ser>
          <idx val="9"/>
          <order val="9"/>
          <tx>
            <strRef>
              <f>'Electricity - generation'!L260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generation'!$L$261:$L$275</f>
            </numRef>
          </val>
        </ser>
        <ser>
          <idx val="10"/>
          <order val="10"/>
          <tx>
            <strRef>
              <f>'Electricity - generation'!M260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generation'!$M$261:$M$275</f>
            </numRef>
          </val>
        </ser>
        <ser>
          <idx val="11"/>
          <order val="11"/>
          <tx>
            <strRef>
              <f>'Electricity - generation'!N260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generation'!$N$261:$N$275</f>
            </numRef>
          </val>
        </ser>
        <ser>
          <idx val="12"/>
          <order val="12"/>
          <tx>
            <strRef>
              <f>'Electricity - generation'!O260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generation'!$O$261:$O$275</f>
            </numRef>
          </val>
        </ser>
        <ser>
          <idx val="13"/>
          <order val="13"/>
          <tx>
            <strRef>
              <f>'Electricity - generation'!P260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generation'!$P$261:$P$275</f>
            </numRef>
          </val>
        </ser>
        <ser>
          <idx val="14"/>
          <order val="14"/>
          <tx>
            <strRef>
              <f>'Electricity - generation'!Q260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generation'!$Q$261:$Q$275</f>
            </numRef>
          </val>
        </ser>
        <ser>
          <idx val="15"/>
          <order val="15"/>
          <tx>
            <strRef>
              <f>'Electricity - generation'!R260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generation'!$R$261:$R$275</f>
            </numRef>
          </val>
        </ser>
        <ser>
          <idx val="16"/>
          <order val="16"/>
          <tx>
            <strRef>
              <f>'Electricity - generation'!S260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generation'!$S$261:$S$275</f>
            </numRef>
          </val>
        </ser>
        <ser>
          <idx val="17"/>
          <order val="17"/>
          <tx>
            <strRef>
              <f>'Electricity - generation'!T260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generation'!$T$261:$T$275</f>
            </numRef>
          </val>
        </ser>
        <ser>
          <idx val="18"/>
          <order val="18"/>
          <tx>
            <strRef>
              <f>'Electricity - generation'!U260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generation'!$U$261:$U$275</f>
            </numRef>
          </val>
        </ser>
        <ser>
          <idx val="19"/>
          <order val="19"/>
          <tx>
            <strRef>
              <f>'Electricity - generation'!V260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generation'!$V$261:$V$275</f>
            </numRef>
          </val>
        </ser>
        <ser>
          <idx val="20"/>
          <order val="20"/>
          <tx>
            <strRef>
              <f>'Electricity - generation'!W260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generation'!$W$261:$W$275</f>
            </numRef>
          </val>
        </ser>
        <ser>
          <idx val="21"/>
          <order val="21"/>
          <tx>
            <strRef>
              <f>'Electricity - generation'!X260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generation'!$X$261:$X$275</f>
            </numRef>
          </val>
        </ser>
        <ser>
          <idx val="22"/>
          <order val="22"/>
          <tx>
            <strRef>
              <f>'Electricity - generation'!Y260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generation'!$Y$261:$Y$275</f>
            </numRef>
          </val>
        </ser>
        <ser>
          <idx val="23"/>
          <order val="23"/>
          <tx>
            <strRef>
              <f>'Electricity - generation'!Z260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generation'!$Z$261:$Z$275</f>
            </numRef>
          </val>
        </ser>
        <ser>
          <idx val="24"/>
          <order val="24"/>
          <tx>
            <strRef>
              <f>'Electricity - generation'!AA260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generation'!$AA$261:$AA$275</f>
            </numRef>
          </val>
        </ser>
        <ser>
          <idx val="25"/>
          <order val="25"/>
          <tx>
            <strRef>
              <f>'Electricity - generation'!AB260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generation'!$AB$261:$AB$275</f>
            </numRef>
          </val>
        </ser>
        <ser>
          <idx val="26"/>
          <order val="26"/>
          <tx>
            <strRef>
              <f>'Electricity - generation'!AC260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generation'!$AC$261:$AC$275</f>
            </numRef>
          </val>
        </ser>
        <ser>
          <idx val="27"/>
          <order val="27"/>
          <tx>
            <strRef>
              <f>'Electricity - generation'!AD260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generation'!$AD$261:$AD$275</f>
            </numRef>
          </val>
        </ser>
        <ser>
          <idx val="28"/>
          <order val="28"/>
          <tx>
            <strRef>
              <f>'Electricity - generation'!AE260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generation'!$AE$261:$AE$275</f>
            </numRef>
          </val>
        </ser>
        <ser>
          <idx val="29"/>
          <order val="29"/>
          <tx>
            <strRef>
              <f>'Electricity - generation'!AF260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generation'!$AF$261:$AF$275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generation'!$C$282:$C$296</f>
            </numRef>
          </val>
        </ser>
        <ser>
          <idx val="1"/>
          <order val="1"/>
          <tx>
            <strRef>
              <f>'Electricity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generation'!$D$282:$D$296</f>
            </numRef>
          </val>
        </ser>
        <ser>
          <idx val="2"/>
          <order val="2"/>
          <tx>
            <strRef>
              <f>'Electricity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generation'!$E$282:$E$296</f>
            </numRef>
          </val>
        </ser>
        <ser>
          <idx val="3"/>
          <order val="3"/>
          <tx>
            <strRef>
              <f>'Electricity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generation'!$F$282:$F$296</f>
            </numRef>
          </val>
        </ser>
        <ser>
          <idx val="4"/>
          <order val="4"/>
          <tx>
            <strRef>
              <f>'Electricity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generation'!$G$282:$G$296</f>
            </numRef>
          </val>
        </ser>
        <ser>
          <idx val="5"/>
          <order val="5"/>
          <tx>
            <strRef>
              <f>'Electricity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generation'!$H$282:$H$296</f>
            </numRef>
          </val>
        </ser>
        <ser>
          <idx val="6"/>
          <order val="6"/>
          <tx>
            <strRef>
              <f>'Electricity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generation'!$I$282:$I$296</f>
            </numRef>
          </val>
        </ser>
        <ser>
          <idx val="7"/>
          <order val="7"/>
          <tx>
            <strRef>
              <f>'Electricity - generation'!J281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generation'!$J$282:$J$296</f>
            </numRef>
          </val>
        </ser>
        <ser>
          <idx val="8"/>
          <order val="8"/>
          <tx>
            <strRef>
              <f>'Electricity - generation'!K281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generation'!$K$282:$K$296</f>
            </numRef>
          </val>
        </ser>
        <ser>
          <idx val="9"/>
          <order val="9"/>
          <tx>
            <strRef>
              <f>'Electricity - generation'!L281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generation'!$L$282:$L$296</f>
            </numRef>
          </val>
        </ser>
        <ser>
          <idx val="10"/>
          <order val="10"/>
          <tx>
            <strRef>
              <f>'Electricity - generation'!M281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generation'!$M$282:$M$296</f>
            </numRef>
          </val>
        </ser>
        <ser>
          <idx val="11"/>
          <order val="11"/>
          <tx>
            <strRef>
              <f>'Electricity - generation'!N281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generation'!$N$282:$N$296</f>
            </numRef>
          </val>
        </ser>
        <ser>
          <idx val="12"/>
          <order val="12"/>
          <tx>
            <strRef>
              <f>'Electricity - generation'!O281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generation'!$O$282:$O$296</f>
            </numRef>
          </val>
        </ser>
        <ser>
          <idx val="13"/>
          <order val="13"/>
          <tx>
            <strRef>
              <f>'Electricity - generation'!P281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generation'!$P$282:$P$296</f>
            </numRef>
          </val>
        </ser>
        <ser>
          <idx val="14"/>
          <order val="14"/>
          <tx>
            <strRef>
              <f>'Electricity - generation'!Q281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generation'!$Q$282:$Q$296</f>
            </numRef>
          </val>
        </ser>
        <ser>
          <idx val="15"/>
          <order val="15"/>
          <tx>
            <strRef>
              <f>'Electricity - generation'!R281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generation'!$R$282:$R$296</f>
            </numRef>
          </val>
        </ser>
        <ser>
          <idx val="16"/>
          <order val="16"/>
          <tx>
            <strRef>
              <f>'Electricity - generation'!S281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generation'!$S$282:$S$296</f>
            </numRef>
          </val>
        </ser>
        <ser>
          <idx val="17"/>
          <order val="17"/>
          <tx>
            <strRef>
              <f>'Electricity - generation'!T281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generation'!$T$282:$T$296</f>
            </numRef>
          </val>
        </ser>
        <ser>
          <idx val="18"/>
          <order val="18"/>
          <tx>
            <strRef>
              <f>'Electricity - generation'!U281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generation'!$U$282:$U$296</f>
            </numRef>
          </val>
        </ser>
        <ser>
          <idx val="19"/>
          <order val="19"/>
          <tx>
            <strRef>
              <f>'Electricity - generation'!V281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generation'!$V$282:$V$296</f>
            </numRef>
          </val>
        </ser>
        <ser>
          <idx val="20"/>
          <order val="20"/>
          <tx>
            <strRef>
              <f>'Electricity - generation'!W281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generation'!$W$282:$W$296</f>
            </numRef>
          </val>
        </ser>
        <ser>
          <idx val="21"/>
          <order val="21"/>
          <tx>
            <strRef>
              <f>'Electricity - generation'!X281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generation'!$X$282:$X$296</f>
            </numRef>
          </val>
        </ser>
        <ser>
          <idx val="22"/>
          <order val="22"/>
          <tx>
            <strRef>
              <f>'Electricity - generation'!Y281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generation'!$Y$282:$Y$296</f>
            </numRef>
          </val>
        </ser>
        <ser>
          <idx val="23"/>
          <order val="23"/>
          <tx>
            <strRef>
              <f>'Electricity - generation'!Z281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generation'!$Z$282:$Z$296</f>
            </numRef>
          </val>
        </ser>
        <ser>
          <idx val="24"/>
          <order val="24"/>
          <tx>
            <strRef>
              <f>'Electricity - generation'!AA281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generation'!$AA$282:$AA$296</f>
            </numRef>
          </val>
        </ser>
        <ser>
          <idx val="25"/>
          <order val="25"/>
          <tx>
            <strRef>
              <f>'Electricity - generation'!AB281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generation'!$AB$282:$AB$296</f>
            </numRef>
          </val>
        </ser>
        <ser>
          <idx val="26"/>
          <order val="26"/>
          <tx>
            <strRef>
              <f>'Electricity - generation'!AC281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generation'!$AC$282:$AC$296</f>
            </numRef>
          </val>
        </ser>
        <ser>
          <idx val="27"/>
          <order val="27"/>
          <tx>
            <strRef>
              <f>'Electricity - generation'!AD281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generation'!$AD$282:$AD$296</f>
            </numRef>
          </val>
        </ser>
        <ser>
          <idx val="28"/>
          <order val="28"/>
          <tx>
            <strRef>
              <f>'Electricity - generation'!AE281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generation'!$AE$282:$AE$296</f>
            </numRef>
          </val>
        </ser>
        <ser>
          <idx val="29"/>
          <order val="29"/>
          <tx>
            <strRef>
              <f>'Electricity - generation'!AF281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generation'!$AF$282:$AF$296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generation'!$C$303:$C$317</f>
            </numRef>
          </val>
        </ser>
        <ser>
          <idx val="1"/>
          <order val="1"/>
          <tx>
            <strRef>
              <f>'Electricity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generation'!$D$303:$D$317</f>
            </numRef>
          </val>
        </ser>
        <ser>
          <idx val="2"/>
          <order val="2"/>
          <tx>
            <strRef>
              <f>'Electricity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generation'!$E$303:$E$317</f>
            </numRef>
          </val>
        </ser>
        <ser>
          <idx val="3"/>
          <order val="3"/>
          <tx>
            <strRef>
              <f>'Electricity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generation'!$F$303:$F$317</f>
            </numRef>
          </val>
        </ser>
        <ser>
          <idx val="4"/>
          <order val="4"/>
          <tx>
            <strRef>
              <f>'Electricity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generation'!$G$303:$G$317</f>
            </numRef>
          </val>
        </ser>
        <ser>
          <idx val="5"/>
          <order val="5"/>
          <tx>
            <strRef>
              <f>'Electricity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generation'!$H$303:$H$317</f>
            </numRef>
          </val>
        </ser>
        <ser>
          <idx val="6"/>
          <order val="6"/>
          <tx>
            <strRef>
              <f>'Electricity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generation'!$I$303:$I$317</f>
            </numRef>
          </val>
        </ser>
        <ser>
          <idx val="7"/>
          <order val="7"/>
          <tx>
            <strRef>
              <f>'Electricity - generation'!J302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generation'!$J$303:$J$317</f>
            </numRef>
          </val>
        </ser>
        <ser>
          <idx val="8"/>
          <order val="8"/>
          <tx>
            <strRef>
              <f>'Electricity - generation'!K302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generation'!$K$303:$K$317</f>
            </numRef>
          </val>
        </ser>
        <ser>
          <idx val="9"/>
          <order val="9"/>
          <tx>
            <strRef>
              <f>'Electricity - generation'!L302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generation'!$L$303:$L$317</f>
            </numRef>
          </val>
        </ser>
        <ser>
          <idx val="10"/>
          <order val="10"/>
          <tx>
            <strRef>
              <f>'Electricity - generation'!M302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generation'!$M$303:$M$317</f>
            </numRef>
          </val>
        </ser>
        <ser>
          <idx val="11"/>
          <order val="11"/>
          <tx>
            <strRef>
              <f>'Electricity - generation'!N302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generation'!$N$303:$N$317</f>
            </numRef>
          </val>
        </ser>
        <ser>
          <idx val="12"/>
          <order val="12"/>
          <tx>
            <strRef>
              <f>'Electricity - generation'!O302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generation'!$O$303:$O$317</f>
            </numRef>
          </val>
        </ser>
        <ser>
          <idx val="13"/>
          <order val="13"/>
          <tx>
            <strRef>
              <f>'Electricity - generation'!P302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generation'!$P$303:$P$317</f>
            </numRef>
          </val>
        </ser>
        <ser>
          <idx val="14"/>
          <order val="14"/>
          <tx>
            <strRef>
              <f>'Electricity - generation'!Q302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generation'!$Q$303:$Q$317</f>
            </numRef>
          </val>
        </ser>
        <ser>
          <idx val="15"/>
          <order val="15"/>
          <tx>
            <strRef>
              <f>'Electricity - generation'!R302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generation'!$R$303:$R$317</f>
            </numRef>
          </val>
        </ser>
        <ser>
          <idx val="16"/>
          <order val="16"/>
          <tx>
            <strRef>
              <f>'Electricity - generation'!S302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generation'!$S$303:$S$317</f>
            </numRef>
          </val>
        </ser>
        <ser>
          <idx val="17"/>
          <order val="17"/>
          <tx>
            <strRef>
              <f>'Electricity - generation'!T302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generation'!$T$303:$T$317</f>
            </numRef>
          </val>
        </ser>
        <ser>
          <idx val="18"/>
          <order val="18"/>
          <tx>
            <strRef>
              <f>'Electricity - generation'!U302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generation'!$U$303:$U$317</f>
            </numRef>
          </val>
        </ser>
        <ser>
          <idx val="19"/>
          <order val="19"/>
          <tx>
            <strRef>
              <f>'Electricity - generation'!V302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generation'!$V$303:$V$317</f>
            </numRef>
          </val>
        </ser>
        <ser>
          <idx val="20"/>
          <order val="20"/>
          <tx>
            <strRef>
              <f>'Electricity - generation'!W302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generation'!$W$303:$W$317</f>
            </numRef>
          </val>
        </ser>
        <ser>
          <idx val="21"/>
          <order val="21"/>
          <tx>
            <strRef>
              <f>'Electricity - generation'!X302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generation'!$X$303:$X$317</f>
            </numRef>
          </val>
        </ser>
        <ser>
          <idx val="22"/>
          <order val="22"/>
          <tx>
            <strRef>
              <f>'Electricity - generation'!Y302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generation'!$Y$303:$Y$317</f>
            </numRef>
          </val>
        </ser>
        <ser>
          <idx val="23"/>
          <order val="23"/>
          <tx>
            <strRef>
              <f>'Electricity - generation'!Z302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generation'!$Z$303:$Z$317</f>
            </numRef>
          </val>
        </ser>
        <ser>
          <idx val="24"/>
          <order val="24"/>
          <tx>
            <strRef>
              <f>'Electricity - generation'!AA302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generation'!$AA$303:$AA$317</f>
            </numRef>
          </val>
        </ser>
        <ser>
          <idx val="25"/>
          <order val="25"/>
          <tx>
            <strRef>
              <f>'Electricity - generation'!AB302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generation'!$AB$303:$AB$317</f>
            </numRef>
          </val>
        </ser>
        <ser>
          <idx val="26"/>
          <order val="26"/>
          <tx>
            <strRef>
              <f>'Electricity - generation'!AC302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generation'!$AC$303:$AC$317</f>
            </numRef>
          </val>
        </ser>
        <ser>
          <idx val="27"/>
          <order val="27"/>
          <tx>
            <strRef>
              <f>'Electricity - generation'!AD302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generation'!$AD$303:$AD$317</f>
            </numRef>
          </val>
        </ser>
        <ser>
          <idx val="28"/>
          <order val="28"/>
          <tx>
            <strRef>
              <f>'Electricity - generation'!AE302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generation'!$AE$303:$AE$317</f>
            </numRef>
          </val>
        </ser>
        <ser>
          <idx val="29"/>
          <order val="29"/>
          <tx>
            <strRef>
              <f>'Electricity - generation'!AF302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generation'!$AF$303:$AF$317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generation'!$C$324:$C$338</f>
            </numRef>
          </val>
        </ser>
        <ser>
          <idx val="1"/>
          <order val="1"/>
          <tx>
            <strRef>
              <f>'Electricity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generation'!$D$324:$D$338</f>
            </numRef>
          </val>
        </ser>
        <ser>
          <idx val="2"/>
          <order val="2"/>
          <tx>
            <strRef>
              <f>'Electricity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generation'!$E$324:$E$338</f>
            </numRef>
          </val>
        </ser>
        <ser>
          <idx val="3"/>
          <order val="3"/>
          <tx>
            <strRef>
              <f>'Electricity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generation'!$F$324:$F$338</f>
            </numRef>
          </val>
        </ser>
        <ser>
          <idx val="4"/>
          <order val="4"/>
          <tx>
            <strRef>
              <f>'Electricity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generation'!$G$324:$G$338</f>
            </numRef>
          </val>
        </ser>
        <ser>
          <idx val="5"/>
          <order val="5"/>
          <tx>
            <strRef>
              <f>'Electricity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generation'!$H$324:$H$338</f>
            </numRef>
          </val>
        </ser>
        <ser>
          <idx val="6"/>
          <order val="6"/>
          <tx>
            <strRef>
              <f>'Electricity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generation'!$I$324:$I$338</f>
            </numRef>
          </val>
        </ser>
        <ser>
          <idx val="7"/>
          <order val="7"/>
          <tx>
            <strRef>
              <f>'Electricity - generation'!J323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generation'!$J$324:$J$338</f>
            </numRef>
          </val>
        </ser>
        <ser>
          <idx val="8"/>
          <order val="8"/>
          <tx>
            <strRef>
              <f>'Electricity - generation'!K323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generation'!$K$324:$K$338</f>
            </numRef>
          </val>
        </ser>
        <ser>
          <idx val="9"/>
          <order val="9"/>
          <tx>
            <strRef>
              <f>'Electricity - generation'!L323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generation'!$L$324:$L$338</f>
            </numRef>
          </val>
        </ser>
        <ser>
          <idx val="10"/>
          <order val="10"/>
          <tx>
            <strRef>
              <f>'Electricity - generation'!M323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generation'!$M$324:$M$338</f>
            </numRef>
          </val>
        </ser>
        <ser>
          <idx val="11"/>
          <order val="11"/>
          <tx>
            <strRef>
              <f>'Electricity - generation'!N323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generation'!$N$324:$N$338</f>
            </numRef>
          </val>
        </ser>
        <ser>
          <idx val="12"/>
          <order val="12"/>
          <tx>
            <strRef>
              <f>'Electricity - generation'!O323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generation'!$O$324:$O$338</f>
            </numRef>
          </val>
        </ser>
        <ser>
          <idx val="13"/>
          <order val="13"/>
          <tx>
            <strRef>
              <f>'Electricity - generation'!P323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generation'!$P$324:$P$338</f>
            </numRef>
          </val>
        </ser>
        <ser>
          <idx val="14"/>
          <order val="14"/>
          <tx>
            <strRef>
              <f>'Electricity - generation'!Q323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generation'!$Q$324:$Q$338</f>
            </numRef>
          </val>
        </ser>
        <ser>
          <idx val="15"/>
          <order val="15"/>
          <tx>
            <strRef>
              <f>'Electricity - generation'!R323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generation'!$R$324:$R$338</f>
            </numRef>
          </val>
        </ser>
        <ser>
          <idx val="16"/>
          <order val="16"/>
          <tx>
            <strRef>
              <f>'Electricity - generation'!S323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generation'!$S$324:$S$338</f>
            </numRef>
          </val>
        </ser>
        <ser>
          <idx val="17"/>
          <order val="17"/>
          <tx>
            <strRef>
              <f>'Electricity - generation'!T323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generation'!$T$324:$T$338</f>
            </numRef>
          </val>
        </ser>
        <ser>
          <idx val="18"/>
          <order val="18"/>
          <tx>
            <strRef>
              <f>'Electricity - generation'!U323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generation'!$U$324:$U$338</f>
            </numRef>
          </val>
        </ser>
        <ser>
          <idx val="19"/>
          <order val="19"/>
          <tx>
            <strRef>
              <f>'Electricity - generation'!V323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generation'!$V$324:$V$338</f>
            </numRef>
          </val>
        </ser>
        <ser>
          <idx val="20"/>
          <order val="20"/>
          <tx>
            <strRef>
              <f>'Electricity - generation'!W323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generation'!$W$324:$W$338</f>
            </numRef>
          </val>
        </ser>
        <ser>
          <idx val="21"/>
          <order val="21"/>
          <tx>
            <strRef>
              <f>'Electricity - generation'!X323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generation'!$X$324:$X$338</f>
            </numRef>
          </val>
        </ser>
        <ser>
          <idx val="22"/>
          <order val="22"/>
          <tx>
            <strRef>
              <f>'Electricity - generation'!Y323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generation'!$Y$324:$Y$338</f>
            </numRef>
          </val>
        </ser>
        <ser>
          <idx val="23"/>
          <order val="23"/>
          <tx>
            <strRef>
              <f>'Electricity - generation'!Z323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generation'!$Z$324:$Z$338</f>
            </numRef>
          </val>
        </ser>
        <ser>
          <idx val="24"/>
          <order val="24"/>
          <tx>
            <strRef>
              <f>'Electricity - generation'!AA323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generation'!$AA$324:$AA$338</f>
            </numRef>
          </val>
        </ser>
        <ser>
          <idx val="25"/>
          <order val="25"/>
          <tx>
            <strRef>
              <f>'Electricity - generation'!AB323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generation'!$AB$324:$AB$338</f>
            </numRef>
          </val>
        </ser>
        <ser>
          <idx val="26"/>
          <order val="26"/>
          <tx>
            <strRef>
              <f>'Electricity - generation'!AC323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generation'!$AC$324:$AC$338</f>
            </numRef>
          </val>
        </ser>
        <ser>
          <idx val="27"/>
          <order val="27"/>
          <tx>
            <strRef>
              <f>'Electricity - generation'!AD323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generation'!$AD$324:$AD$338</f>
            </numRef>
          </val>
        </ser>
        <ser>
          <idx val="28"/>
          <order val="28"/>
          <tx>
            <strRef>
              <f>'Electricity - generation'!AE323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generation'!$AE$324:$AE$338</f>
            </numRef>
          </val>
        </ser>
        <ser>
          <idx val="29"/>
          <order val="29"/>
          <tx>
            <strRef>
              <f>'Electricity - generation'!AF323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generation'!$AF$324:$AF$338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generation'!$C$345:$C$359</f>
            </numRef>
          </val>
        </ser>
        <ser>
          <idx val="1"/>
          <order val="1"/>
          <tx>
            <strRef>
              <f>'Electricity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generation'!$D$345:$D$359</f>
            </numRef>
          </val>
        </ser>
        <ser>
          <idx val="2"/>
          <order val="2"/>
          <tx>
            <strRef>
              <f>'Electricity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generation'!$E$345:$E$359</f>
            </numRef>
          </val>
        </ser>
        <ser>
          <idx val="3"/>
          <order val="3"/>
          <tx>
            <strRef>
              <f>'Electricity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generation'!$F$345:$F$359</f>
            </numRef>
          </val>
        </ser>
        <ser>
          <idx val="4"/>
          <order val="4"/>
          <tx>
            <strRef>
              <f>'Electricity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generation'!$G$345:$G$359</f>
            </numRef>
          </val>
        </ser>
        <ser>
          <idx val="5"/>
          <order val="5"/>
          <tx>
            <strRef>
              <f>'Electricity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generation'!$H$345:$H$359</f>
            </numRef>
          </val>
        </ser>
        <ser>
          <idx val="6"/>
          <order val="6"/>
          <tx>
            <strRef>
              <f>'Electricity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generation'!$I$345:$I$359</f>
            </numRef>
          </val>
        </ser>
        <ser>
          <idx val="7"/>
          <order val="7"/>
          <tx>
            <strRef>
              <f>'Electricity - generation'!J344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generation'!$J$345:$J$359</f>
            </numRef>
          </val>
        </ser>
        <ser>
          <idx val="8"/>
          <order val="8"/>
          <tx>
            <strRef>
              <f>'Electricity - generation'!K344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generation'!$K$345:$K$359</f>
            </numRef>
          </val>
        </ser>
        <ser>
          <idx val="9"/>
          <order val="9"/>
          <tx>
            <strRef>
              <f>'Electricity - generation'!L344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generation'!$L$345:$L$359</f>
            </numRef>
          </val>
        </ser>
        <ser>
          <idx val="10"/>
          <order val="10"/>
          <tx>
            <strRef>
              <f>'Electricity - generation'!M344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generation'!$M$345:$M$359</f>
            </numRef>
          </val>
        </ser>
        <ser>
          <idx val="11"/>
          <order val="11"/>
          <tx>
            <strRef>
              <f>'Electricity - generation'!N344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generation'!$N$345:$N$359</f>
            </numRef>
          </val>
        </ser>
        <ser>
          <idx val="12"/>
          <order val="12"/>
          <tx>
            <strRef>
              <f>'Electricity - generation'!O344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generation'!$O$345:$O$359</f>
            </numRef>
          </val>
        </ser>
        <ser>
          <idx val="13"/>
          <order val="13"/>
          <tx>
            <strRef>
              <f>'Electricity - generation'!P344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generation'!$P$345:$P$359</f>
            </numRef>
          </val>
        </ser>
        <ser>
          <idx val="14"/>
          <order val="14"/>
          <tx>
            <strRef>
              <f>'Electricity - generation'!Q344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generation'!$Q$345:$Q$359</f>
            </numRef>
          </val>
        </ser>
        <ser>
          <idx val="15"/>
          <order val="15"/>
          <tx>
            <strRef>
              <f>'Electricity - generation'!R344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generation'!$R$345:$R$359</f>
            </numRef>
          </val>
        </ser>
        <ser>
          <idx val="16"/>
          <order val="16"/>
          <tx>
            <strRef>
              <f>'Electricity - generation'!S344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generation'!$S$345:$S$359</f>
            </numRef>
          </val>
        </ser>
        <ser>
          <idx val="17"/>
          <order val="17"/>
          <tx>
            <strRef>
              <f>'Electricity - generation'!T344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generation'!$T$345:$T$359</f>
            </numRef>
          </val>
        </ser>
        <ser>
          <idx val="18"/>
          <order val="18"/>
          <tx>
            <strRef>
              <f>'Electricity - generation'!U344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generation'!$U$345:$U$359</f>
            </numRef>
          </val>
        </ser>
        <ser>
          <idx val="19"/>
          <order val="19"/>
          <tx>
            <strRef>
              <f>'Electricity - generation'!V344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generation'!$V$345:$V$359</f>
            </numRef>
          </val>
        </ser>
        <ser>
          <idx val="20"/>
          <order val="20"/>
          <tx>
            <strRef>
              <f>'Electricity - generation'!W344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generation'!$W$345:$W$359</f>
            </numRef>
          </val>
        </ser>
        <ser>
          <idx val="21"/>
          <order val="21"/>
          <tx>
            <strRef>
              <f>'Electricity - generation'!X344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generation'!$X$345:$X$359</f>
            </numRef>
          </val>
        </ser>
        <ser>
          <idx val="22"/>
          <order val="22"/>
          <tx>
            <strRef>
              <f>'Electricity - generation'!Y344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generation'!$Y$345:$Y$359</f>
            </numRef>
          </val>
        </ser>
        <ser>
          <idx val="23"/>
          <order val="23"/>
          <tx>
            <strRef>
              <f>'Electricity - generation'!Z344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generation'!$Z$345:$Z$359</f>
            </numRef>
          </val>
        </ser>
        <ser>
          <idx val="24"/>
          <order val="24"/>
          <tx>
            <strRef>
              <f>'Electricity - generation'!AA344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generation'!$AA$345:$AA$359</f>
            </numRef>
          </val>
        </ser>
        <ser>
          <idx val="25"/>
          <order val="25"/>
          <tx>
            <strRef>
              <f>'Electricity - generation'!AB344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generation'!$AB$345:$AB$359</f>
            </numRef>
          </val>
        </ser>
        <ser>
          <idx val="26"/>
          <order val="26"/>
          <tx>
            <strRef>
              <f>'Electricity - generation'!AC344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generation'!$AC$345:$AC$359</f>
            </numRef>
          </val>
        </ser>
        <ser>
          <idx val="27"/>
          <order val="27"/>
          <tx>
            <strRef>
              <f>'Electricity - generation'!AD344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generation'!$AD$345:$AD$359</f>
            </numRef>
          </val>
        </ser>
        <ser>
          <idx val="28"/>
          <order val="28"/>
          <tx>
            <strRef>
              <f>'Electricity - generation'!AE344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generation'!$AE$345:$AE$359</f>
            </numRef>
          </val>
        </ser>
        <ser>
          <idx val="29"/>
          <order val="29"/>
          <tx>
            <strRef>
              <f>'Electricity - generation'!AF344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generation'!$AF$345:$AF$359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218.xml" Id="rId1"/><Relationship Type="http://schemas.openxmlformats.org/officeDocument/2006/relationships/chart" Target="/xl/charts/chart219.xml" Id="rId2"/><Relationship Type="http://schemas.openxmlformats.org/officeDocument/2006/relationships/chart" Target="/xl/charts/chart220.xml" Id="rId3"/><Relationship Type="http://schemas.openxmlformats.org/officeDocument/2006/relationships/chart" Target="/xl/charts/chart221.xml" Id="rId4"/><Relationship Type="http://schemas.openxmlformats.org/officeDocument/2006/relationships/chart" Target="/xl/charts/chart222.xml" Id="rId5"/><Relationship Type="http://schemas.openxmlformats.org/officeDocument/2006/relationships/chart" Target="/xl/charts/chart223.xml" Id="rId6"/><Relationship Type="http://schemas.openxmlformats.org/officeDocument/2006/relationships/chart" Target="/xl/charts/chart224.xml" Id="rId7"/><Relationship Type="http://schemas.openxmlformats.org/officeDocument/2006/relationships/chart" Target="/xl/charts/chart225.xml" Id="rId8"/><Relationship Type="http://schemas.openxmlformats.org/officeDocument/2006/relationships/chart" Target="/xl/charts/chart226.xml" Id="rId9"/><Relationship Type="http://schemas.openxmlformats.org/officeDocument/2006/relationships/chart" Target="/xl/charts/chart227.xml" Id="rId10"/><Relationship Type="http://schemas.openxmlformats.org/officeDocument/2006/relationships/chart" Target="/xl/charts/chart228.xml" Id="rId11"/><Relationship Type="http://schemas.openxmlformats.org/officeDocument/2006/relationships/chart" Target="/xl/charts/chart229.xml" Id="rId12"/><Relationship Type="http://schemas.openxmlformats.org/officeDocument/2006/relationships/chart" Target="/xl/charts/chart230.xml" Id="rId13"/><Relationship Type="http://schemas.openxmlformats.org/officeDocument/2006/relationships/chart" Target="/xl/charts/chart231.xml" Id="rId14"/><Relationship Type="http://schemas.openxmlformats.org/officeDocument/2006/relationships/chart" Target="/xl/charts/chart232.xml" Id="rId15"/><Relationship Type="http://schemas.openxmlformats.org/officeDocument/2006/relationships/chart" Target="/xl/charts/chart233.xml" Id="rId16"/><Relationship Type="http://schemas.openxmlformats.org/officeDocument/2006/relationships/chart" Target="/xl/charts/chart234.xml" Id="rId17"/><Relationship Type="http://schemas.openxmlformats.org/officeDocument/2006/relationships/chart" Target="/xl/charts/chart235.xml" Id="rId18"/><Relationship Type="http://schemas.openxmlformats.org/officeDocument/2006/relationships/chart" Target="/xl/charts/chart236.xml" Id="rId19"/><Relationship Type="http://schemas.openxmlformats.org/officeDocument/2006/relationships/chart" Target="/xl/charts/chart237.xml" Id="rId20"/><Relationship Type="http://schemas.openxmlformats.org/officeDocument/2006/relationships/chart" Target="/xl/charts/chart238.xml" Id="rId21"/><Relationship Type="http://schemas.openxmlformats.org/officeDocument/2006/relationships/chart" Target="/xl/charts/chart239.xml" Id="rId22"/><Relationship Type="http://schemas.openxmlformats.org/officeDocument/2006/relationships/chart" Target="/xl/charts/chart240.xml" Id="rId23"/><Relationship Type="http://schemas.openxmlformats.org/officeDocument/2006/relationships/chart" Target="/xl/charts/chart241.xml" Id="rId24"/><Relationship Type="http://schemas.openxmlformats.org/officeDocument/2006/relationships/chart" Target="/xl/charts/chart242.xml" Id="rId25"/><Relationship Type="http://schemas.openxmlformats.org/officeDocument/2006/relationships/chart" Target="/xl/charts/chart243.xml" Id="rId26"/><Relationship Type="http://schemas.openxmlformats.org/officeDocument/2006/relationships/chart" Target="/xl/charts/chart244.xml" Id="rId27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45.xml" Id="rId1"/><Relationship Type="http://schemas.openxmlformats.org/officeDocument/2006/relationships/chart" Target="/xl/charts/chart246.xml" Id="rId2"/><Relationship Type="http://schemas.openxmlformats.org/officeDocument/2006/relationships/chart" Target="/xl/charts/chart247.xml" Id="rId3"/><Relationship Type="http://schemas.openxmlformats.org/officeDocument/2006/relationships/chart" Target="/xl/charts/chart248.xml" Id="rId4"/><Relationship Type="http://schemas.openxmlformats.org/officeDocument/2006/relationships/chart" Target="/xl/charts/chart249.xml" Id="rId5"/><Relationship Type="http://schemas.openxmlformats.org/officeDocument/2006/relationships/chart" Target="/xl/charts/chart250.xml" Id="rId6"/><Relationship Type="http://schemas.openxmlformats.org/officeDocument/2006/relationships/chart" Target="/xl/charts/chart251.xml" Id="rId7"/><Relationship Type="http://schemas.openxmlformats.org/officeDocument/2006/relationships/chart" Target="/xl/charts/chart252.xml" Id="rId8"/><Relationship Type="http://schemas.openxmlformats.org/officeDocument/2006/relationships/chart" Target="/xl/charts/chart253.xml" Id="rId9"/><Relationship Type="http://schemas.openxmlformats.org/officeDocument/2006/relationships/chart" Target="/xl/charts/chart254.xml" Id="rId10"/><Relationship Type="http://schemas.openxmlformats.org/officeDocument/2006/relationships/chart" Target="/xl/charts/chart255.xml" Id="rId11"/><Relationship Type="http://schemas.openxmlformats.org/officeDocument/2006/relationships/chart" Target="/xl/charts/chart256.xml" Id="rId12"/><Relationship Type="http://schemas.openxmlformats.org/officeDocument/2006/relationships/chart" Target="/xl/charts/chart257.xml" Id="rId13"/><Relationship Type="http://schemas.openxmlformats.org/officeDocument/2006/relationships/chart" Target="/xl/charts/chart258.xml" Id="rId14"/><Relationship Type="http://schemas.openxmlformats.org/officeDocument/2006/relationships/chart" Target="/xl/charts/chart259.xml" Id="rId15"/><Relationship Type="http://schemas.openxmlformats.org/officeDocument/2006/relationships/chart" Target="/xl/charts/chart260.xml" Id="rId16"/><Relationship Type="http://schemas.openxmlformats.org/officeDocument/2006/relationships/chart" Target="/xl/charts/chart261.xml" Id="rId17"/><Relationship Type="http://schemas.openxmlformats.org/officeDocument/2006/relationships/chart" Target="/xl/charts/chart262.xml" Id="rId18"/><Relationship Type="http://schemas.openxmlformats.org/officeDocument/2006/relationships/chart" Target="/xl/charts/chart263.xml" Id="rId19"/><Relationship Type="http://schemas.openxmlformats.org/officeDocument/2006/relationships/chart" Target="/xl/charts/chart264.xml" Id="rId20"/><Relationship Type="http://schemas.openxmlformats.org/officeDocument/2006/relationships/chart" Target="/xl/charts/chart265.xml" Id="rId21"/><Relationship Type="http://schemas.openxmlformats.org/officeDocument/2006/relationships/chart" Target="/xl/charts/chart266.xml" Id="rId22"/><Relationship Type="http://schemas.openxmlformats.org/officeDocument/2006/relationships/chart" Target="/xl/charts/chart267.xml" Id="rId23"/><Relationship Type="http://schemas.openxmlformats.org/officeDocument/2006/relationships/chart" Target="/xl/charts/chart268.xml" Id="rId24"/><Relationship Type="http://schemas.openxmlformats.org/officeDocument/2006/relationships/chart" Target="/xl/charts/chart269.xml" Id="rId25"/><Relationship Type="http://schemas.openxmlformats.org/officeDocument/2006/relationships/chart" Target="/xl/charts/chart270.xml" Id="rId26"/><Relationship Type="http://schemas.openxmlformats.org/officeDocument/2006/relationships/chart" Target="/xl/charts/chart271.xml" Id="rId27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72.xml" Id="rId1"/><Relationship Type="http://schemas.openxmlformats.org/officeDocument/2006/relationships/chart" Target="/xl/charts/chart273.xml" Id="rId2"/><Relationship Type="http://schemas.openxmlformats.org/officeDocument/2006/relationships/chart" Target="/xl/charts/chart274.xml" Id="rId3"/><Relationship Type="http://schemas.openxmlformats.org/officeDocument/2006/relationships/chart" Target="/xl/charts/chart275.xml" Id="rId4"/><Relationship Type="http://schemas.openxmlformats.org/officeDocument/2006/relationships/chart" Target="/xl/charts/chart276.xml" Id="rId5"/><Relationship Type="http://schemas.openxmlformats.org/officeDocument/2006/relationships/chart" Target="/xl/charts/chart277.xml" Id="rId6"/><Relationship Type="http://schemas.openxmlformats.org/officeDocument/2006/relationships/chart" Target="/xl/charts/chart278.xml" Id="rId7"/><Relationship Type="http://schemas.openxmlformats.org/officeDocument/2006/relationships/chart" Target="/xl/charts/chart279.xml" Id="rId8"/><Relationship Type="http://schemas.openxmlformats.org/officeDocument/2006/relationships/chart" Target="/xl/charts/chart280.xml" Id="rId9"/><Relationship Type="http://schemas.openxmlformats.org/officeDocument/2006/relationships/chart" Target="/xl/charts/chart281.xml" Id="rId10"/><Relationship Type="http://schemas.openxmlformats.org/officeDocument/2006/relationships/chart" Target="/xl/charts/chart282.xml" Id="rId11"/><Relationship Type="http://schemas.openxmlformats.org/officeDocument/2006/relationships/chart" Target="/xl/charts/chart283.xml" Id="rId12"/><Relationship Type="http://schemas.openxmlformats.org/officeDocument/2006/relationships/chart" Target="/xl/charts/chart284.xml" Id="rId13"/><Relationship Type="http://schemas.openxmlformats.org/officeDocument/2006/relationships/chart" Target="/xl/charts/chart285.xml" Id="rId14"/><Relationship Type="http://schemas.openxmlformats.org/officeDocument/2006/relationships/chart" Target="/xl/charts/chart286.xml" Id="rId15"/><Relationship Type="http://schemas.openxmlformats.org/officeDocument/2006/relationships/chart" Target="/xl/charts/chart287.xml" Id="rId16"/><Relationship Type="http://schemas.openxmlformats.org/officeDocument/2006/relationships/chart" Target="/xl/charts/chart288.xml" Id="rId17"/><Relationship Type="http://schemas.openxmlformats.org/officeDocument/2006/relationships/chart" Target="/xl/charts/chart289.xml" Id="rId18"/><Relationship Type="http://schemas.openxmlformats.org/officeDocument/2006/relationships/chart" Target="/xl/charts/chart290.xml" Id="rId19"/><Relationship Type="http://schemas.openxmlformats.org/officeDocument/2006/relationships/chart" Target="/xl/charts/chart291.xml" Id="rId20"/><Relationship Type="http://schemas.openxmlformats.org/officeDocument/2006/relationships/chart" Target="/xl/charts/chart292.xml" Id="rId21"/><Relationship Type="http://schemas.openxmlformats.org/officeDocument/2006/relationships/chart" Target="/xl/charts/chart293.xml" Id="rId22"/><Relationship Type="http://schemas.openxmlformats.org/officeDocument/2006/relationships/chart" Target="/xl/charts/chart294.xml" Id="rId23"/><Relationship Type="http://schemas.openxmlformats.org/officeDocument/2006/relationships/chart" Target="/xl/charts/chart295.xml" Id="rId24"/><Relationship Type="http://schemas.openxmlformats.org/officeDocument/2006/relationships/chart" Target="/xl/charts/chart296.xml" Id="rId25"/><Relationship Type="http://schemas.openxmlformats.org/officeDocument/2006/relationships/chart" Target="/xl/charts/chart297.xml" Id="rId26"/><Relationship Type="http://schemas.openxmlformats.org/officeDocument/2006/relationships/chart" Target="/xl/charts/chart298.xml" Id="rId27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99.xml" Id="rId1"/><Relationship Type="http://schemas.openxmlformats.org/officeDocument/2006/relationships/chart" Target="/xl/charts/chart300.xml" Id="rId2"/><Relationship Type="http://schemas.openxmlformats.org/officeDocument/2006/relationships/chart" Target="/xl/charts/chart301.xml" Id="rId3"/><Relationship Type="http://schemas.openxmlformats.org/officeDocument/2006/relationships/chart" Target="/xl/charts/chart302.xml" Id="rId4"/><Relationship Type="http://schemas.openxmlformats.org/officeDocument/2006/relationships/chart" Target="/xl/charts/chart303.xml" Id="rId5"/><Relationship Type="http://schemas.openxmlformats.org/officeDocument/2006/relationships/chart" Target="/xl/charts/chart304.xml" Id="rId6"/><Relationship Type="http://schemas.openxmlformats.org/officeDocument/2006/relationships/chart" Target="/xl/charts/chart305.xml" Id="rId7"/><Relationship Type="http://schemas.openxmlformats.org/officeDocument/2006/relationships/chart" Target="/xl/charts/chart306.xml" Id="rId8"/><Relationship Type="http://schemas.openxmlformats.org/officeDocument/2006/relationships/chart" Target="/xl/charts/chart307.xml" Id="rId9"/><Relationship Type="http://schemas.openxmlformats.org/officeDocument/2006/relationships/chart" Target="/xl/charts/chart308.xml" Id="rId10"/><Relationship Type="http://schemas.openxmlformats.org/officeDocument/2006/relationships/chart" Target="/xl/charts/chart309.xml" Id="rId11"/><Relationship Type="http://schemas.openxmlformats.org/officeDocument/2006/relationships/chart" Target="/xl/charts/chart310.xml" Id="rId12"/><Relationship Type="http://schemas.openxmlformats.org/officeDocument/2006/relationships/chart" Target="/xl/charts/chart311.xml" Id="rId13"/><Relationship Type="http://schemas.openxmlformats.org/officeDocument/2006/relationships/chart" Target="/xl/charts/chart312.xml" Id="rId14"/><Relationship Type="http://schemas.openxmlformats.org/officeDocument/2006/relationships/chart" Target="/xl/charts/chart313.xml" Id="rId15"/><Relationship Type="http://schemas.openxmlformats.org/officeDocument/2006/relationships/chart" Target="/xl/charts/chart314.xml" Id="rId16"/><Relationship Type="http://schemas.openxmlformats.org/officeDocument/2006/relationships/chart" Target="/xl/charts/chart315.xml" Id="rId17"/><Relationship Type="http://schemas.openxmlformats.org/officeDocument/2006/relationships/chart" Target="/xl/charts/chart316.xml" Id="rId18"/><Relationship Type="http://schemas.openxmlformats.org/officeDocument/2006/relationships/chart" Target="/xl/charts/chart317.xml" Id="rId19"/><Relationship Type="http://schemas.openxmlformats.org/officeDocument/2006/relationships/chart" Target="/xl/charts/chart318.xml" Id="rId20"/><Relationship Type="http://schemas.openxmlformats.org/officeDocument/2006/relationships/chart" Target="/xl/charts/chart319.xml" Id="rId21"/><Relationship Type="http://schemas.openxmlformats.org/officeDocument/2006/relationships/chart" Target="/xl/charts/chart320.xml" Id="rId22"/><Relationship Type="http://schemas.openxmlformats.org/officeDocument/2006/relationships/chart" Target="/xl/charts/chart321.xml" Id="rId23"/><Relationship Type="http://schemas.openxmlformats.org/officeDocument/2006/relationships/chart" Target="/xl/charts/chart322.xml" Id="rId24"/><Relationship Type="http://schemas.openxmlformats.org/officeDocument/2006/relationships/chart" Target="/xl/charts/chart323.xml" Id="rId25"/><Relationship Type="http://schemas.openxmlformats.org/officeDocument/2006/relationships/chart" Target="/xl/charts/chart324.xml" Id="rId26"/><Relationship Type="http://schemas.openxmlformats.org/officeDocument/2006/relationships/chart" Target="/xl/charts/chart325.xml" Id="rId27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326.xml" Id="rId1"/><Relationship Type="http://schemas.openxmlformats.org/officeDocument/2006/relationships/chart" Target="/xl/charts/chart327.xml" Id="rId2"/><Relationship Type="http://schemas.openxmlformats.org/officeDocument/2006/relationships/chart" Target="/xl/charts/chart328.xml" Id="rId3"/><Relationship Type="http://schemas.openxmlformats.org/officeDocument/2006/relationships/chart" Target="/xl/charts/chart329.xml" Id="rId4"/><Relationship Type="http://schemas.openxmlformats.org/officeDocument/2006/relationships/chart" Target="/xl/charts/chart330.xml" Id="rId5"/><Relationship Type="http://schemas.openxmlformats.org/officeDocument/2006/relationships/chart" Target="/xl/charts/chart331.xml" Id="rId6"/><Relationship Type="http://schemas.openxmlformats.org/officeDocument/2006/relationships/chart" Target="/xl/charts/chart332.xml" Id="rId7"/><Relationship Type="http://schemas.openxmlformats.org/officeDocument/2006/relationships/chart" Target="/xl/charts/chart333.xml" Id="rId8"/><Relationship Type="http://schemas.openxmlformats.org/officeDocument/2006/relationships/chart" Target="/xl/charts/chart334.xml" Id="rId9"/><Relationship Type="http://schemas.openxmlformats.org/officeDocument/2006/relationships/chart" Target="/xl/charts/chart335.xml" Id="rId10"/><Relationship Type="http://schemas.openxmlformats.org/officeDocument/2006/relationships/chart" Target="/xl/charts/chart336.xml" Id="rId11"/><Relationship Type="http://schemas.openxmlformats.org/officeDocument/2006/relationships/chart" Target="/xl/charts/chart337.xml" Id="rId12"/><Relationship Type="http://schemas.openxmlformats.org/officeDocument/2006/relationships/chart" Target="/xl/charts/chart338.xml" Id="rId13"/><Relationship Type="http://schemas.openxmlformats.org/officeDocument/2006/relationships/chart" Target="/xl/charts/chart339.xml" Id="rId14"/><Relationship Type="http://schemas.openxmlformats.org/officeDocument/2006/relationships/chart" Target="/xl/charts/chart340.xml" Id="rId15"/><Relationship Type="http://schemas.openxmlformats.org/officeDocument/2006/relationships/chart" Target="/xl/charts/chart341.xml" Id="rId16"/><Relationship Type="http://schemas.openxmlformats.org/officeDocument/2006/relationships/chart" Target="/xl/charts/chart342.xml" Id="rId17"/><Relationship Type="http://schemas.openxmlformats.org/officeDocument/2006/relationships/chart" Target="/xl/charts/chart343.xml" Id="rId18"/><Relationship Type="http://schemas.openxmlformats.org/officeDocument/2006/relationships/chart" Target="/xl/charts/chart344.xml" Id="rId19"/><Relationship Type="http://schemas.openxmlformats.org/officeDocument/2006/relationships/chart" Target="/xl/charts/chart345.xml" Id="rId20"/><Relationship Type="http://schemas.openxmlformats.org/officeDocument/2006/relationships/chart" Target="/xl/charts/chart346.xml" Id="rId21"/><Relationship Type="http://schemas.openxmlformats.org/officeDocument/2006/relationships/chart" Target="/xl/charts/chart347.xml" Id="rId22"/><Relationship Type="http://schemas.openxmlformats.org/officeDocument/2006/relationships/chart" Target="/xl/charts/chart348.xml" Id="rId23"/><Relationship Type="http://schemas.openxmlformats.org/officeDocument/2006/relationships/chart" Target="/xl/charts/chart349.xml" Id="rId24"/><Relationship Type="http://schemas.openxmlformats.org/officeDocument/2006/relationships/chart" Target="/xl/charts/chart350.xml" Id="rId25"/><Relationship Type="http://schemas.openxmlformats.org/officeDocument/2006/relationships/chart" Target="/xl/charts/chart351.xml" Id="rId26"/><Relationship Type="http://schemas.openxmlformats.org/officeDocument/2006/relationships/chart" Target="/xl/charts/chart352.xml" Id="rId27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353.xml" Id="rId1"/><Relationship Type="http://schemas.openxmlformats.org/officeDocument/2006/relationships/chart" Target="/xl/charts/chart354.xml" Id="rId2"/><Relationship Type="http://schemas.openxmlformats.org/officeDocument/2006/relationships/chart" Target="/xl/charts/chart355.xml" Id="rId3"/><Relationship Type="http://schemas.openxmlformats.org/officeDocument/2006/relationships/chart" Target="/xl/charts/chart356.xml" Id="rId4"/><Relationship Type="http://schemas.openxmlformats.org/officeDocument/2006/relationships/chart" Target="/xl/charts/chart357.xml" Id="rId5"/><Relationship Type="http://schemas.openxmlformats.org/officeDocument/2006/relationships/chart" Target="/xl/charts/chart358.xml" Id="rId6"/><Relationship Type="http://schemas.openxmlformats.org/officeDocument/2006/relationships/chart" Target="/xl/charts/chart359.xml" Id="rId7"/><Relationship Type="http://schemas.openxmlformats.org/officeDocument/2006/relationships/chart" Target="/xl/charts/chart360.xml" Id="rId8"/><Relationship Type="http://schemas.openxmlformats.org/officeDocument/2006/relationships/chart" Target="/xl/charts/chart361.xml" Id="rId9"/><Relationship Type="http://schemas.openxmlformats.org/officeDocument/2006/relationships/chart" Target="/xl/charts/chart362.xml" Id="rId10"/><Relationship Type="http://schemas.openxmlformats.org/officeDocument/2006/relationships/chart" Target="/xl/charts/chart363.xml" Id="rId11"/><Relationship Type="http://schemas.openxmlformats.org/officeDocument/2006/relationships/chart" Target="/xl/charts/chart364.xml" Id="rId12"/><Relationship Type="http://schemas.openxmlformats.org/officeDocument/2006/relationships/chart" Target="/xl/charts/chart365.xml" Id="rId13"/><Relationship Type="http://schemas.openxmlformats.org/officeDocument/2006/relationships/chart" Target="/xl/charts/chart366.xml" Id="rId14"/><Relationship Type="http://schemas.openxmlformats.org/officeDocument/2006/relationships/chart" Target="/xl/charts/chart367.xml" Id="rId15"/><Relationship Type="http://schemas.openxmlformats.org/officeDocument/2006/relationships/chart" Target="/xl/charts/chart368.xml" Id="rId16"/><Relationship Type="http://schemas.openxmlformats.org/officeDocument/2006/relationships/chart" Target="/xl/charts/chart369.xml" Id="rId17"/><Relationship Type="http://schemas.openxmlformats.org/officeDocument/2006/relationships/chart" Target="/xl/charts/chart370.xml" Id="rId18"/><Relationship Type="http://schemas.openxmlformats.org/officeDocument/2006/relationships/chart" Target="/xl/charts/chart371.xml" Id="rId19"/><Relationship Type="http://schemas.openxmlformats.org/officeDocument/2006/relationships/chart" Target="/xl/charts/chart372.xml" Id="rId20"/><Relationship Type="http://schemas.openxmlformats.org/officeDocument/2006/relationships/chart" Target="/xl/charts/chart373.xml" Id="rId21"/><Relationship Type="http://schemas.openxmlformats.org/officeDocument/2006/relationships/chart" Target="/xl/charts/chart374.xml" Id="rId22"/><Relationship Type="http://schemas.openxmlformats.org/officeDocument/2006/relationships/chart" Target="/xl/charts/chart375.xml" Id="rId23"/><Relationship Type="http://schemas.openxmlformats.org/officeDocument/2006/relationships/chart" Target="/xl/charts/chart376.xml" Id="rId24"/><Relationship Type="http://schemas.openxmlformats.org/officeDocument/2006/relationships/chart" Target="/xl/charts/chart377.xml" Id="rId25"/><Relationship Type="http://schemas.openxmlformats.org/officeDocument/2006/relationships/chart" Target="/xl/charts/chart378.xml" Id="rId26"/><Relationship Type="http://schemas.openxmlformats.org/officeDocument/2006/relationships/chart" Target="/xl/charts/chart379.xml" Id="rId27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80.xml" Id="rId1"/><Relationship Type="http://schemas.openxmlformats.org/officeDocument/2006/relationships/chart" Target="/xl/charts/chart381.xml" Id="rId2"/><Relationship Type="http://schemas.openxmlformats.org/officeDocument/2006/relationships/chart" Target="/xl/charts/chart382.xml" Id="rId3"/><Relationship Type="http://schemas.openxmlformats.org/officeDocument/2006/relationships/chart" Target="/xl/charts/chart383.xml" Id="rId4"/><Relationship Type="http://schemas.openxmlformats.org/officeDocument/2006/relationships/chart" Target="/xl/charts/chart384.xml" Id="rId5"/><Relationship Type="http://schemas.openxmlformats.org/officeDocument/2006/relationships/chart" Target="/xl/charts/chart385.xml" Id="rId6"/><Relationship Type="http://schemas.openxmlformats.org/officeDocument/2006/relationships/chart" Target="/xl/charts/chart386.xml" Id="rId7"/><Relationship Type="http://schemas.openxmlformats.org/officeDocument/2006/relationships/chart" Target="/xl/charts/chart387.xml" Id="rId8"/><Relationship Type="http://schemas.openxmlformats.org/officeDocument/2006/relationships/chart" Target="/xl/charts/chart388.xml" Id="rId9"/><Relationship Type="http://schemas.openxmlformats.org/officeDocument/2006/relationships/chart" Target="/xl/charts/chart389.xml" Id="rId10"/><Relationship Type="http://schemas.openxmlformats.org/officeDocument/2006/relationships/chart" Target="/xl/charts/chart390.xml" Id="rId11"/><Relationship Type="http://schemas.openxmlformats.org/officeDocument/2006/relationships/chart" Target="/xl/charts/chart391.xml" Id="rId12"/><Relationship Type="http://schemas.openxmlformats.org/officeDocument/2006/relationships/chart" Target="/xl/charts/chart392.xml" Id="rId13"/><Relationship Type="http://schemas.openxmlformats.org/officeDocument/2006/relationships/chart" Target="/xl/charts/chart393.xml" Id="rId14"/><Relationship Type="http://schemas.openxmlformats.org/officeDocument/2006/relationships/chart" Target="/xl/charts/chart394.xml" Id="rId15"/><Relationship Type="http://schemas.openxmlformats.org/officeDocument/2006/relationships/chart" Target="/xl/charts/chart395.xml" Id="rId16"/><Relationship Type="http://schemas.openxmlformats.org/officeDocument/2006/relationships/chart" Target="/xl/charts/chart396.xml" Id="rId17"/><Relationship Type="http://schemas.openxmlformats.org/officeDocument/2006/relationships/chart" Target="/xl/charts/chart397.xml" Id="rId18"/><Relationship Type="http://schemas.openxmlformats.org/officeDocument/2006/relationships/chart" Target="/xl/charts/chart398.xml" Id="rId19"/><Relationship Type="http://schemas.openxmlformats.org/officeDocument/2006/relationships/chart" Target="/xl/charts/chart399.xml" Id="rId20"/><Relationship Type="http://schemas.openxmlformats.org/officeDocument/2006/relationships/chart" Target="/xl/charts/chart400.xml" Id="rId21"/><Relationship Type="http://schemas.openxmlformats.org/officeDocument/2006/relationships/chart" Target="/xl/charts/chart401.xml" Id="rId22"/><Relationship Type="http://schemas.openxmlformats.org/officeDocument/2006/relationships/chart" Target="/xl/charts/chart402.xml" Id="rId23"/><Relationship Type="http://schemas.openxmlformats.org/officeDocument/2006/relationships/chart" Target="/xl/charts/chart403.xml" Id="rId24"/><Relationship Type="http://schemas.openxmlformats.org/officeDocument/2006/relationships/chart" Target="/xl/charts/chart404.xml" Id="rId25"/><Relationship Type="http://schemas.openxmlformats.org/officeDocument/2006/relationships/chart" Target="/xl/charts/chart405.xml" Id="rId26"/><Relationship Type="http://schemas.openxmlformats.org/officeDocument/2006/relationships/chart" Target="/xl/charts/chart406.xml" Id="rId27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407.xml" Id="rId1"/><Relationship Type="http://schemas.openxmlformats.org/officeDocument/2006/relationships/chart" Target="/xl/charts/chart408.xml" Id="rId2"/><Relationship Type="http://schemas.openxmlformats.org/officeDocument/2006/relationships/chart" Target="/xl/charts/chart409.xml" Id="rId3"/><Relationship Type="http://schemas.openxmlformats.org/officeDocument/2006/relationships/chart" Target="/xl/charts/chart410.xml" Id="rId4"/><Relationship Type="http://schemas.openxmlformats.org/officeDocument/2006/relationships/chart" Target="/xl/charts/chart411.xml" Id="rId5"/><Relationship Type="http://schemas.openxmlformats.org/officeDocument/2006/relationships/chart" Target="/xl/charts/chart412.xml" Id="rId6"/><Relationship Type="http://schemas.openxmlformats.org/officeDocument/2006/relationships/chart" Target="/xl/charts/chart413.xml" Id="rId7"/><Relationship Type="http://schemas.openxmlformats.org/officeDocument/2006/relationships/chart" Target="/xl/charts/chart414.xml" Id="rId8"/><Relationship Type="http://schemas.openxmlformats.org/officeDocument/2006/relationships/chart" Target="/xl/charts/chart415.xml" Id="rId9"/><Relationship Type="http://schemas.openxmlformats.org/officeDocument/2006/relationships/chart" Target="/xl/charts/chart416.xml" Id="rId10"/><Relationship Type="http://schemas.openxmlformats.org/officeDocument/2006/relationships/chart" Target="/xl/charts/chart417.xml" Id="rId11"/><Relationship Type="http://schemas.openxmlformats.org/officeDocument/2006/relationships/chart" Target="/xl/charts/chart418.xml" Id="rId12"/><Relationship Type="http://schemas.openxmlformats.org/officeDocument/2006/relationships/chart" Target="/xl/charts/chart419.xml" Id="rId13"/><Relationship Type="http://schemas.openxmlformats.org/officeDocument/2006/relationships/chart" Target="/xl/charts/chart420.xml" Id="rId14"/><Relationship Type="http://schemas.openxmlformats.org/officeDocument/2006/relationships/chart" Target="/xl/charts/chart421.xml" Id="rId15"/><Relationship Type="http://schemas.openxmlformats.org/officeDocument/2006/relationships/chart" Target="/xl/charts/chart422.xml" Id="rId16"/><Relationship Type="http://schemas.openxmlformats.org/officeDocument/2006/relationships/chart" Target="/xl/charts/chart423.xml" Id="rId17"/><Relationship Type="http://schemas.openxmlformats.org/officeDocument/2006/relationships/chart" Target="/xl/charts/chart424.xml" Id="rId18"/><Relationship Type="http://schemas.openxmlformats.org/officeDocument/2006/relationships/chart" Target="/xl/charts/chart425.xml" Id="rId19"/><Relationship Type="http://schemas.openxmlformats.org/officeDocument/2006/relationships/chart" Target="/xl/charts/chart426.xml" Id="rId20"/><Relationship Type="http://schemas.openxmlformats.org/officeDocument/2006/relationships/chart" Target="/xl/charts/chart427.xml" Id="rId21"/><Relationship Type="http://schemas.openxmlformats.org/officeDocument/2006/relationships/chart" Target="/xl/charts/chart428.xml" Id="rId22"/><Relationship Type="http://schemas.openxmlformats.org/officeDocument/2006/relationships/chart" Target="/xl/charts/chart429.xml" Id="rId23"/><Relationship Type="http://schemas.openxmlformats.org/officeDocument/2006/relationships/chart" Target="/xl/charts/chart430.xml" Id="rId24"/><Relationship Type="http://schemas.openxmlformats.org/officeDocument/2006/relationships/chart" Target="/xl/charts/chart431.xml" Id="rId25"/><Relationship Type="http://schemas.openxmlformats.org/officeDocument/2006/relationships/chart" Target="/xl/charts/chart432.xml" Id="rId26"/><Relationship Type="http://schemas.openxmlformats.org/officeDocument/2006/relationships/chart" Target="/xl/charts/chart433.xml" Id="rId27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434.xml" Id="rId1"/><Relationship Type="http://schemas.openxmlformats.org/officeDocument/2006/relationships/chart" Target="/xl/charts/chart435.xml" Id="rId2"/><Relationship Type="http://schemas.openxmlformats.org/officeDocument/2006/relationships/chart" Target="/xl/charts/chart436.xml" Id="rId3"/><Relationship Type="http://schemas.openxmlformats.org/officeDocument/2006/relationships/chart" Target="/xl/charts/chart437.xml" Id="rId4"/><Relationship Type="http://schemas.openxmlformats.org/officeDocument/2006/relationships/chart" Target="/xl/charts/chart438.xml" Id="rId5"/><Relationship Type="http://schemas.openxmlformats.org/officeDocument/2006/relationships/chart" Target="/xl/charts/chart439.xml" Id="rId6"/><Relationship Type="http://schemas.openxmlformats.org/officeDocument/2006/relationships/chart" Target="/xl/charts/chart440.xml" Id="rId7"/><Relationship Type="http://schemas.openxmlformats.org/officeDocument/2006/relationships/chart" Target="/xl/charts/chart441.xml" Id="rId8"/><Relationship Type="http://schemas.openxmlformats.org/officeDocument/2006/relationships/chart" Target="/xl/charts/chart442.xml" Id="rId9"/><Relationship Type="http://schemas.openxmlformats.org/officeDocument/2006/relationships/chart" Target="/xl/charts/chart443.xml" Id="rId10"/><Relationship Type="http://schemas.openxmlformats.org/officeDocument/2006/relationships/chart" Target="/xl/charts/chart444.xml" Id="rId11"/><Relationship Type="http://schemas.openxmlformats.org/officeDocument/2006/relationships/chart" Target="/xl/charts/chart445.xml" Id="rId12"/><Relationship Type="http://schemas.openxmlformats.org/officeDocument/2006/relationships/chart" Target="/xl/charts/chart446.xml" Id="rId13"/><Relationship Type="http://schemas.openxmlformats.org/officeDocument/2006/relationships/chart" Target="/xl/charts/chart447.xml" Id="rId14"/><Relationship Type="http://schemas.openxmlformats.org/officeDocument/2006/relationships/chart" Target="/xl/charts/chart448.xml" Id="rId15"/><Relationship Type="http://schemas.openxmlformats.org/officeDocument/2006/relationships/chart" Target="/xl/charts/chart449.xml" Id="rId16"/><Relationship Type="http://schemas.openxmlformats.org/officeDocument/2006/relationships/chart" Target="/xl/charts/chart450.xml" Id="rId17"/><Relationship Type="http://schemas.openxmlformats.org/officeDocument/2006/relationships/chart" Target="/xl/charts/chart451.xml" Id="rId18"/><Relationship Type="http://schemas.openxmlformats.org/officeDocument/2006/relationships/chart" Target="/xl/charts/chart452.xml" Id="rId19"/><Relationship Type="http://schemas.openxmlformats.org/officeDocument/2006/relationships/chart" Target="/xl/charts/chart453.xml" Id="rId20"/><Relationship Type="http://schemas.openxmlformats.org/officeDocument/2006/relationships/chart" Target="/xl/charts/chart454.xml" Id="rId21"/><Relationship Type="http://schemas.openxmlformats.org/officeDocument/2006/relationships/chart" Target="/xl/charts/chart455.xml" Id="rId22"/><Relationship Type="http://schemas.openxmlformats.org/officeDocument/2006/relationships/chart" Target="/xl/charts/chart456.xml" Id="rId23"/><Relationship Type="http://schemas.openxmlformats.org/officeDocument/2006/relationships/chart" Target="/xl/charts/chart457.xml" Id="rId24"/><Relationship Type="http://schemas.openxmlformats.org/officeDocument/2006/relationships/chart" Target="/xl/charts/chart458.xml" Id="rId25"/><Relationship Type="http://schemas.openxmlformats.org/officeDocument/2006/relationships/chart" Target="/xl/charts/chart459.xml" Id="rId26"/><Relationship Type="http://schemas.openxmlformats.org/officeDocument/2006/relationships/chart" Target="/xl/charts/chart460.xml" Id="rId27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461.xml" Id="rId1"/><Relationship Type="http://schemas.openxmlformats.org/officeDocument/2006/relationships/chart" Target="/xl/charts/chart462.xml" Id="rId2"/><Relationship Type="http://schemas.openxmlformats.org/officeDocument/2006/relationships/chart" Target="/xl/charts/chart463.xml" Id="rId3"/><Relationship Type="http://schemas.openxmlformats.org/officeDocument/2006/relationships/chart" Target="/xl/charts/chart464.xml" Id="rId4"/><Relationship Type="http://schemas.openxmlformats.org/officeDocument/2006/relationships/chart" Target="/xl/charts/chart465.xml" Id="rId5"/><Relationship Type="http://schemas.openxmlformats.org/officeDocument/2006/relationships/chart" Target="/xl/charts/chart466.xml" Id="rId6"/><Relationship Type="http://schemas.openxmlformats.org/officeDocument/2006/relationships/chart" Target="/xl/charts/chart467.xml" Id="rId7"/><Relationship Type="http://schemas.openxmlformats.org/officeDocument/2006/relationships/chart" Target="/xl/charts/chart468.xml" Id="rId8"/><Relationship Type="http://schemas.openxmlformats.org/officeDocument/2006/relationships/chart" Target="/xl/charts/chart469.xml" Id="rId9"/><Relationship Type="http://schemas.openxmlformats.org/officeDocument/2006/relationships/chart" Target="/xl/charts/chart470.xml" Id="rId10"/><Relationship Type="http://schemas.openxmlformats.org/officeDocument/2006/relationships/chart" Target="/xl/charts/chart471.xml" Id="rId11"/><Relationship Type="http://schemas.openxmlformats.org/officeDocument/2006/relationships/chart" Target="/xl/charts/chart472.xml" Id="rId12"/><Relationship Type="http://schemas.openxmlformats.org/officeDocument/2006/relationships/chart" Target="/xl/charts/chart473.xml" Id="rId13"/><Relationship Type="http://schemas.openxmlformats.org/officeDocument/2006/relationships/chart" Target="/xl/charts/chart474.xml" Id="rId14"/><Relationship Type="http://schemas.openxmlformats.org/officeDocument/2006/relationships/chart" Target="/xl/charts/chart475.xml" Id="rId15"/><Relationship Type="http://schemas.openxmlformats.org/officeDocument/2006/relationships/chart" Target="/xl/charts/chart476.xml" Id="rId16"/><Relationship Type="http://schemas.openxmlformats.org/officeDocument/2006/relationships/chart" Target="/xl/charts/chart477.xml" Id="rId17"/><Relationship Type="http://schemas.openxmlformats.org/officeDocument/2006/relationships/chart" Target="/xl/charts/chart478.xml" Id="rId18"/><Relationship Type="http://schemas.openxmlformats.org/officeDocument/2006/relationships/chart" Target="/xl/charts/chart479.xml" Id="rId19"/><Relationship Type="http://schemas.openxmlformats.org/officeDocument/2006/relationships/chart" Target="/xl/charts/chart480.xml" Id="rId20"/><Relationship Type="http://schemas.openxmlformats.org/officeDocument/2006/relationships/chart" Target="/xl/charts/chart481.xml" Id="rId21"/><Relationship Type="http://schemas.openxmlformats.org/officeDocument/2006/relationships/chart" Target="/xl/charts/chart482.xml" Id="rId22"/><Relationship Type="http://schemas.openxmlformats.org/officeDocument/2006/relationships/chart" Target="/xl/charts/chart483.xml" Id="rId23"/><Relationship Type="http://schemas.openxmlformats.org/officeDocument/2006/relationships/chart" Target="/xl/charts/chart484.xml" Id="rId24"/><Relationship Type="http://schemas.openxmlformats.org/officeDocument/2006/relationships/chart" Target="/xl/charts/chart485.xml" Id="rId25"/><Relationship Type="http://schemas.openxmlformats.org/officeDocument/2006/relationships/chart" Target="/xl/charts/chart486.xml" Id="rId26"/><Relationship Type="http://schemas.openxmlformats.org/officeDocument/2006/relationships/chart" Target="/xl/charts/chart487.xml" Id="rId27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8.xml" Id="rId1"/><Relationship Type="http://schemas.openxmlformats.org/officeDocument/2006/relationships/chart" Target="/xl/charts/chart29.xml" Id="rId2"/><Relationship Type="http://schemas.openxmlformats.org/officeDocument/2006/relationships/chart" Target="/xl/charts/chart30.xml" Id="rId3"/><Relationship Type="http://schemas.openxmlformats.org/officeDocument/2006/relationships/chart" Target="/xl/charts/chart31.xml" Id="rId4"/><Relationship Type="http://schemas.openxmlformats.org/officeDocument/2006/relationships/chart" Target="/xl/charts/chart32.xml" Id="rId5"/><Relationship Type="http://schemas.openxmlformats.org/officeDocument/2006/relationships/chart" Target="/xl/charts/chart33.xml" Id="rId6"/><Relationship Type="http://schemas.openxmlformats.org/officeDocument/2006/relationships/chart" Target="/xl/charts/chart34.xml" Id="rId7"/><Relationship Type="http://schemas.openxmlformats.org/officeDocument/2006/relationships/chart" Target="/xl/charts/chart35.xml" Id="rId8"/><Relationship Type="http://schemas.openxmlformats.org/officeDocument/2006/relationships/chart" Target="/xl/charts/chart36.xml" Id="rId9"/><Relationship Type="http://schemas.openxmlformats.org/officeDocument/2006/relationships/chart" Target="/xl/charts/chart37.xml" Id="rId10"/><Relationship Type="http://schemas.openxmlformats.org/officeDocument/2006/relationships/chart" Target="/xl/charts/chart38.xml" Id="rId11"/><Relationship Type="http://schemas.openxmlformats.org/officeDocument/2006/relationships/chart" Target="/xl/charts/chart39.xml" Id="rId12"/><Relationship Type="http://schemas.openxmlformats.org/officeDocument/2006/relationships/chart" Target="/xl/charts/chart40.xml" Id="rId13"/><Relationship Type="http://schemas.openxmlformats.org/officeDocument/2006/relationships/chart" Target="/xl/charts/chart41.xml" Id="rId14"/><Relationship Type="http://schemas.openxmlformats.org/officeDocument/2006/relationships/chart" Target="/xl/charts/chart42.xml" Id="rId15"/><Relationship Type="http://schemas.openxmlformats.org/officeDocument/2006/relationships/chart" Target="/xl/charts/chart43.xml" Id="rId16"/><Relationship Type="http://schemas.openxmlformats.org/officeDocument/2006/relationships/chart" Target="/xl/charts/chart44.xml" Id="rId17"/><Relationship Type="http://schemas.openxmlformats.org/officeDocument/2006/relationships/chart" Target="/xl/charts/chart45.xml" Id="rId18"/><Relationship Type="http://schemas.openxmlformats.org/officeDocument/2006/relationships/chart" Target="/xl/charts/chart46.xml" Id="rId19"/><Relationship Type="http://schemas.openxmlformats.org/officeDocument/2006/relationships/chart" Target="/xl/charts/chart47.xml" Id="rId20"/><Relationship Type="http://schemas.openxmlformats.org/officeDocument/2006/relationships/chart" Target="/xl/charts/chart48.xml" Id="rId21"/><Relationship Type="http://schemas.openxmlformats.org/officeDocument/2006/relationships/chart" Target="/xl/charts/chart49.xml" Id="rId22"/><Relationship Type="http://schemas.openxmlformats.org/officeDocument/2006/relationships/chart" Target="/xl/charts/chart50.xml" Id="rId23"/><Relationship Type="http://schemas.openxmlformats.org/officeDocument/2006/relationships/chart" Target="/xl/charts/chart51.xml" Id="rId24"/><Relationship Type="http://schemas.openxmlformats.org/officeDocument/2006/relationships/chart" Target="/xl/charts/chart52.xml" Id="rId25"/><Relationship Type="http://schemas.openxmlformats.org/officeDocument/2006/relationships/chart" Target="/xl/charts/chart53.xml" Id="rId26"/><Relationship Type="http://schemas.openxmlformats.org/officeDocument/2006/relationships/chart" Target="/xl/charts/chart54.xml" Id="rId27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488.xml" Id="rId1"/><Relationship Type="http://schemas.openxmlformats.org/officeDocument/2006/relationships/chart" Target="/xl/charts/chart489.xml" Id="rId2"/><Relationship Type="http://schemas.openxmlformats.org/officeDocument/2006/relationships/chart" Target="/xl/charts/chart490.xml" Id="rId3"/><Relationship Type="http://schemas.openxmlformats.org/officeDocument/2006/relationships/chart" Target="/xl/charts/chart491.xml" Id="rId4"/><Relationship Type="http://schemas.openxmlformats.org/officeDocument/2006/relationships/chart" Target="/xl/charts/chart492.xml" Id="rId5"/><Relationship Type="http://schemas.openxmlformats.org/officeDocument/2006/relationships/chart" Target="/xl/charts/chart493.xml" Id="rId6"/><Relationship Type="http://schemas.openxmlformats.org/officeDocument/2006/relationships/chart" Target="/xl/charts/chart494.xml" Id="rId7"/><Relationship Type="http://schemas.openxmlformats.org/officeDocument/2006/relationships/chart" Target="/xl/charts/chart495.xml" Id="rId8"/><Relationship Type="http://schemas.openxmlformats.org/officeDocument/2006/relationships/chart" Target="/xl/charts/chart496.xml" Id="rId9"/><Relationship Type="http://schemas.openxmlformats.org/officeDocument/2006/relationships/chart" Target="/xl/charts/chart497.xml" Id="rId10"/><Relationship Type="http://schemas.openxmlformats.org/officeDocument/2006/relationships/chart" Target="/xl/charts/chart498.xml" Id="rId11"/><Relationship Type="http://schemas.openxmlformats.org/officeDocument/2006/relationships/chart" Target="/xl/charts/chart499.xml" Id="rId12"/><Relationship Type="http://schemas.openxmlformats.org/officeDocument/2006/relationships/chart" Target="/xl/charts/chart500.xml" Id="rId13"/><Relationship Type="http://schemas.openxmlformats.org/officeDocument/2006/relationships/chart" Target="/xl/charts/chart501.xml" Id="rId14"/><Relationship Type="http://schemas.openxmlformats.org/officeDocument/2006/relationships/chart" Target="/xl/charts/chart502.xml" Id="rId15"/><Relationship Type="http://schemas.openxmlformats.org/officeDocument/2006/relationships/chart" Target="/xl/charts/chart503.xml" Id="rId16"/><Relationship Type="http://schemas.openxmlformats.org/officeDocument/2006/relationships/chart" Target="/xl/charts/chart504.xml" Id="rId17"/><Relationship Type="http://schemas.openxmlformats.org/officeDocument/2006/relationships/chart" Target="/xl/charts/chart505.xml" Id="rId18"/><Relationship Type="http://schemas.openxmlformats.org/officeDocument/2006/relationships/chart" Target="/xl/charts/chart506.xml" Id="rId19"/><Relationship Type="http://schemas.openxmlformats.org/officeDocument/2006/relationships/chart" Target="/xl/charts/chart507.xml" Id="rId20"/><Relationship Type="http://schemas.openxmlformats.org/officeDocument/2006/relationships/chart" Target="/xl/charts/chart508.xml" Id="rId21"/><Relationship Type="http://schemas.openxmlformats.org/officeDocument/2006/relationships/chart" Target="/xl/charts/chart509.xml" Id="rId22"/><Relationship Type="http://schemas.openxmlformats.org/officeDocument/2006/relationships/chart" Target="/xl/charts/chart510.xml" Id="rId23"/><Relationship Type="http://schemas.openxmlformats.org/officeDocument/2006/relationships/chart" Target="/xl/charts/chart511.xml" Id="rId24"/><Relationship Type="http://schemas.openxmlformats.org/officeDocument/2006/relationships/chart" Target="/xl/charts/chart512.xml" Id="rId25"/><Relationship Type="http://schemas.openxmlformats.org/officeDocument/2006/relationships/chart" Target="/xl/charts/chart513.xml" Id="rId26"/><Relationship Type="http://schemas.openxmlformats.org/officeDocument/2006/relationships/chart" Target="/xl/charts/chart514.xml" Id="rId27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5.xml" Id="rId1"/><Relationship Type="http://schemas.openxmlformats.org/officeDocument/2006/relationships/chart" Target="/xl/charts/chart56.xml" Id="rId2"/><Relationship Type="http://schemas.openxmlformats.org/officeDocument/2006/relationships/chart" Target="/xl/charts/chart57.xml" Id="rId3"/><Relationship Type="http://schemas.openxmlformats.org/officeDocument/2006/relationships/chart" Target="/xl/charts/chart58.xml" Id="rId4"/><Relationship Type="http://schemas.openxmlformats.org/officeDocument/2006/relationships/chart" Target="/xl/charts/chart59.xml" Id="rId5"/><Relationship Type="http://schemas.openxmlformats.org/officeDocument/2006/relationships/chart" Target="/xl/charts/chart60.xml" Id="rId6"/><Relationship Type="http://schemas.openxmlformats.org/officeDocument/2006/relationships/chart" Target="/xl/charts/chart61.xml" Id="rId7"/><Relationship Type="http://schemas.openxmlformats.org/officeDocument/2006/relationships/chart" Target="/xl/charts/chart62.xml" Id="rId8"/><Relationship Type="http://schemas.openxmlformats.org/officeDocument/2006/relationships/chart" Target="/xl/charts/chart63.xml" Id="rId9"/><Relationship Type="http://schemas.openxmlformats.org/officeDocument/2006/relationships/chart" Target="/xl/charts/chart64.xml" Id="rId10"/><Relationship Type="http://schemas.openxmlformats.org/officeDocument/2006/relationships/chart" Target="/xl/charts/chart65.xml" Id="rId11"/><Relationship Type="http://schemas.openxmlformats.org/officeDocument/2006/relationships/chart" Target="/xl/charts/chart66.xml" Id="rId12"/><Relationship Type="http://schemas.openxmlformats.org/officeDocument/2006/relationships/chart" Target="/xl/charts/chart67.xml" Id="rId13"/><Relationship Type="http://schemas.openxmlformats.org/officeDocument/2006/relationships/chart" Target="/xl/charts/chart68.xml" Id="rId14"/><Relationship Type="http://schemas.openxmlformats.org/officeDocument/2006/relationships/chart" Target="/xl/charts/chart69.xml" Id="rId15"/><Relationship Type="http://schemas.openxmlformats.org/officeDocument/2006/relationships/chart" Target="/xl/charts/chart70.xml" Id="rId16"/><Relationship Type="http://schemas.openxmlformats.org/officeDocument/2006/relationships/chart" Target="/xl/charts/chart71.xml" Id="rId17"/><Relationship Type="http://schemas.openxmlformats.org/officeDocument/2006/relationships/chart" Target="/xl/charts/chart72.xml" Id="rId18"/><Relationship Type="http://schemas.openxmlformats.org/officeDocument/2006/relationships/chart" Target="/xl/charts/chart73.xml" Id="rId19"/><Relationship Type="http://schemas.openxmlformats.org/officeDocument/2006/relationships/chart" Target="/xl/charts/chart74.xml" Id="rId20"/><Relationship Type="http://schemas.openxmlformats.org/officeDocument/2006/relationships/chart" Target="/xl/charts/chart75.xml" Id="rId21"/><Relationship Type="http://schemas.openxmlformats.org/officeDocument/2006/relationships/chart" Target="/xl/charts/chart76.xml" Id="rId22"/><Relationship Type="http://schemas.openxmlformats.org/officeDocument/2006/relationships/chart" Target="/xl/charts/chart77.xml" Id="rId23"/><Relationship Type="http://schemas.openxmlformats.org/officeDocument/2006/relationships/chart" Target="/xl/charts/chart78.xml" Id="rId24"/><Relationship Type="http://schemas.openxmlformats.org/officeDocument/2006/relationships/chart" Target="/xl/charts/chart79.xml" Id="rId25"/><Relationship Type="http://schemas.openxmlformats.org/officeDocument/2006/relationships/chart" Target="/xl/charts/chart80.xml" Id="rId26"/><Relationship Type="http://schemas.openxmlformats.org/officeDocument/2006/relationships/chart" Target="/xl/charts/chart81.xml" Id="rId27"/></Relationships>
</file>

<file path=xl/drawings/_rels/drawing4.xml.rels><Relationships xmlns="http://schemas.openxmlformats.org/package/2006/relationships"><Relationship Type="http://schemas.openxmlformats.org/officeDocument/2006/relationships/chart" Target="/xl/charts/chart82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83.xml" Id="rId1"/><Relationship Type="http://schemas.openxmlformats.org/officeDocument/2006/relationships/chart" Target="/xl/charts/chart84.xml" Id="rId2"/><Relationship Type="http://schemas.openxmlformats.org/officeDocument/2006/relationships/chart" Target="/xl/charts/chart85.xml" Id="rId3"/><Relationship Type="http://schemas.openxmlformats.org/officeDocument/2006/relationships/chart" Target="/xl/charts/chart86.xml" Id="rId4"/><Relationship Type="http://schemas.openxmlformats.org/officeDocument/2006/relationships/chart" Target="/xl/charts/chart87.xml" Id="rId5"/><Relationship Type="http://schemas.openxmlformats.org/officeDocument/2006/relationships/chart" Target="/xl/charts/chart88.xml" Id="rId6"/><Relationship Type="http://schemas.openxmlformats.org/officeDocument/2006/relationships/chart" Target="/xl/charts/chart89.xml" Id="rId7"/><Relationship Type="http://schemas.openxmlformats.org/officeDocument/2006/relationships/chart" Target="/xl/charts/chart90.xml" Id="rId8"/><Relationship Type="http://schemas.openxmlformats.org/officeDocument/2006/relationships/chart" Target="/xl/charts/chart91.xml" Id="rId9"/><Relationship Type="http://schemas.openxmlformats.org/officeDocument/2006/relationships/chart" Target="/xl/charts/chart92.xml" Id="rId10"/><Relationship Type="http://schemas.openxmlformats.org/officeDocument/2006/relationships/chart" Target="/xl/charts/chart93.xml" Id="rId11"/><Relationship Type="http://schemas.openxmlformats.org/officeDocument/2006/relationships/chart" Target="/xl/charts/chart94.xml" Id="rId12"/><Relationship Type="http://schemas.openxmlformats.org/officeDocument/2006/relationships/chart" Target="/xl/charts/chart95.xml" Id="rId13"/><Relationship Type="http://schemas.openxmlformats.org/officeDocument/2006/relationships/chart" Target="/xl/charts/chart96.xml" Id="rId14"/><Relationship Type="http://schemas.openxmlformats.org/officeDocument/2006/relationships/chart" Target="/xl/charts/chart97.xml" Id="rId15"/><Relationship Type="http://schemas.openxmlformats.org/officeDocument/2006/relationships/chart" Target="/xl/charts/chart98.xml" Id="rId16"/><Relationship Type="http://schemas.openxmlformats.org/officeDocument/2006/relationships/chart" Target="/xl/charts/chart99.xml" Id="rId17"/><Relationship Type="http://schemas.openxmlformats.org/officeDocument/2006/relationships/chart" Target="/xl/charts/chart100.xml" Id="rId18"/><Relationship Type="http://schemas.openxmlformats.org/officeDocument/2006/relationships/chart" Target="/xl/charts/chart101.xml" Id="rId19"/><Relationship Type="http://schemas.openxmlformats.org/officeDocument/2006/relationships/chart" Target="/xl/charts/chart102.xml" Id="rId20"/><Relationship Type="http://schemas.openxmlformats.org/officeDocument/2006/relationships/chart" Target="/xl/charts/chart103.xml" Id="rId21"/><Relationship Type="http://schemas.openxmlformats.org/officeDocument/2006/relationships/chart" Target="/xl/charts/chart104.xml" Id="rId22"/><Relationship Type="http://schemas.openxmlformats.org/officeDocument/2006/relationships/chart" Target="/xl/charts/chart105.xml" Id="rId23"/><Relationship Type="http://schemas.openxmlformats.org/officeDocument/2006/relationships/chart" Target="/xl/charts/chart106.xml" Id="rId24"/><Relationship Type="http://schemas.openxmlformats.org/officeDocument/2006/relationships/chart" Target="/xl/charts/chart107.xml" Id="rId25"/><Relationship Type="http://schemas.openxmlformats.org/officeDocument/2006/relationships/chart" Target="/xl/charts/chart108.xml" Id="rId26"/><Relationship Type="http://schemas.openxmlformats.org/officeDocument/2006/relationships/chart" Target="/xl/charts/chart109.xml" Id="rId27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0.xml" Id="rId1"/><Relationship Type="http://schemas.openxmlformats.org/officeDocument/2006/relationships/chart" Target="/xl/charts/chart111.xml" Id="rId2"/><Relationship Type="http://schemas.openxmlformats.org/officeDocument/2006/relationships/chart" Target="/xl/charts/chart112.xml" Id="rId3"/><Relationship Type="http://schemas.openxmlformats.org/officeDocument/2006/relationships/chart" Target="/xl/charts/chart113.xml" Id="rId4"/><Relationship Type="http://schemas.openxmlformats.org/officeDocument/2006/relationships/chart" Target="/xl/charts/chart114.xml" Id="rId5"/><Relationship Type="http://schemas.openxmlformats.org/officeDocument/2006/relationships/chart" Target="/xl/charts/chart115.xml" Id="rId6"/><Relationship Type="http://schemas.openxmlformats.org/officeDocument/2006/relationships/chart" Target="/xl/charts/chart116.xml" Id="rId7"/><Relationship Type="http://schemas.openxmlformats.org/officeDocument/2006/relationships/chart" Target="/xl/charts/chart117.xml" Id="rId8"/><Relationship Type="http://schemas.openxmlformats.org/officeDocument/2006/relationships/chart" Target="/xl/charts/chart118.xml" Id="rId9"/><Relationship Type="http://schemas.openxmlformats.org/officeDocument/2006/relationships/chart" Target="/xl/charts/chart119.xml" Id="rId10"/><Relationship Type="http://schemas.openxmlformats.org/officeDocument/2006/relationships/chart" Target="/xl/charts/chart120.xml" Id="rId11"/><Relationship Type="http://schemas.openxmlformats.org/officeDocument/2006/relationships/chart" Target="/xl/charts/chart121.xml" Id="rId12"/><Relationship Type="http://schemas.openxmlformats.org/officeDocument/2006/relationships/chart" Target="/xl/charts/chart122.xml" Id="rId13"/><Relationship Type="http://schemas.openxmlformats.org/officeDocument/2006/relationships/chart" Target="/xl/charts/chart123.xml" Id="rId14"/><Relationship Type="http://schemas.openxmlformats.org/officeDocument/2006/relationships/chart" Target="/xl/charts/chart124.xml" Id="rId15"/><Relationship Type="http://schemas.openxmlformats.org/officeDocument/2006/relationships/chart" Target="/xl/charts/chart125.xml" Id="rId16"/><Relationship Type="http://schemas.openxmlformats.org/officeDocument/2006/relationships/chart" Target="/xl/charts/chart126.xml" Id="rId17"/><Relationship Type="http://schemas.openxmlformats.org/officeDocument/2006/relationships/chart" Target="/xl/charts/chart127.xml" Id="rId18"/><Relationship Type="http://schemas.openxmlformats.org/officeDocument/2006/relationships/chart" Target="/xl/charts/chart128.xml" Id="rId19"/><Relationship Type="http://schemas.openxmlformats.org/officeDocument/2006/relationships/chart" Target="/xl/charts/chart129.xml" Id="rId20"/><Relationship Type="http://schemas.openxmlformats.org/officeDocument/2006/relationships/chart" Target="/xl/charts/chart130.xml" Id="rId21"/><Relationship Type="http://schemas.openxmlformats.org/officeDocument/2006/relationships/chart" Target="/xl/charts/chart131.xml" Id="rId22"/><Relationship Type="http://schemas.openxmlformats.org/officeDocument/2006/relationships/chart" Target="/xl/charts/chart132.xml" Id="rId23"/><Relationship Type="http://schemas.openxmlformats.org/officeDocument/2006/relationships/chart" Target="/xl/charts/chart133.xml" Id="rId24"/><Relationship Type="http://schemas.openxmlformats.org/officeDocument/2006/relationships/chart" Target="/xl/charts/chart134.xml" Id="rId25"/><Relationship Type="http://schemas.openxmlformats.org/officeDocument/2006/relationships/chart" Target="/xl/charts/chart135.xml" Id="rId26"/><Relationship Type="http://schemas.openxmlformats.org/officeDocument/2006/relationships/chart" Target="/xl/charts/chart136.xml" Id="rId27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7.xml" Id="rId1"/><Relationship Type="http://schemas.openxmlformats.org/officeDocument/2006/relationships/chart" Target="/xl/charts/chart138.xml" Id="rId2"/><Relationship Type="http://schemas.openxmlformats.org/officeDocument/2006/relationships/chart" Target="/xl/charts/chart139.xml" Id="rId3"/><Relationship Type="http://schemas.openxmlformats.org/officeDocument/2006/relationships/chart" Target="/xl/charts/chart140.xml" Id="rId4"/><Relationship Type="http://schemas.openxmlformats.org/officeDocument/2006/relationships/chart" Target="/xl/charts/chart141.xml" Id="rId5"/><Relationship Type="http://schemas.openxmlformats.org/officeDocument/2006/relationships/chart" Target="/xl/charts/chart142.xml" Id="rId6"/><Relationship Type="http://schemas.openxmlformats.org/officeDocument/2006/relationships/chart" Target="/xl/charts/chart143.xml" Id="rId7"/><Relationship Type="http://schemas.openxmlformats.org/officeDocument/2006/relationships/chart" Target="/xl/charts/chart144.xml" Id="rId8"/><Relationship Type="http://schemas.openxmlformats.org/officeDocument/2006/relationships/chart" Target="/xl/charts/chart145.xml" Id="rId9"/><Relationship Type="http://schemas.openxmlformats.org/officeDocument/2006/relationships/chart" Target="/xl/charts/chart146.xml" Id="rId10"/><Relationship Type="http://schemas.openxmlformats.org/officeDocument/2006/relationships/chart" Target="/xl/charts/chart147.xml" Id="rId11"/><Relationship Type="http://schemas.openxmlformats.org/officeDocument/2006/relationships/chart" Target="/xl/charts/chart148.xml" Id="rId12"/><Relationship Type="http://schemas.openxmlformats.org/officeDocument/2006/relationships/chart" Target="/xl/charts/chart149.xml" Id="rId13"/><Relationship Type="http://schemas.openxmlformats.org/officeDocument/2006/relationships/chart" Target="/xl/charts/chart150.xml" Id="rId14"/><Relationship Type="http://schemas.openxmlformats.org/officeDocument/2006/relationships/chart" Target="/xl/charts/chart151.xml" Id="rId15"/><Relationship Type="http://schemas.openxmlformats.org/officeDocument/2006/relationships/chart" Target="/xl/charts/chart152.xml" Id="rId16"/><Relationship Type="http://schemas.openxmlformats.org/officeDocument/2006/relationships/chart" Target="/xl/charts/chart153.xml" Id="rId17"/><Relationship Type="http://schemas.openxmlformats.org/officeDocument/2006/relationships/chart" Target="/xl/charts/chart154.xml" Id="rId18"/><Relationship Type="http://schemas.openxmlformats.org/officeDocument/2006/relationships/chart" Target="/xl/charts/chart155.xml" Id="rId19"/><Relationship Type="http://schemas.openxmlformats.org/officeDocument/2006/relationships/chart" Target="/xl/charts/chart156.xml" Id="rId20"/><Relationship Type="http://schemas.openxmlformats.org/officeDocument/2006/relationships/chart" Target="/xl/charts/chart157.xml" Id="rId21"/><Relationship Type="http://schemas.openxmlformats.org/officeDocument/2006/relationships/chart" Target="/xl/charts/chart158.xml" Id="rId22"/><Relationship Type="http://schemas.openxmlformats.org/officeDocument/2006/relationships/chart" Target="/xl/charts/chart159.xml" Id="rId23"/><Relationship Type="http://schemas.openxmlformats.org/officeDocument/2006/relationships/chart" Target="/xl/charts/chart160.xml" Id="rId24"/><Relationship Type="http://schemas.openxmlformats.org/officeDocument/2006/relationships/chart" Target="/xl/charts/chart161.xml" Id="rId25"/><Relationship Type="http://schemas.openxmlformats.org/officeDocument/2006/relationships/chart" Target="/xl/charts/chart162.xml" Id="rId26"/><Relationship Type="http://schemas.openxmlformats.org/officeDocument/2006/relationships/chart" Target="/xl/charts/chart163.xml" Id="rId27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64.xml" Id="rId1"/><Relationship Type="http://schemas.openxmlformats.org/officeDocument/2006/relationships/chart" Target="/xl/charts/chart165.xml" Id="rId2"/><Relationship Type="http://schemas.openxmlformats.org/officeDocument/2006/relationships/chart" Target="/xl/charts/chart166.xml" Id="rId3"/><Relationship Type="http://schemas.openxmlformats.org/officeDocument/2006/relationships/chart" Target="/xl/charts/chart167.xml" Id="rId4"/><Relationship Type="http://schemas.openxmlformats.org/officeDocument/2006/relationships/chart" Target="/xl/charts/chart168.xml" Id="rId5"/><Relationship Type="http://schemas.openxmlformats.org/officeDocument/2006/relationships/chart" Target="/xl/charts/chart169.xml" Id="rId6"/><Relationship Type="http://schemas.openxmlformats.org/officeDocument/2006/relationships/chart" Target="/xl/charts/chart170.xml" Id="rId7"/><Relationship Type="http://schemas.openxmlformats.org/officeDocument/2006/relationships/chart" Target="/xl/charts/chart171.xml" Id="rId8"/><Relationship Type="http://schemas.openxmlformats.org/officeDocument/2006/relationships/chart" Target="/xl/charts/chart172.xml" Id="rId9"/><Relationship Type="http://schemas.openxmlformats.org/officeDocument/2006/relationships/chart" Target="/xl/charts/chart173.xml" Id="rId10"/><Relationship Type="http://schemas.openxmlformats.org/officeDocument/2006/relationships/chart" Target="/xl/charts/chart174.xml" Id="rId11"/><Relationship Type="http://schemas.openxmlformats.org/officeDocument/2006/relationships/chart" Target="/xl/charts/chart175.xml" Id="rId12"/><Relationship Type="http://schemas.openxmlformats.org/officeDocument/2006/relationships/chart" Target="/xl/charts/chart176.xml" Id="rId13"/><Relationship Type="http://schemas.openxmlformats.org/officeDocument/2006/relationships/chart" Target="/xl/charts/chart177.xml" Id="rId14"/><Relationship Type="http://schemas.openxmlformats.org/officeDocument/2006/relationships/chart" Target="/xl/charts/chart178.xml" Id="rId15"/><Relationship Type="http://schemas.openxmlformats.org/officeDocument/2006/relationships/chart" Target="/xl/charts/chart179.xml" Id="rId16"/><Relationship Type="http://schemas.openxmlformats.org/officeDocument/2006/relationships/chart" Target="/xl/charts/chart180.xml" Id="rId17"/><Relationship Type="http://schemas.openxmlformats.org/officeDocument/2006/relationships/chart" Target="/xl/charts/chart181.xml" Id="rId18"/><Relationship Type="http://schemas.openxmlformats.org/officeDocument/2006/relationships/chart" Target="/xl/charts/chart182.xml" Id="rId19"/><Relationship Type="http://schemas.openxmlformats.org/officeDocument/2006/relationships/chart" Target="/xl/charts/chart183.xml" Id="rId20"/><Relationship Type="http://schemas.openxmlformats.org/officeDocument/2006/relationships/chart" Target="/xl/charts/chart184.xml" Id="rId21"/><Relationship Type="http://schemas.openxmlformats.org/officeDocument/2006/relationships/chart" Target="/xl/charts/chart185.xml" Id="rId22"/><Relationship Type="http://schemas.openxmlformats.org/officeDocument/2006/relationships/chart" Target="/xl/charts/chart186.xml" Id="rId23"/><Relationship Type="http://schemas.openxmlformats.org/officeDocument/2006/relationships/chart" Target="/xl/charts/chart187.xml" Id="rId24"/><Relationship Type="http://schemas.openxmlformats.org/officeDocument/2006/relationships/chart" Target="/xl/charts/chart188.xml" Id="rId25"/><Relationship Type="http://schemas.openxmlformats.org/officeDocument/2006/relationships/chart" Target="/xl/charts/chart189.xml" Id="rId26"/><Relationship Type="http://schemas.openxmlformats.org/officeDocument/2006/relationships/chart" Target="/xl/charts/chart190.xml" Id="rId27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91.xml" Id="rId1"/><Relationship Type="http://schemas.openxmlformats.org/officeDocument/2006/relationships/chart" Target="/xl/charts/chart192.xml" Id="rId2"/><Relationship Type="http://schemas.openxmlformats.org/officeDocument/2006/relationships/chart" Target="/xl/charts/chart193.xml" Id="rId3"/><Relationship Type="http://schemas.openxmlformats.org/officeDocument/2006/relationships/chart" Target="/xl/charts/chart194.xml" Id="rId4"/><Relationship Type="http://schemas.openxmlformats.org/officeDocument/2006/relationships/chart" Target="/xl/charts/chart195.xml" Id="rId5"/><Relationship Type="http://schemas.openxmlformats.org/officeDocument/2006/relationships/chart" Target="/xl/charts/chart196.xml" Id="rId6"/><Relationship Type="http://schemas.openxmlformats.org/officeDocument/2006/relationships/chart" Target="/xl/charts/chart197.xml" Id="rId7"/><Relationship Type="http://schemas.openxmlformats.org/officeDocument/2006/relationships/chart" Target="/xl/charts/chart198.xml" Id="rId8"/><Relationship Type="http://schemas.openxmlformats.org/officeDocument/2006/relationships/chart" Target="/xl/charts/chart199.xml" Id="rId9"/><Relationship Type="http://schemas.openxmlformats.org/officeDocument/2006/relationships/chart" Target="/xl/charts/chart200.xml" Id="rId10"/><Relationship Type="http://schemas.openxmlformats.org/officeDocument/2006/relationships/chart" Target="/xl/charts/chart201.xml" Id="rId11"/><Relationship Type="http://schemas.openxmlformats.org/officeDocument/2006/relationships/chart" Target="/xl/charts/chart202.xml" Id="rId12"/><Relationship Type="http://schemas.openxmlformats.org/officeDocument/2006/relationships/chart" Target="/xl/charts/chart203.xml" Id="rId13"/><Relationship Type="http://schemas.openxmlformats.org/officeDocument/2006/relationships/chart" Target="/xl/charts/chart204.xml" Id="rId14"/><Relationship Type="http://schemas.openxmlformats.org/officeDocument/2006/relationships/chart" Target="/xl/charts/chart205.xml" Id="rId15"/><Relationship Type="http://schemas.openxmlformats.org/officeDocument/2006/relationships/chart" Target="/xl/charts/chart206.xml" Id="rId16"/><Relationship Type="http://schemas.openxmlformats.org/officeDocument/2006/relationships/chart" Target="/xl/charts/chart207.xml" Id="rId17"/><Relationship Type="http://schemas.openxmlformats.org/officeDocument/2006/relationships/chart" Target="/xl/charts/chart208.xml" Id="rId18"/><Relationship Type="http://schemas.openxmlformats.org/officeDocument/2006/relationships/chart" Target="/xl/charts/chart209.xml" Id="rId19"/><Relationship Type="http://schemas.openxmlformats.org/officeDocument/2006/relationships/chart" Target="/xl/charts/chart210.xml" Id="rId20"/><Relationship Type="http://schemas.openxmlformats.org/officeDocument/2006/relationships/chart" Target="/xl/charts/chart211.xml" Id="rId21"/><Relationship Type="http://schemas.openxmlformats.org/officeDocument/2006/relationships/chart" Target="/xl/charts/chart212.xml" Id="rId22"/><Relationship Type="http://schemas.openxmlformats.org/officeDocument/2006/relationships/chart" Target="/xl/charts/chart213.xml" Id="rId23"/><Relationship Type="http://schemas.openxmlformats.org/officeDocument/2006/relationships/chart" Target="/xl/charts/chart214.xml" Id="rId24"/><Relationship Type="http://schemas.openxmlformats.org/officeDocument/2006/relationships/chart" Target="/xl/charts/chart215.xml" Id="rId25"/><Relationship Type="http://schemas.openxmlformats.org/officeDocument/2006/relationships/chart" Target="/xl/charts/chart216.xml" Id="rId26"/><Relationship Type="http://schemas.openxmlformats.org/officeDocument/2006/relationships/chart" Target="/xl/charts/chart217.xml" Id="rId27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25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59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93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110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127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144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161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178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195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212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229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246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263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280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297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314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331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348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382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399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416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433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450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population</t>
        </is>
      </c>
    </row>
    <row r="9">
      <c r="B9" t="n">
        <v>2005</v>
      </c>
      <c r="C9" t="n">
        <v>186.9170074</v>
      </c>
    </row>
    <row r="10">
      <c r="B10" t="n">
        <v>2010</v>
      </c>
      <c r="C10" t="n">
        <v>196.7960052</v>
      </c>
    </row>
    <row r="11">
      <c r="B11" t="n">
        <v>2015</v>
      </c>
      <c r="C11" t="n">
        <v>205.9620056</v>
      </c>
    </row>
    <row r="12">
      <c r="B12" t="n">
        <v>2020</v>
      </c>
      <c r="C12" t="n">
        <v>213.6600952</v>
      </c>
    </row>
    <row r="13">
      <c r="B13" t="n">
        <v>2025</v>
      </c>
      <c r="C13" t="n">
        <v>220.4295044</v>
      </c>
    </row>
    <row r="14">
      <c r="B14" t="n">
        <v>2030</v>
      </c>
      <c r="C14" t="n">
        <v>225.9033051</v>
      </c>
    </row>
    <row r="15">
      <c r="B15" t="n">
        <v>2035</v>
      </c>
      <c r="C15" t="n">
        <v>230.0823059</v>
      </c>
    </row>
    <row r="16">
      <c r="B16" t="n">
        <v>2040</v>
      </c>
      <c r="C16" t="n">
        <v>233.0225067</v>
      </c>
    </row>
    <row r="17">
      <c r="B17" t="n">
        <v>2045</v>
      </c>
      <c r="C17" t="n">
        <v>234.7359009</v>
      </c>
    </row>
    <row r="18">
      <c r="B18" t="n">
        <v>2050</v>
      </c>
      <c r="C18" t="n">
        <v>235.0774994</v>
      </c>
    </row>
    <row r="19">
      <c r="B19" t="n">
        <v>2060</v>
      </c>
      <c r="C19" t="n">
        <v>231.8302002</v>
      </c>
    </row>
    <row r="20">
      <c r="B20" t="n">
        <v>2070</v>
      </c>
      <c r="C20" t="n">
        <v>224.6481018</v>
      </c>
    </row>
    <row r="21">
      <c r="B21" t="n">
        <v>2080</v>
      </c>
      <c r="C21" t="n">
        <v>214.5117035</v>
      </c>
    </row>
    <row r="22">
      <c r="B22" t="n">
        <v>2090</v>
      </c>
      <c r="C22" t="n">
        <v>202.8930969</v>
      </c>
    </row>
    <row r="23">
      <c r="B23" t="n">
        <v>2100</v>
      </c>
      <c r="C23" t="n">
        <v>191.022995</v>
      </c>
    </row>
    <row r="26">
      <c r="A26" t="inlineStr">
        <is>
          <t>CAN</t>
        </is>
      </c>
    </row>
    <row r="29">
      <c r="C29" t="inlineStr">
        <is>
          <t>population</t>
        </is>
      </c>
    </row>
    <row r="30">
      <c r="B30" t="n">
        <v>2005</v>
      </c>
      <c r="C30" t="n">
        <v>32.2879982</v>
      </c>
    </row>
    <row r="31">
      <c r="B31" t="n">
        <v>2010</v>
      </c>
      <c r="C31" t="n">
        <v>34.16899872</v>
      </c>
    </row>
    <row r="32">
      <c r="B32" t="n">
        <v>2015</v>
      </c>
      <c r="C32" t="n">
        <v>35.95000076</v>
      </c>
    </row>
    <row r="33">
      <c r="B33" t="n">
        <v>2020</v>
      </c>
      <c r="C33" t="n">
        <v>37.86088943</v>
      </c>
    </row>
    <row r="34">
      <c r="B34" t="n">
        <v>2025</v>
      </c>
      <c r="C34" t="n">
        <v>39.74271011</v>
      </c>
    </row>
    <row r="35">
      <c r="B35" t="n">
        <v>2030</v>
      </c>
      <c r="C35" t="n">
        <v>41.49018097</v>
      </c>
    </row>
    <row r="36">
      <c r="B36" t="n">
        <v>2035</v>
      </c>
      <c r="C36" t="n">
        <v>43.10229874</v>
      </c>
    </row>
    <row r="37">
      <c r="B37" t="n">
        <v>2040</v>
      </c>
      <c r="C37" t="n">
        <v>44.65427017</v>
      </c>
    </row>
    <row r="38">
      <c r="B38" t="n">
        <v>2045</v>
      </c>
      <c r="C38" t="n">
        <v>46.18619919</v>
      </c>
    </row>
    <row r="39">
      <c r="B39" t="n">
        <v>2050</v>
      </c>
      <c r="C39" t="n">
        <v>47.70708847</v>
      </c>
    </row>
    <row r="40">
      <c r="B40" t="n">
        <v>2060</v>
      </c>
      <c r="C40" t="n">
        <v>50.59447861</v>
      </c>
    </row>
    <row r="41">
      <c r="B41" t="n">
        <v>2070</v>
      </c>
      <c r="C41" t="n">
        <v>52.89736938</v>
      </c>
    </row>
    <row r="42">
      <c r="B42" t="n">
        <v>2080</v>
      </c>
      <c r="C42" t="n">
        <v>54.46136856</v>
      </c>
    </row>
    <row r="43">
      <c r="B43" t="n">
        <v>2090</v>
      </c>
      <c r="C43" t="n">
        <v>55.08597183</v>
      </c>
    </row>
    <row r="44">
      <c r="B44" t="n">
        <v>2100</v>
      </c>
      <c r="C44" t="n">
        <v>54.56362915</v>
      </c>
    </row>
    <row r="47">
      <c r="A47" t="inlineStr">
        <is>
          <t>CEU</t>
        </is>
      </c>
    </row>
    <row r="50">
      <c r="C50" t="inlineStr">
        <is>
          <t>population</t>
        </is>
      </c>
    </row>
    <row r="51">
      <c r="B51" t="n">
        <v>2005</v>
      </c>
      <c r="C51" t="n">
        <v>126.3270035</v>
      </c>
    </row>
    <row r="52">
      <c r="B52" t="n">
        <v>2010</v>
      </c>
      <c r="C52" t="n">
        <v>124.4850006</v>
      </c>
    </row>
    <row r="53">
      <c r="B53" t="n">
        <v>2015</v>
      </c>
      <c r="C53" t="n">
        <v>122.875</v>
      </c>
    </row>
    <row r="54">
      <c r="B54" t="n">
        <v>2020</v>
      </c>
      <c r="C54" t="n">
        <v>122.4225998</v>
      </c>
    </row>
    <row r="55">
      <c r="B55" t="n">
        <v>2025</v>
      </c>
      <c r="C55" t="n">
        <v>121.764801</v>
      </c>
    </row>
    <row r="56">
      <c r="B56" t="n">
        <v>2030</v>
      </c>
      <c r="C56" t="n">
        <v>120.7786026</v>
      </c>
    </row>
    <row r="57">
      <c r="B57" t="n">
        <v>2035</v>
      </c>
      <c r="C57" t="n">
        <v>119.4136963</v>
      </c>
    </row>
    <row r="58">
      <c r="B58" t="n">
        <v>2040</v>
      </c>
      <c r="C58" t="n">
        <v>117.8510971</v>
      </c>
    </row>
    <row r="59">
      <c r="B59" t="n">
        <v>2045</v>
      </c>
      <c r="C59" t="n">
        <v>116.2080994</v>
      </c>
    </row>
    <row r="60">
      <c r="B60" t="n">
        <v>2050</v>
      </c>
      <c r="C60" t="n">
        <v>114.4856033</v>
      </c>
    </row>
    <row r="61">
      <c r="B61" t="n">
        <v>2060</v>
      </c>
      <c r="C61" t="n">
        <v>110.4962997</v>
      </c>
    </row>
    <row r="62">
      <c r="B62" t="n">
        <v>2070</v>
      </c>
      <c r="C62" t="n">
        <v>105.0848999</v>
      </c>
    </row>
    <row r="63">
      <c r="B63" t="n">
        <v>2080</v>
      </c>
      <c r="C63" t="n">
        <v>99.00990295</v>
      </c>
    </row>
    <row r="64">
      <c r="B64" t="n">
        <v>2090</v>
      </c>
      <c r="C64" t="n">
        <v>93.34660339</v>
      </c>
    </row>
    <row r="65">
      <c r="B65" t="n">
        <v>2100</v>
      </c>
      <c r="C65" t="n">
        <v>88.14830017</v>
      </c>
    </row>
    <row r="68">
      <c r="A68" t="inlineStr">
        <is>
          <t>CHN</t>
        </is>
      </c>
    </row>
    <row r="71">
      <c r="C71" t="inlineStr">
        <is>
          <t>population</t>
        </is>
      </c>
    </row>
    <row r="72">
      <c r="B72" t="n">
        <v>2005</v>
      </c>
      <c r="C72" t="n">
        <v>1354.062988</v>
      </c>
    </row>
    <row r="73">
      <c r="B73" t="n">
        <v>2010</v>
      </c>
      <c r="C73" t="n">
        <v>1393.131958</v>
      </c>
    </row>
    <row r="74">
      <c r="B74" t="n">
        <v>2015</v>
      </c>
      <c r="C74" t="n">
        <v>1431.338989</v>
      </c>
    </row>
    <row r="75">
      <c r="B75" t="n">
        <v>2020</v>
      </c>
      <c r="C75" t="n">
        <v>1448.319946</v>
      </c>
    </row>
    <row r="76">
      <c r="B76" t="n">
        <v>2025</v>
      </c>
      <c r="C76" t="n">
        <v>1454.97998</v>
      </c>
    </row>
    <row r="77">
      <c r="B77" t="n">
        <v>2030</v>
      </c>
      <c r="C77" t="n">
        <v>1450.777954</v>
      </c>
    </row>
    <row r="78">
      <c r="B78" t="n">
        <v>2035</v>
      </c>
      <c r="C78" t="n">
        <v>1435.212036</v>
      </c>
    </row>
    <row r="79">
      <c r="B79" t="n">
        <v>2040</v>
      </c>
      <c r="C79" t="n">
        <v>1408.868042</v>
      </c>
    </row>
    <row r="80">
      <c r="B80" t="n">
        <v>2045</v>
      </c>
      <c r="C80" t="n">
        <v>1373.337036</v>
      </c>
    </row>
    <row r="81">
      <c r="B81" t="n">
        <v>2050</v>
      </c>
      <c r="C81" t="n">
        <v>1329.920044</v>
      </c>
    </row>
    <row r="82">
      <c r="B82" t="n">
        <v>2060</v>
      </c>
      <c r="C82" t="n">
        <v>1226.855957</v>
      </c>
    </row>
    <row r="83">
      <c r="B83" t="n">
        <v>2070</v>
      </c>
      <c r="C83" t="n">
        <v>1115.86499</v>
      </c>
    </row>
    <row r="84">
      <c r="B84" t="n">
        <v>2080</v>
      </c>
      <c r="C84" t="n">
        <v>1005.973022</v>
      </c>
    </row>
    <row r="85">
      <c r="B85" t="n">
        <v>2090</v>
      </c>
      <c r="C85" t="n">
        <v>901.8355713</v>
      </c>
    </row>
    <row r="86">
      <c r="B86" t="n">
        <v>2100</v>
      </c>
      <c r="C86" t="n">
        <v>812.4774169999999</v>
      </c>
    </row>
    <row r="89">
      <c r="A89" t="inlineStr">
        <is>
          <t>EAF</t>
        </is>
      </c>
    </row>
    <row r="92">
      <c r="C92" t="inlineStr">
        <is>
          <t>population</t>
        </is>
      </c>
    </row>
    <row r="93">
      <c r="B93" t="n">
        <v>2005</v>
      </c>
      <c r="C93" t="n">
        <v>232.9689941</v>
      </c>
    </row>
    <row r="94">
      <c r="B94" t="n">
        <v>2010</v>
      </c>
      <c r="C94" t="n">
        <v>267.7420044</v>
      </c>
    </row>
    <row r="95">
      <c r="B95" t="n">
        <v>2015</v>
      </c>
      <c r="C95" t="n">
        <v>306.5220032</v>
      </c>
    </row>
    <row r="96">
      <c r="B96" t="n">
        <v>2020</v>
      </c>
      <c r="C96" t="n">
        <v>344.1076965</v>
      </c>
    </row>
    <row r="97">
      <c r="B97" t="n">
        <v>2025</v>
      </c>
      <c r="C97" t="n">
        <v>382.2885132</v>
      </c>
    </row>
    <row r="98">
      <c r="B98" t="n">
        <v>2030</v>
      </c>
      <c r="C98" t="n">
        <v>420.4840088</v>
      </c>
    </row>
    <row r="99">
      <c r="B99" t="n">
        <v>2035</v>
      </c>
      <c r="C99" t="n">
        <v>458.3641052</v>
      </c>
    </row>
    <row r="100">
      <c r="B100" t="n">
        <v>2040</v>
      </c>
      <c r="C100" t="n">
        <v>495.6489868</v>
      </c>
    </row>
    <row r="101">
      <c r="B101" t="n">
        <v>2045</v>
      </c>
      <c r="C101" t="n">
        <v>531.734375</v>
      </c>
    </row>
    <row r="102">
      <c r="B102" t="n">
        <v>2050</v>
      </c>
      <c r="C102" t="n">
        <v>565.8430176000001</v>
      </c>
    </row>
    <row r="103">
      <c r="B103" t="n">
        <v>2060</v>
      </c>
      <c r="C103" t="n">
        <v>626.4266967999999</v>
      </c>
    </row>
    <row r="104">
      <c r="B104" t="n">
        <v>2070</v>
      </c>
      <c r="C104" t="n">
        <v>676.2078857</v>
      </c>
    </row>
    <row r="105">
      <c r="B105" t="n">
        <v>2080</v>
      </c>
      <c r="C105" t="n">
        <v>714.3341064</v>
      </c>
    </row>
    <row r="106">
      <c r="B106" t="n">
        <v>2090</v>
      </c>
      <c r="C106" t="n">
        <v>739.3950806</v>
      </c>
    </row>
    <row r="107">
      <c r="B107" t="n">
        <v>2100</v>
      </c>
      <c r="C107" t="n">
        <v>752.9995728</v>
      </c>
    </row>
    <row r="110">
      <c r="A110" t="inlineStr">
        <is>
          <t>INDIA</t>
        </is>
      </c>
    </row>
    <row r="113">
      <c r="C113" t="inlineStr">
        <is>
          <t>population</t>
        </is>
      </c>
    </row>
    <row r="114">
      <c r="B114" t="n">
        <v>2005</v>
      </c>
      <c r="C114" t="n">
        <v>1144.119019</v>
      </c>
    </row>
    <row r="115">
      <c r="B115" t="n">
        <v>2010</v>
      </c>
      <c r="C115" t="n">
        <v>1230.980957</v>
      </c>
    </row>
    <row r="116">
      <c r="B116" t="n">
        <v>2015</v>
      </c>
      <c r="C116" t="n">
        <v>1309.053955</v>
      </c>
    </row>
    <row r="117">
      <c r="B117" t="n">
        <v>2020</v>
      </c>
      <c r="C117" t="n">
        <v>1389.279053</v>
      </c>
    </row>
    <row r="118">
      <c r="B118" t="n">
        <v>2025</v>
      </c>
      <c r="C118" t="n">
        <v>1463.024048</v>
      </c>
    </row>
    <row r="119">
      <c r="B119" t="n">
        <v>2030</v>
      </c>
      <c r="C119" t="n">
        <v>1529.905029</v>
      </c>
    </row>
    <row r="120">
      <c r="B120" t="n">
        <v>2035</v>
      </c>
      <c r="C120" t="n">
        <v>1591.801025</v>
      </c>
    </row>
    <row r="121">
      <c r="B121" t="n">
        <v>2040</v>
      </c>
      <c r="C121" t="n">
        <v>1647.296021</v>
      </c>
    </row>
    <row r="122">
      <c r="B122" t="n">
        <v>2045</v>
      </c>
      <c r="C122" t="n">
        <v>1696.024048</v>
      </c>
    </row>
    <row r="123">
      <c r="B123" t="n">
        <v>2050</v>
      </c>
      <c r="C123" t="n">
        <v>1735.281006</v>
      </c>
    </row>
    <row r="124">
      <c r="B124" t="n">
        <v>2060</v>
      </c>
      <c r="C124" t="n">
        <v>1780.819946</v>
      </c>
    </row>
    <row r="125">
      <c r="B125" t="n">
        <v>2070</v>
      </c>
      <c r="C125" t="n">
        <v>1782.779053</v>
      </c>
    </row>
    <row r="126">
      <c r="B126" t="n">
        <v>2080</v>
      </c>
      <c r="C126" t="n">
        <v>1749.295044</v>
      </c>
    </row>
    <row r="127">
      <c r="B127" t="n">
        <v>2090</v>
      </c>
      <c r="C127" t="n">
        <v>1685.878052</v>
      </c>
    </row>
    <row r="128">
      <c r="B128" t="n">
        <v>2100</v>
      </c>
      <c r="C128" t="n">
        <v>1604.310059</v>
      </c>
    </row>
    <row r="131">
      <c r="A131" t="inlineStr">
        <is>
          <t>INDO</t>
        </is>
      </c>
    </row>
    <row r="134">
      <c r="C134" t="inlineStr">
        <is>
          <t>population</t>
        </is>
      </c>
    </row>
    <row r="135">
      <c r="B135" t="n">
        <v>2005</v>
      </c>
      <c r="C135" t="n">
        <v>233.0279999</v>
      </c>
    </row>
    <row r="136">
      <c r="B136" t="n">
        <v>2010</v>
      </c>
      <c r="C136" t="n">
        <v>249.6320038</v>
      </c>
    </row>
    <row r="137">
      <c r="B137" t="n">
        <v>2015</v>
      </c>
      <c r="C137" t="n">
        <v>266.0820007</v>
      </c>
    </row>
    <row r="138">
      <c r="B138" t="n">
        <v>2020</v>
      </c>
      <c r="C138" t="n">
        <v>277.4458008</v>
      </c>
    </row>
    <row r="139">
      <c r="B139" t="n">
        <v>2025</v>
      </c>
      <c r="C139" t="n">
        <v>287.1480103</v>
      </c>
    </row>
    <row r="140">
      <c r="B140" t="n">
        <v>2030</v>
      </c>
      <c r="C140" t="n">
        <v>295.0708008</v>
      </c>
    </row>
    <row r="141">
      <c r="B141" t="n">
        <v>2035</v>
      </c>
      <c r="C141" t="n">
        <v>301.2869873</v>
      </c>
    </row>
    <row r="142">
      <c r="B142" t="n">
        <v>2040</v>
      </c>
      <c r="C142" t="n">
        <v>305.603302</v>
      </c>
    </row>
    <row r="143">
      <c r="B143" t="n">
        <v>2045</v>
      </c>
      <c r="C143" t="n">
        <v>307.8468018</v>
      </c>
    </row>
    <row r="144">
      <c r="B144" t="n">
        <v>2050</v>
      </c>
      <c r="C144" t="n">
        <v>307.8806152</v>
      </c>
    </row>
    <row r="145">
      <c r="B145" t="n">
        <v>2060</v>
      </c>
      <c r="C145" t="n">
        <v>302.966095</v>
      </c>
    </row>
    <row r="146">
      <c r="B146" t="n">
        <v>2070</v>
      </c>
      <c r="C146" t="n">
        <v>292.5849915</v>
      </c>
    </row>
    <row r="147">
      <c r="B147" t="n">
        <v>2080</v>
      </c>
      <c r="C147" t="n">
        <v>278.8139954</v>
      </c>
    </row>
    <row r="148">
      <c r="B148" t="n">
        <v>2090</v>
      </c>
      <c r="C148" t="n">
        <v>263.4386902</v>
      </c>
    </row>
    <row r="149">
      <c r="B149" t="n">
        <v>2100</v>
      </c>
      <c r="C149" t="n">
        <v>247.5059967</v>
      </c>
    </row>
    <row r="152">
      <c r="A152" t="inlineStr">
        <is>
          <t>JAP</t>
        </is>
      </c>
    </row>
    <row r="155">
      <c r="C155" t="inlineStr">
        <is>
          <t>population</t>
        </is>
      </c>
    </row>
    <row r="156">
      <c r="B156" t="n">
        <v>2005</v>
      </c>
      <c r="C156" t="n">
        <v>128.3359985</v>
      </c>
    </row>
    <row r="157">
      <c r="B157" t="n">
        <v>2010</v>
      </c>
      <c r="C157" t="n">
        <v>128.552002</v>
      </c>
    </row>
    <row r="158">
      <c r="B158" t="n">
        <v>2015</v>
      </c>
      <c r="C158" t="n">
        <v>127.9749985</v>
      </c>
    </row>
    <row r="159">
      <c r="B159" t="n">
        <v>2020</v>
      </c>
      <c r="C159" t="n">
        <v>126.6638031</v>
      </c>
    </row>
    <row r="160">
      <c r="B160" t="n">
        <v>2025</v>
      </c>
      <c r="C160" t="n">
        <v>124.6716995</v>
      </c>
    </row>
    <row r="161">
      <c r="B161" t="n">
        <v>2030</v>
      </c>
      <c r="C161" t="n">
        <v>122.1955032</v>
      </c>
    </row>
    <row r="162">
      <c r="B162" t="n">
        <v>2035</v>
      </c>
      <c r="C162" t="n">
        <v>119.4149017</v>
      </c>
    </row>
    <row r="163">
      <c r="B163" t="n">
        <v>2040</v>
      </c>
      <c r="C163" t="n">
        <v>116.4557037</v>
      </c>
    </row>
    <row r="164">
      <c r="B164" t="n">
        <v>2045</v>
      </c>
      <c r="C164" t="n">
        <v>113.364502</v>
      </c>
    </row>
    <row r="165">
      <c r="B165" t="n">
        <v>2050</v>
      </c>
      <c r="C165" t="n">
        <v>110.2195969</v>
      </c>
    </row>
    <row r="166">
      <c r="B166" t="n">
        <v>2060</v>
      </c>
      <c r="C166" t="n">
        <v>103.9337006</v>
      </c>
    </row>
    <row r="167">
      <c r="B167" t="n">
        <v>2070</v>
      </c>
      <c r="C167" t="n">
        <v>97.03692627</v>
      </c>
    </row>
    <row r="168">
      <c r="B168" t="n">
        <v>2080</v>
      </c>
      <c r="C168" t="n">
        <v>90.00517273</v>
      </c>
    </row>
    <row r="169">
      <c r="B169" t="n">
        <v>2090</v>
      </c>
      <c r="C169" t="n">
        <v>82.89732361</v>
      </c>
    </row>
    <row r="170">
      <c r="B170" t="n">
        <v>2100</v>
      </c>
      <c r="C170" t="n">
        <v>76.05229187</v>
      </c>
    </row>
    <row r="173">
      <c r="A173" t="inlineStr">
        <is>
          <t>KOR</t>
        </is>
      </c>
    </row>
    <row r="176">
      <c r="C176" t="inlineStr">
        <is>
          <t>population</t>
        </is>
      </c>
    </row>
    <row r="177">
      <c r="B177" t="n">
        <v>2005</v>
      </c>
      <c r="C177" t="n">
        <v>72.61199951</v>
      </c>
    </row>
    <row r="178">
      <c r="B178" t="n">
        <v>2010</v>
      </c>
      <c r="C178" t="n">
        <v>74.14499664</v>
      </c>
    </row>
    <row r="179">
      <c r="B179" t="n">
        <v>2015</v>
      </c>
      <c r="C179" t="n">
        <v>75.83799744</v>
      </c>
    </row>
    <row r="180">
      <c r="B180" t="n">
        <v>2020</v>
      </c>
      <c r="C180" t="n">
        <v>76.56992339999999</v>
      </c>
    </row>
    <row r="181">
      <c r="B181" t="n">
        <v>2025</v>
      </c>
      <c r="C181" t="n">
        <v>76.97775269</v>
      </c>
    </row>
    <row r="182">
      <c r="B182" t="n">
        <v>2030</v>
      </c>
      <c r="C182" t="n">
        <v>77.0087738</v>
      </c>
    </row>
    <row r="183">
      <c r="B183" t="n">
        <v>2035</v>
      </c>
      <c r="C183" t="n">
        <v>76.51409912</v>
      </c>
    </row>
    <row r="184">
      <c r="B184" t="n">
        <v>2040</v>
      </c>
      <c r="C184" t="n">
        <v>75.41001129</v>
      </c>
    </row>
    <row r="185">
      <c r="B185" t="n">
        <v>2045</v>
      </c>
      <c r="C185" t="n">
        <v>73.75077057</v>
      </c>
    </row>
    <row r="186">
      <c r="B186" t="n">
        <v>2050</v>
      </c>
      <c r="C186" t="n">
        <v>71.61547089</v>
      </c>
    </row>
    <row r="187">
      <c r="B187" t="n">
        <v>2060</v>
      </c>
      <c r="C187" t="n">
        <v>66.53386688000001</v>
      </c>
    </row>
    <row r="188">
      <c r="B188" t="n">
        <v>2070</v>
      </c>
      <c r="C188" t="n">
        <v>61.08473969</v>
      </c>
    </row>
    <row r="189">
      <c r="B189" t="n">
        <v>2080</v>
      </c>
      <c r="C189" t="n">
        <v>55.78604126</v>
      </c>
    </row>
    <row r="190">
      <c r="B190" t="n">
        <v>2090</v>
      </c>
      <c r="C190" t="n">
        <v>50.94789124</v>
      </c>
    </row>
    <row r="191">
      <c r="B191" t="n">
        <v>2100</v>
      </c>
      <c r="C191" t="n">
        <v>46.58890152</v>
      </c>
    </row>
    <row r="194">
      <c r="A194" t="inlineStr">
        <is>
          <t>ME</t>
        </is>
      </c>
    </row>
    <row r="197">
      <c r="C197" t="inlineStr">
        <is>
          <t>population</t>
        </is>
      </c>
    </row>
    <row r="198">
      <c r="B198" t="n">
        <v>2005</v>
      </c>
      <c r="C198" t="n">
        <v>191.2160034</v>
      </c>
    </row>
    <row r="199">
      <c r="B199" t="n">
        <v>2010</v>
      </c>
      <c r="C199" t="n">
        <v>217.7259979</v>
      </c>
    </row>
    <row r="200">
      <c r="B200" t="n">
        <v>2015</v>
      </c>
      <c r="C200" t="n">
        <v>241.5659943</v>
      </c>
    </row>
    <row r="201">
      <c r="B201" t="n">
        <v>2020</v>
      </c>
      <c r="C201" t="n">
        <v>264.8197021</v>
      </c>
    </row>
    <row r="202">
      <c r="B202" t="n">
        <v>2025</v>
      </c>
      <c r="C202" t="n">
        <v>287.1040955</v>
      </c>
    </row>
    <row r="203">
      <c r="B203" t="n">
        <v>2030</v>
      </c>
      <c r="C203" t="n">
        <v>308.3457031</v>
      </c>
    </row>
    <row r="204">
      <c r="B204" t="n">
        <v>2035</v>
      </c>
      <c r="C204" t="n">
        <v>328.7497864</v>
      </c>
    </row>
    <row r="205">
      <c r="B205" t="n">
        <v>2040</v>
      </c>
      <c r="C205" t="n">
        <v>348.2056885</v>
      </c>
    </row>
    <row r="206">
      <c r="B206" t="n">
        <v>2045</v>
      </c>
      <c r="C206" t="n">
        <v>366.0138855</v>
      </c>
    </row>
    <row r="207">
      <c r="B207" t="n">
        <v>2050</v>
      </c>
      <c r="C207" t="n">
        <v>381.7556152</v>
      </c>
    </row>
    <row r="208">
      <c r="B208" t="n">
        <v>2060</v>
      </c>
      <c r="C208" t="n">
        <v>406.4135132</v>
      </c>
    </row>
    <row r="209">
      <c r="B209" t="n">
        <v>2070</v>
      </c>
      <c r="C209" t="n">
        <v>422.1210022</v>
      </c>
    </row>
    <row r="210">
      <c r="B210" t="n">
        <v>2080</v>
      </c>
      <c r="C210" t="n">
        <v>429.5181885</v>
      </c>
    </row>
    <row r="211">
      <c r="B211" t="n">
        <v>2090</v>
      </c>
      <c r="C211" t="n">
        <v>430.3999939</v>
      </c>
    </row>
    <row r="212">
      <c r="B212" t="n">
        <v>2100</v>
      </c>
      <c r="C212" t="n">
        <v>426.907196</v>
      </c>
    </row>
    <row r="215">
      <c r="A215" t="inlineStr">
        <is>
          <t>MEX</t>
        </is>
      </c>
    </row>
    <row r="218">
      <c r="C218" t="inlineStr">
        <is>
          <t>population</t>
        </is>
      </c>
    </row>
    <row r="219">
      <c r="B219" t="n">
        <v>2005</v>
      </c>
      <c r="C219" t="n">
        <v>108.4720001</v>
      </c>
    </row>
    <row r="220">
      <c r="B220" t="n">
        <v>2010</v>
      </c>
      <c r="C220" t="n">
        <v>117.3190002</v>
      </c>
    </row>
    <row r="221">
      <c r="B221" t="n">
        <v>2015</v>
      </c>
      <c r="C221" t="n">
        <v>125.8909988</v>
      </c>
    </row>
    <row r="222">
      <c r="B222" t="n">
        <v>2020</v>
      </c>
      <c r="C222" t="n">
        <v>132.4073029</v>
      </c>
    </row>
    <row r="223">
      <c r="B223" t="n">
        <v>2025</v>
      </c>
      <c r="C223" t="n">
        <v>138.3139954</v>
      </c>
    </row>
    <row r="224">
      <c r="B224" t="n">
        <v>2030</v>
      </c>
      <c r="C224" t="n">
        <v>143.4924011</v>
      </c>
    </row>
    <row r="225">
      <c r="B225" t="n">
        <v>2035</v>
      </c>
      <c r="C225" t="n">
        <v>147.8587036</v>
      </c>
    </row>
    <row r="226">
      <c r="B226" t="n">
        <v>2040</v>
      </c>
      <c r="C226" t="n">
        <v>151.4158936</v>
      </c>
    </row>
    <row r="227">
      <c r="B227" t="n">
        <v>2045</v>
      </c>
      <c r="C227" t="n">
        <v>154.144104</v>
      </c>
    </row>
    <row r="228">
      <c r="B228" t="n">
        <v>2050</v>
      </c>
      <c r="C228" t="n">
        <v>156.0549927</v>
      </c>
    </row>
    <row r="229">
      <c r="B229" t="n">
        <v>2060</v>
      </c>
      <c r="C229" t="n">
        <v>157.4338074</v>
      </c>
    </row>
    <row r="230">
      <c r="B230" t="n">
        <v>2070</v>
      </c>
      <c r="C230" t="n">
        <v>157.0686035</v>
      </c>
    </row>
    <row r="231">
      <c r="B231" t="n">
        <v>2080</v>
      </c>
      <c r="C231" t="n">
        <v>155.7422943</v>
      </c>
    </row>
    <row r="232">
      <c r="B232" t="n">
        <v>2090</v>
      </c>
      <c r="C232" t="n">
        <v>153.1997986</v>
      </c>
    </row>
    <row r="233">
      <c r="B233" t="n">
        <v>2100</v>
      </c>
      <c r="C233" t="n">
        <v>150.1230927</v>
      </c>
    </row>
    <row r="236">
      <c r="A236" t="inlineStr">
        <is>
          <t>NAF</t>
        </is>
      </c>
    </row>
    <row r="239">
      <c r="C239" t="inlineStr">
        <is>
          <t>population</t>
        </is>
      </c>
    </row>
    <row r="240">
      <c r="B240" t="n">
        <v>2005</v>
      </c>
      <c r="C240" t="n">
        <v>156.9199982</v>
      </c>
    </row>
    <row r="241">
      <c r="B241" t="n">
        <v>2010</v>
      </c>
      <c r="C241" t="n">
        <v>169.9250031</v>
      </c>
    </row>
    <row r="242">
      <c r="B242" t="n">
        <v>2015</v>
      </c>
      <c r="C242" t="n">
        <v>186.4880066</v>
      </c>
    </row>
    <row r="243">
      <c r="B243" t="n">
        <v>2020</v>
      </c>
      <c r="C243" t="n">
        <v>198.4575958</v>
      </c>
    </row>
    <row r="244">
      <c r="B244" t="n">
        <v>2025</v>
      </c>
      <c r="C244" t="n">
        <v>209.2425995</v>
      </c>
    </row>
    <row r="245">
      <c r="B245" t="n">
        <v>2030</v>
      </c>
      <c r="C245" t="n">
        <v>218.7084961</v>
      </c>
    </row>
    <row r="246">
      <c r="B246" t="n">
        <v>2035</v>
      </c>
      <c r="C246" t="n">
        <v>227.0708008</v>
      </c>
    </row>
    <row r="247">
      <c r="B247" t="n">
        <v>2040</v>
      </c>
      <c r="C247" t="n">
        <v>234.4871979</v>
      </c>
    </row>
    <row r="248">
      <c r="B248" t="n">
        <v>2045</v>
      </c>
      <c r="C248" t="n">
        <v>240.8545074</v>
      </c>
    </row>
    <row r="249">
      <c r="B249" t="n">
        <v>2050</v>
      </c>
      <c r="C249" t="n">
        <v>245.8533936</v>
      </c>
    </row>
    <row r="250">
      <c r="B250" t="n">
        <v>2060</v>
      </c>
      <c r="C250" t="n">
        <v>251.8403015</v>
      </c>
    </row>
    <row r="251">
      <c r="B251" t="n">
        <v>2070</v>
      </c>
      <c r="C251" t="n">
        <v>253.0417023</v>
      </c>
    </row>
    <row r="252">
      <c r="B252" t="n">
        <v>2080</v>
      </c>
      <c r="C252" t="n">
        <v>250.4801941</v>
      </c>
    </row>
    <row r="253">
      <c r="B253" t="n">
        <v>2090</v>
      </c>
      <c r="C253" t="n">
        <v>245.8524017</v>
      </c>
    </row>
    <row r="254">
      <c r="B254" t="n">
        <v>2100</v>
      </c>
      <c r="C254" t="n">
        <v>239.7982025</v>
      </c>
    </row>
    <row r="257">
      <c r="A257" t="inlineStr">
        <is>
          <t>OCE</t>
        </is>
      </c>
    </row>
    <row r="260">
      <c r="C260" t="inlineStr">
        <is>
          <t>population</t>
        </is>
      </c>
    </row>
    <row r="261">
      <c r="B261" t="n">
        <v>2005</v>
      </c>
      <c r="C261" t="n">
        <v>27.25300026</v>
      </c>
    </row>
    <row r="262">
      <c r="B262" t="n">
        <v>2010</v>
      </c>
      <c r="C262" t="n">
        <v>29.52700043</v>
      </c>
    </row>
    <row r="263">
      <c r="B263" t="n">
        <v>2015</v>
      </c>
      <c r="C263" t="n">
        <v>31.62299919</v>
      </c>
    </row>
    <row r="264">
      <c r="B264" t="n">
        <v>2020</v>
      </c>
      <c r="C264" t="n">
        <v>33.88336945</v>
      </c>
    </row>
    <row r="265">
      <c r="B265" t="n">
        <v>2025</v>
      </c>
      <c r="C265" t="n">
        <v>36.10039139</v>
      </c>
    </row>
    <row r="266">
      <c r="B266" t="n">
        <v>2030</v>
      </c>
      <c r="C266" t="n">
        <v>38.18735123</v>
      </c>
    </row>
    <row r="267">
      <c r="B267" t="n">
        <v>2035</v>
      </c>
      <c r="C267" t="n">
        <v>40.16643143</v>
      </c>
    </row>
    <row r="268">
      <c r="B268" t="n">
        <v>2040</v>
      </c>
      <c r="C268" t="n">
        <v>42.08098984</v>
      </c>
    </row>
    <row r="269">
      <c r="B269" t="n">
        <v>2045</v>
      </c>
      <c r="C269" t="n">
        <v>43.94514084</v>
      </c>
    </row>
    <row r="270">
      <c r="B270" t="n">
        <v>2050</v>
      </c>
      <c r="C270" t="n">
        <v>45.73871994</v>
      </c>
    </row>
    <row r="271">
      <c r="B271" t="n">
        <v>2060</v>
      </c>
      <c r="C271" t="n">
        <v>48.9911499</v>
      </c>
    </row>
    <row r="272">
      <c r="B272" t="n">
        <v>2070</v>
      </c>
      <c r="C272" t="n">
        <v>51.42694092</v>
      </c>
    </row>
    <row r="273">
      <c r="B273" t="n">
        <v>2080</v>
      </c>
      <c r="C273" t="n">
        <v>52.9715004</v>
      </c>
    </row>
    <row r="274">
      <c r="B274" t="n">
        <v>2090</v>
      </c>
      <c r="C274" t="n">
        <v>53.50382996</v>
      </c>
    </row>
    <row r="275">
      <c r="B275" t="n">
        <v>2100</v>
      </c>
      <c r="C275" t="n">
        <v>52.91706085</v>
      </c>
    </row>
    <row r="278">
      <c r="A278" t="inlineStr">
        <is>
          <t>RCAM</t>
        </is>
      </c>
    </row>
    <row r="281">
      <c r="C281" t="inlineStr">
        <is>
          <t>population</t>
        </is>
      </c>
    </row>
    <row r="282">
      <c r="B282" t="n">
        <v>2005</v>
      </c>
      <c r="C282" t="n">
        <v>79.90599822999999</v>
      </c>
    </row>
    <row r="283">
      <c r="B283" t="n">
        <v>2010</v>
      </c>
      <c r="C283" t="n">
        <v>85.00800323</v>
      </c>
    </row>
    <row r="284">
      <c r="B284" t="n">
        <v>2015</v>
      </c>
      <c r="C284" t="n">
        <v>90.08799744</v>
      </c>
    </row>
    <row r="285">
      <c r="B285" t="n">
        <v>2020</v>
      </c>
      <c r="C285" t="n">
        <v>94.31388855</v>
      </c>
    </row>
    <row r="286">
      <c r="B286" t="n">
        <v>2025</v>
      </c>
      <c r="C286" t="n">
        <v>98.09166718</v>
      </c>
    </row>
    <row r="287">
      <c r="B287" t="n">
        <v>2030</v>
      </c>
      <c r="C287" t="n">
        <v>101.3830032</v>
      </c>
    </row>
    <row r="288">
      <c r="B288" t="n">
        <v>2035</v>
      </c>
      <c r="C288" t="n">
        <v>104.1359024</v>
      </c>
    </row>
    <row r="289">
      <c r="B289" t="n">
        <v>2040</v>
      </c>
      <c r="C289" t="n">
        <v>106.3318024</v>
      </c>
    </row>
    <row r="290">
      <c r="B290" t="n">
        <v>2045</v>
      </c>
      <c r="C290" t="n">
        <v>107.981102</v>
      </c>
    </row>
    <row r="291">
      <c r="B291" t="n">
        <v>2050</v>
      </c>
      <c r="C291" t="n">
        <v>109.0671997</v>
      </c>
    </row>
    <row r="292">
      <c r="B292" t="n">
        <v>2060</v>
      </c>
      <c r="C292" t="n">
        <v>109.6334991</v>
      </c>
    </row>
    <row r="293">
      <c r="B293" t="n">
        <v>2070</v>
      </c>
      <c r="C293" t="n">
        <v>108.8981018</v>
      </c>
    </row>
    <row r="294">
      <c r="B294" t="n">
        <v>2080</v>
      </c>
      <c r="C294" t="n">
        <v>107.2291031</v>
      </c>
    </row>
    <row r="295">
      <c r="B295" t="n">
        <v>2090</v>
      </c>
      <c r="C295" t="n">
        <v>104.7810974</v>
      </c>
    </row>
    <row r="296">
      <c r="B296" t="n">
        <v>2100</v>
      </c>
      <c r="C296" t="n">
        <v>101.9108963</v>
      </c>
    </row>
    <row r="299">
      <c r="A299" t="inlineStr">
        <is>
          <t>RSAF</t>
        </is>
      </c>
    </row>
    <row r="302">
      <c r="C302" t="inlineStr">
        <is>
          <t>population</t>
        </is>
      </c>
    </row>
    <row r="303">
      <c r="B303" t="n">
        <v>2005</v>
      </c>
      <c r="C303" t="n">
        <v>124.9199982</v>
      </c>
    </row>
    <row r="304">
      <c r="B304" t="n">
        <v>2010</v>
      </c>
      <c r="C304" t="n">
        <v>144.2810059</v>
      </c>
    </row>
    <row r="305">
      <c r="B305" t="n">
        <v>2015</v>
      </c>
      <c r="C305" t="n">
        <v>167.3869934</v>
      </c>
    </row>
    <row r="306">
      <c r="B306" t="n">
        <v>2020</v>
      </c>
      <c r="C306" t="n">
        <v>187.5182953</v>
      </c>
    </row>
    <row r="307">
      <c r="B307" t="n">
        <v>2025</v>
      </c>
      <c r="C307" t="n">
        <v>208.2312927</v>
      </c>
    </row>
    <row r="308">
      <c r="B308" t="n">
        <v>2030</v>
      </c>
      <c r="C308" t="n">
        <v>229.2713013</v>
      </c>
    </row>
    <row r="309">
      <c r="B309" t="n">
        <v>2035</v>
      </c>
      <c r="C309" t="n">
        <v>250.3188934</v>
      </c>
    </row>
    <row r="310">
      <c r="B310" t="n">
        <v>2040</v>
      </c>
      <c r="C310" t="n">
        <v>271.1603088</v>
      </c>
    </row>
    <row r="311">
      <c r="B311" t="n">
        <v>2045</v>
      </c>
      <c r="C311" t="n">
        <v>291.1214905</v>
      </c>
    </row>
    <row r="312">
      <c r="B312" t="n">
        <v>2050</v>
      </c>
      <c r="C312" t="n">
        <v>310.0994873</v>
      </c>
    </row>
    <row r="313">
      <c r="B313" t="n">
        <v>2060</v>
      </c>
      <c r="C313" t="n">
        <v>343.6693115</v>
      </c>
    </row>
    <row r="314">
      <c r="B314" t="n">
        <v>2070</v>
      </c>
      <c r="C314" t="n">
        <v>371.8125916</v>
      </c>
    </row>
    <row r="315">
      <c r="B315" t="n">
        <v>2080</v>
      </c>
      <c r="C315" t="n">
        <v>393.9718933</v>
      </c>
    </row>
    <row r="316">
      <c r="B316" t="n">
        <v>2090</v>
      </c>
      <c r="C316" t="n">
        <v>410.2065125</v>
      </c>
    </row>
    <row r="317">
      <c r="B317" t="n">
        <v>2100</v>
      </c>
      <c r="C317" t="n">
        <v>419.8008118</v>
      </c>
    </row>
    <row r="320">
      <c r="A320" t="inlineStr">
        <is>
          <t>RSAM</t>
        </is>
      </c>
    </row>
    <row r="323">
      <c r="C323" t="inlineStr">
        <is>
          <t>population</t>
        </is>
      </c>
    </row>
    <row r="324">
      <c r="B324" t="n">
        <v>2005</v>
      </c>
      <c r="C324" t="n">
        <v>186.4100037</v>
      </c>
    </row>
    <row r="325">
      <c r="B325" t="n">
        <v>2010</v>
      </c>
      <c r="C325" t="n">
        <v>198.4839935</v>
      </c>
    </row>
    <row r="326">
      <c r="B326" t="n">
        <v>2015</v>
      </c>
      <c r="C326" t="n">
        <v>210.4759979</v>
      </c>
    </row>
    <row r="327">
      <c r="B327" t="n">
        <v>2020</v>
      </c>
      <c r="C327" t="n">
        <v>220.9868011</v>
      </c>
    </row>
    <row r="328">
      <c r="B328" t="n">
        <v>2025</v>
      </c>
      <c r="C328" t="n">
        <v>230.5821991</v>
      </c>
    </row>
    <row r="329">
      <c r="B329" t="n">
        <v>2030</v>
      </c>
      <c r="C329" t="n">
        <v>239.1007996</v>
      </c>
    </row>
    <row r="330">
      <c r="B330" t="n">
        <v>2035</v>
      </c>
      <c r="C330" t="n">
        <v>246.3630066</v>
      </c>
    </row>
    <row r="331">
      <c r="B331" t="n">
        <v>2040</v>
      </c>
      <c r="C331" t="n">
        <v>252.4243011</v>
      </c>
    </row>
    <row r="332">
      <c r="B332" t="n">
        <v>2045</v>
      </c>
      <c r="C332" t="n">
        <v>257.1825867</v>
      </c>
    </row>
    <row r="333">
      <c r="B333" t="n">
        <v>2050</v>
      </c>
      <c r="C333" t="n">
        <v>260.6018066</v>
      </c>
    </row>
    <row r="334">
      <c r="B334" t="n">
        <v>2060</v>
      </c>
      <c r="C334" t="n">
        <v>263.684906</v>
      </c>
    </row>
    <row r="335">
      <c r="B335" t="n">
        <v>2070</v>
      </c>
      <c r="C335" t="n">
        <v>262.8362122</v>
      </c>
    </row>
    <row r="336">
      <c r="B336" t="n">
        <v>2080</v>
      </c>
      <c r="C336" t="n">
        <v>258.6520081</v>
      </c>
    </row>
    <row r="337">
      <c r="B337" t="n">
        <v>2090</v>
      </c>
      <c r="C337" t="n">
        <v>251.9378052</v>
      </c>
    </row>
    <row r="338">
      <c r="B338" t="n">
        <v>2100</v>
      </c>
      <c r="C338" t="n">
        <v>243.8097992</v>
      </c>
    </row>
    <row r="341">
      <c r="A341" t="inlineStr">
        <is>
          <t>RSAS</t>
        </is>
      </c>
    </row>
    <row r="344">
      <c r="C344" t="inlineStr">
        <is>
          <t>population</t>
        </is>
      </c>
    </row>
    <row r="345">
      <c r="B345" t="n">
        <v>2005</v>
      </c>
      <c r="C345" t="n">
        <v>368.553009</v>
      </c>
    </row>
    <row r="346">
      <c r="B346" t="n">
        <v>2010</v>
      </c>
      <c r="C346" t="n">
        <v>399.8259888</v>
      </c>
    </row>
    <row r="347">
      <c r="B347" t="n">
        <v>2015</v>
      </c>
      <c r="C347" t="n">
        <v>434.8930054</v>
      </c>
    </row>
    <row r="348">
      <c r="B348" t="n">
        <v>2020</v>
      </c>
      <c r="C348" t="n">
        <v>469.383606</v>
      </c>
    </row>
    <row r="349">
      <c r="B349" t="n">
        <v>2025</v>
      </c>
      <c r="C349" t="n">
        <v>502.7998962</v>
      </c>
    </row>
    <row r="350">
      <c r="B350" t="n">
        <v>2030</v>
      </c>
      <c r="C350" t="n">
        <v>533.8474121</v>
      </c>
    </row>
    <row r="351">
      <c r="B351" t="n">
        <v>2035</v>
      </c>
      <c r="C351" t="n">
        <v>562.5875854</v>
      </c>
    </row>
    <row r="352">
      <c r="B352" t="n">
        <v>2040</v>
      </c>
      <c r="C352" t="n">
        <v>589.128479</v>
      </c>
    </row>
    <row r="353">
      <c r="B353" t="n">
        <v>2045</v>
      </c>
      <c r="C353" t="n">
        <v>613.0557861</v>
      </c>
    </row>
    <row r="354">
      <c r="B354" t="n">
        <v>2050</v>
      </c>
      <c r="C354" t="n">
        <v>633.8563232</v>
      </c>
    </row>
    <row r="355">
      <c r="B355" t="n">
        <v>2060</v>
      </c>
      <c r="C355" t="n">
        <v>663.7274169999999</v>
      </c>
    </row>
    <row r="356">
      <c r="B356" t="n">
        <v>2070</v>
      </c>
      <c r="C356" t="n">
        <v>680.2075195</v>
      </c>
    </row>
    <row r="357">
      <c r="B357" t="n">
        <v>2080</v>
      </c>
      <c r="C357" t="n">
        <v>686.800415</v>
      </c>
    </row>
    <row r="358">
      <c r="B358" t="n">
        <v>2090</v>
      </c>
      <c r="C358" t="n">
        <v>684.8121948</v>
      </c>
    </row>
    <row r="359">
      <c r="B359" t="n">
        <v>2100</v>
      </c>
      <c r="C359" t="n">
        <v>676.0546875</v>
      </c>
    </row>
    <row r="362">
      <c r="A362" t="inlineStr">
        <is>
          <t>RUS</t>
        </is>
      </c>
    </row>
    <row r="365">
      <c r="C365" t="inlineStr">
        <is>
          <t>population</t>
        </is>
      </c>
    </row>
    <row r="366">
      <c r="B366" t="n">
        <v>2005</v>
      </c>
      <c r="C366" t="n">
        <v>159.625</v>
      </c>
    </row>
    <row r="367">
      <c r="B367" t="n">
        <v>2010</v>
      </c>
      <c r="C367" t="n">
        <v>159.2949982</v>
      </c>
    </row>
    <row r="368">
      <c r="B368" t="n">
        <v>2015</v>
      </c>
      <c r="C368" t="n">
        <v>160.3739929</v>
      </c>
    </row>
    <row r="369">
      <c r="B369" t="n">
        <v>2020</v>
      </c>
      <c r="C369" t="n">
        <v>159.933197</v>
      </c>
    </row>
    <row r="370">
      <c r="B370" t="n">
        <v>2025</v>
      </c>
      <c r="C370" t="n">
        <v>158.9642029</v>
      </c>
    </row>
    <row r="371">
      <c r="B371" t="n">
        <v>2030</v>
      </c>
      <c r="C371" t="n">
        <v>157.6748962</v>
      </c>
    </row>
    <row r="372">
      <c r="B372" t="n">
        <v>2035</v>
      </c>
      <c r="C372" t="n">
        <v>156.4799042</v>
      </c>
    </row>
    <row r="373">
      <c r="B373" t="n">
        <v>2040</v>
      </c>
      <c r="C373" t="n">
        <v>155.6876984</v>
      </c>
    </row>
    <row r="374">
      <c r="B374" t="n">
        <v>2045</v>
      </c>
      <c r="C374" t="n">
        <v>154.9546051</v>
      </c>
    </row>
    <row r="375">
      <c r="B375" t="n">
        <v>2050</v>
      </c>
      <c r="C375" t="n">
        <v>154.1643982</v>
      </c>
    </row>
    <row r="376">
      <c r="B376" t="n">
        <v>2060</v>
      </c>
      <c r="C376" t="n">
        <v>152.1961975</v>
      </c>
    </row>
    <row r="377">
      <c r="B377" t="n">
        <v>2070</v>
      </c>
      <c r="C377" t="n">
        <v>149.4649963</v>
      </c>
    </row>
    <row r="378">
      <c r="B378" t="n">
        <v>2080</v>
      </c>
      <c r="C378" t="n">
        <v>145.8379974</v>
      </c>
    </row>
    <row r="379">
      <c r="B379" t="n">
        <v>2090</v>
      </c>
      <c r="C379" t="n">
        <v>141.3786011</v>
      </c>
    </row>
    <row r="380">
      <c r="B380" t="n">
        <v>2100</v>
      </c>
      <c r="C380" t="n">
        <v>136.3549042</v>
      </c>
    </row>
    <row r="383">
      <c r="A383" t="inlineStr">
        <is>
          <t>SAF</t>
        </is>
      </c>
    </row>
    <row r="386">
      <c r="C386" t="inlineStr">
        <is>
          <t>population</t>
        </is>
      </c>
    </row>
    <row r="387">
      <c r="B387" t="n">
        <v>2005</v>
      </c>
      <c r="C387" t="n">
        <v>48.82099915</v>
      </c>
    </row>
    <row r="388">
      <c r="B388" t="n">
        <v>2010</v>
      </c>
      <c r="C388" t="n">
        <v>51.58499908</v>
      </c>
    </row>
    <row r="389">
      <c r="B389" t="n">
        <v>2015</v>
      </c>
      <c r="C389" t="n">
        <v>55.29100037</v>
      </c>
    </row>
    <row r="390">
      <c r="B390" t="n">
        <v>2020</v>
      </c>
      <c r="C390" t="n">
        <v>57.71781158</v>
      </c>
    </row>
    <row r="391">
      <c r="B391" t="n">
        <v>2025</v>
      </c>
      <c r="C391" t="n">
        <v>59.87496948</v>
      </c>
    </row>
    <row r="392">
      <c r="B392" t="n">
        <v>2030</v>
      </c>
      <c r="C392" t="n">
        <v>61.70772171</v>
      </c>
    </row>
    <row r="393">
      <c r="B393" t="n">
        <v>2035</v>
      </c>
      <c r="C393" t="n">
        <v>63.22763062</v>
      </c>
    </row>
    <row r="394">
      <c r="B394" t="n">
        <v>2040</v>
      </c>
      <c r="C394" t="n">
        <v>64.51898193</v>
      </c>
    </row>
    <row r="395">
      <c r="B395" t="n">
        <v>2045</v>
      </c>
      <c r="C395" t="n">
        <v>65.56806946</v>
      </c>
    </row>
    <row r="396">
      <c r="B396" t="n">
        <v>2050</v>
      </c>
      <c r="C396" t="n">
        <v>66.40544891</v>
      </c>
    </row>
    <row r="397">
      <c r="B397" t="n">
        <v>2060</v>
      </c>
      <c r="C397" t="n">
        <v>67.45558929000001</v>
      </c>
    </row>
    <row r="398">
      <c r="B398" t="n">
        <v>2070</v>
      </c>
      <c r="C398" t="n">
        <v>67.44084167</v>
      </c>
    </row>
    <row r="399">
      <c r="B399" t="n">
        <v>2080</v>
      </c>
      <c r="C399" t="n">
        <v>66.23586272999999</v>
      </c>
    </row>
    <row r="400">
      <c r="B400" t="n">
        <v>2090</v>
      </c>
      <c r="C400" t="n">
        <v>64.25144195999999</v>
      </c>
    </row>
    <row r="401">
      <c r="B401" t="n">
        <v>2100</v>
      </c>
      <c r="C401" t="n">
        <v>61.6013298</v>
      </c>
    </row>
    <row r="404">
      <c r="A404" t="inlineStr">
        <is>
          <t>SEAS</t>
        </is>
      </c>
    </row>
    <row r="407">
      <c r="C407" t="inlineStr">
        <is>
          <t>population</t>
        </is>
      </c>
    </row>
    <row r="408">
      <c r="B408" t="n">
        <v>2005</v>
      </c>
      <c r="C408" t="n">
        <v>335.0559998</v>
      </c>
    </row>
    <row r="409">
      <c r="B409" t="n">
        <v>2010</v>
      </c>
      <c r="C409" t="n">
        <v>354.8049927</v>
      </c>
    </row>
    <row r="410">
      <c r="B410" t="n">
        <v>2015</v>
      </c>
      <c r="C410" t="n">
        <v>376.4490051</v>
      </c>
    </row>
    <row r="411">
      <c r="B411" t="n">
        <v>2020</v>
      </c>
      <c r="C411" t="n">
        <v>395.4005127</v>
      </c>
    </row>
    <row r="412">
      <c r="B412" t="n">
        <v>2025</v>
      </c>
      <c r="C412" t="n">
        <v>412.175415</v>
      </c>
    </row>
    <row r="413">
      <c r="B413" t="n">
        <v>2030</v>
      </c>
      <c r="C413" t="n">
        <v>426.4934082</v>
      </c>
    </row>
    <row r="414">
      <c r="B414" t="n">
        <v>2035</v>
      </c>
      <c r="C414" t="n">
        <v>438.2009888</v>
      </c>
    </row>
    <row r="415">
      <c r="B415" t="n">
        <v>2040</v>
      </c>
      <c r="C415" t="n">
        <v>447.2676086</v>
      </c>
    </row>
    <row r="416">
      <c r="B416" t="n">
        <v>2045</v>
      </c>
      <c r="C416" t="n">
        <v>453.6842041</v>
      </c>
    </row>
    <row r="417">
      <c r="B417" t="n">
        <v>2050</v>
      </c>
      <c r="C417" t="n">
        <v>457.4417114</v>
      </c>
    </row>
    <row r="418">
      <c r="B418" t="n">
        <v>2060</v>
      </c>
      <c r="C418" t="n">
        <v>458.8456116</v>
      </c>
    </row>
    <row r="419">
      <c r="B419" t="n">
        <v>2070</v>
      </c>
      <c r="C419" t="n">
        <v>453.1521912</v>
      </c>
    </row>
    <row r="420">
      <c r="B420" t="n">
        <v>2080</v>
      </c>
      <c r="C420" t="n">
        <v>441.5953979</v>
      </c>
    </row>
    <row r="421">
      <c r="B421" t="n">
        <v>2090</v>
      </c>
      <c r="C421" t="n">
        <v>426.2507019</v>
      </c>
    </row>
    <row r="422">
      <c r="B422" t="n">
        <v>2100</v>
      </c>
      <c r="C422" t="n">
        <v>409.1824951</v>
      </c>
    </row>
    <row r="425">
      <c r="A425" t="inlineStr">
        <is>
          <t>STAN</t>
        </is>
      </c>
    </row>
    <row r="428">
      <c r="C428" t="inlineStr">
        <is>
          <t>population</t>
        </is>
      </c>
    </row>
    <row r="429">
      <c r="B429" t="n">
        <v>2005</v>
      </c>
      <c r="C429" t="n">
        <v>58.73699951</v>
      </c>
    </row>
    <row r="430">
      <c r="B430" t="n">
        <v>2010</v>
      </c>
      <c r="C430" t="n">
        <v>63.15599823</v>
      </c>
    </row>
    <row r="431">
      <c r="B431" t="n">
        <v>2015</v>
      </c>
      <c r="C431" t="n">
        <v>68.70500183</v>
      </c>
    </row>
    <row r="432">
      <c r="B432" t="n">
        <v>2020</v>
      </c>
      <c r="C432" t="n">
        <v>71.73766327</v>
      </c>
    </row>
    <row r="433">
      <c r="B433" t="n">
        <v>2025</v>
      </c>
      <c r="C433" t="n">
        <v>74.25428771999999</v>
      </c>
    </row>
    <row r="434">
      <c r="B434" t="n">
        <v>2030</v>
      </c>
      <c r="C434" t="n">
        <v>76.20976257</v>
      </c>
    </row>
    <row r="435">
      <c r="B435" t="n">
        <v>2035</v>
      </c>
      <c r="C435" t="n">
        <v>77.71372986</v>
      </c>
    </row>
    <row r="436">
      <c r="B436" t="n">
        <v>2040</v>
      </c>
      <c r="C436" t="n">
        <v>78.90162659000001</v>
      </c>
    </row>
    <row r="437">
      <c r="B437" t="n">
        <v>2045</v>
      </c>
      <c r="C437" t="n">
        <v>79.72187805</v>
      </c>
    </row>
    <row r="438">
      <c r="B438" t="n">
        <v>2050</v>
      </c>
      <c r="C438" t="n">
        <v>80.07019043</v>
      </c>
    </row>
    <row r="439">
      <c r="B439" t="n">
        <v>2060</v>
      </c>
      <c r="C439" t="n">
        <v>79.48645019999999</v>
      </c>
    </row>
    <row r="440">
      <c r="B440" t="n">
        <v>2070</v>
      </c>
      <c r="C440" t="n">
        <v>77.97387695</v>
      </c>
    </row>
    <row r="441">
      <c r="B441" t="n">
        <v>2080</v>
      </c>
      <c r="C441" t="n">
        <v>75.74642944</v>
      </c>
    </row>
    <row r="442">
      <c r="B442" t="n">
        <v>2090</v>
      </c>
      <c r="C442" t="n">
        <v>73.12227631</v>
      </c>
    </row>
    <row r="443">
      <c r="B443" t="n">
        <v>2100</v>
      </c>
      <c r="C443" t="n">
        <v>70.52931976000001</v>
      </c>
    </row>
    <row r="446">
      <c r="A446" t="inlineStr">
        <is>
          <t>TUR</t>
        </is>
      </c>
    </row>
    <row r="449">
      <c r="C449" t="inlineStr">
        <is>
          <t>population</t>
        </is>
      </c>
    </row>
    <row r="450">
      <c r="B450" t="n">
        <v>2005</v>
      </c>
      <c r="C450" t="n">
        <v>67.90299988</v>
      </c>
    </row>
    <row r="451">
      <c r="B451" t="n">
        <v>2010</v>
      </c>
      <c r="C451" t="n">
        <v>72.32700348</v>
      </c>
    </row>
    <row r="452">
      <c r="B452" t="n">
        <v>2015</v>
      </c>
      <c r="C452" t="n">
        <v>78.27100372</v>
      </c>
    </row>
    <row r="453">
      <c r="B453" t="n">
        <v>2020</v>
      </c>
      <c r="C453" t="n">
        <v>82.30432892</v>
      </c>
    </row>
    <row r="454">
      <c r="B454" t="n">
        <v>2025</v>
      </c>
      <c r="C454" t="n">
        <v>85.9597168</v>
      </c>
    </row>
    <row r="455">
      <c r="B455" t="n">
        <v>2030</v>
      </c>
      <c r="C455" t="n">
        <v>89.16912078999999</v>
      </c>
    </row>
    <row r="456">
      <c r="B456" t="n">
        <v>2035</v>
      </c>
      <c r="C456" t="n">
        <v>91.92337036000001</v>
      </c>
    </row>
    <row r="457">
      <c r="B457" t="n">
        <v>2040</v>
      </c>
      <c r="C457" t="n">
        <v>94.2285614</v>
      </c>
    </row>
    <row r="458">
      <c r="B458" t="n">
        <v>2045</v>
      </c>
      <c r="C458" t="n">
        <v>96.06134032999999</v>
      </c>
    </row>
    <row r="459">
      <c r="B459" t="n">
        <v>2050</v>
      </c>
      <c r="C459" t="n">
        <v>97.40950775</v>
      </c>
    </row>
    <row r="460">
      <c r="B460" t="n">
        <v>2060</v>
      </c>
      <c r="C460" t="n">
        <v>98.57582092</v>
      </c>
    </row>
    <row r="461">
      <c r="B461" t="n">
        <v>2070</v>
      </c>
      <c r="C461" t="n">
        <v>98.22429657000001</v>
      </c>
    </row>
    <row r="462">
      <c r="B462" t="n">
        <v>2080</v>
      </c>
      <c r="C462" t="n">
        <v>96.54595184</v>
      </c>
    </row>
    <row r="463">
      <c r="B463" t="n">
        <v>2090</v>
      </c>
      <c r="C463" t="n">
        <v>94.00302124</v>
      </c>
    </row>
    <row r="464">
      <c r="B464" t="n">
        <v>2100</v>
      </c>
      <c r="C464" t="n">
        <v>91.10958862</v>
      </c>
    </row>
    <row r="467">
      <c r="A467" t="inlineStr">
        <is>
          <t>UKR</t>
        </is>
      </c>
    </row>
    <row r="470">
      <c r="C470" t="inlineStr">
        <is>
          <t>population</t>
        </is>
      </c>
    </row>
    <row r="471">
      <c r="B471" t="n">
        <v>2005</v>
      </c>
      <c r="C471" t="n">
        <v>60.67200089</v>
      </c>
    </row>
    <row r="472">
      <c r="B472" t="n">
        <v>2010</v>
      </c>
      <c r="C472" t="n">
        <v>59.34999847</v>
      </c>
    </row>
    <row r="473">
      <c r="B473" t="n">
        <v>2015</v>
      </c>
      <c r="C473" t="n">
        <v>58.20999908</v>
      </c>
    </row>
    <row r="474">
      <c r="B474" t="n">
        <v>2020</v>
      </c>
      <c r="C474" t="n">
        <v>56.65272903</v>
      </c>
    </row>
    <row r="475">
      <c r="B475" t="n">
        <v>2025</v>
      </c>
      <c r="C475" t="n">
        <v>55.28461838</v>
      </c>
    </row>
    <row r="476">
      <c r="B476" t="n">
        <v>2030</v>
      </c>
      <c r="C476" t="n">
        <v>54.04841995</v>
      </c>
    </row>
    <row r="477">
      <c r="B477" t="n">
        <v>2035</v>
      </c>
      <c r="C477" t="n">
        <v>52.96149826</v>
      </c>
    </row>
    <row r="478">
      <c r="B478" t="n">
        <v>2040</v>
      </c>
      <c r="C478" t="n">
        <v>52.03203964</v>
      </c>
    </row>
    <row r="479">
      <c r="B479" t="n">
        <v>2045</v>
      </c>
      <c r="C479" t="n">
        <v>51.18643951</v>
      </c>
    </row>
    <row r="480">
      <c r="B480" t="n">
        <v>2050</v>
      </c>
      <c r="C480" t="n">
        <v>50.37763977</v>
      </c>
    </row>
    <row r="481">
      <c r="B481" t="n">
        <v>2060</v>
      </c>
      <c r="C481" t="n">
        <v>48.88478088</v>
      </c>
    </row>
    <row r="482">
      <c r="B482" t="n">
        <v>2070</v>
      </c>
      <c r="C482" t="n">
        <v>47.20685959</v>
      </c>
    </row>
    <row r="483">
      <c r="B483" t="n">
        <v>2080</v>
      </c>
      <c r="C483" t="n">
        <v>45.27944183</v>
      </c>
    </row>
    <row r="484">
      <c r="B484" t="n">
        <v>2090</v>
      </c>
      <c r="C484" t="n">
        <v>43.2150116</v>
      </c>
    </row>
    <row r="485">
      <c r="B485" t="n">
        <v>2100</v>
      </c>
      <c r="C485" t="n">
        <v>41.07798004</v>
      </c>
    </row>
    <row r="488">
      <c r="A488" t="inlineStr">
        <is>
          <t>USA</t>
        </is>
      </c>
    </row>
    <row r="491">
      <c r="C491" t="inlineStr">
        <is>
          <t>population</t>
        </is>
      </c>
    </row>
    <row r="492">
      <c r="B492" t="n">
        <v>2005</v>
      </c>
      <c r="C492" t="n">
        <v>295.1359863</v>
      </c>
    </row>
    <row r="493">
      <c r="B493" t="n">
        <v>2010</v>
      </c>
      <c r="C493" t="n">
        <v>308.6470032</v>
      </c>
    </row>
    <row r="494">
      <c r="B494" t="n">
        <v>2015</v>
      </c>
      <c r="C494" t="n">
        <v>319.9349976</v>
      </c>
    </row>
    <row r="495">
      <c r="B495" t="n">
        <v>2020</v>
      </c>
      <c r="C495" t="n">
        <v>332.7349854</v>
      </c>
    </row>
    <row r="496">
      <c r="B496" t="n">
        <v>2025</v>
      </c>
      <c r="C496" t="n">
        <v>345.5567932</v>
      </c>
    </row>
    <row r="497">
      <c r="B497" t="n">
        <v>2030</v>
      </c>
      <c r="C497" t="n">
        <v>357.7858887</v>
      </c>
    </row>
    <row r="498">
      <c r="B498" t="n">
        <v>2035</v>
      </c>
      <c r="C498" t="n">
        <v>369.2073975</v>
      </c>
    </row>
    <row r="499">
      <c r="B499" t="n">
        <v>2040</v>
      </c>
      <c r="C499" t="n">
        <v>379.7904053</v>
      </c>
    </row>
    <row r="500">
      <c r="B500" t="n">
        <v>2045</v>
      </c>
      <c r="C500" t="n">
        <v>389.4964905</v>
      </c>
    </row>
    <row r="501">
      <c r="B501" t="n">
        <v>2050</v>
      </c>
      <c r="C501" t="n">
        <v>398.6911011</v>
      </c>
    </row>
    <row r="502">
      <c r="B502" t="n">
        <v>2060</v>
      </c>
      <c r="C502" t="n">
        <v>417.1488037</v>
      </c>
    </row>
    <row r="503">
      <c r="B503" t="n">
        <v>2070</v>
      </c>
      <c r="C503" t="n">
        <v>433.7066956</v>
      </c>
    </row>
    <row r="504">
      <c r="B504" t="n">
        <v>2080</v>
      </c>
      <c r="C504" t="n">
        <v>445.5068054</v>
      </c>
    </row>
    <row r="505">
      <c r="B505" t="n">
        <v>2090</v>
      </c>
      <c r="C505" t="n">
        <v>452.1138916</v>
      </c>
    </row>
    <row r="506">
      <c r="B506" t="n">
        <v>2100</v>
      </c>
      <c r="C506" t="n">
        <v>454.4407959</v>
      </c>
    </row>
    <row r="509">
      <c r="A509" t="inlineStr">
        <is>
          <t>WAF</t>
        </is>
      </c>
    </row>
    <row r="512">
      <c r="C512" t="inlineStr">
        <is>
          <t>population</t>
        </is>
      </c>
    </row>
    <row r="513">
      <c r="B513" t="n">
        <v>2005</v>
      </c>
      <c r="C513" t="n">
        <v>361.0069885</v>
      </c>
    </row>
    <row r="514">
      <c r="B514" t="n">
        <v>2010</v>
      </c>
      <c r="C514" t="n">
        <v>415.7619934</v>
      </c>
    </row>
    <row r="515">
      <c r="B515" t="n">
        <v>2015</v>
      </c>
      <c r="C515" t="n">
        <v>478.5</v>
      </c>
    </row>
    <row r="516">
      <c r="B516" t="n">
        <v>2020</v>
      </c>
      <c r="C516" t="n">
        <v>538.1276245</v>
      </c>
    </row>
    <row r="517">
      <c r="B517" t="n">
        <v>2025</v>
      </c>
      <c r="C517" t="n">
        <v>600.6511841</v>
      </c>
    </row>
    <row r="518">
      <c r="B518" t="n">
        <v>2030</v>
      </c>
      <c r="C518" t="n">
        <v>665.2810059</v>
      </c>
    </row>
    <row r="519">
      <c r="B519" t="n">
        <v>2035</v>
      </c>
      <c r="C519" t="n">
        <v>731.2453003000001</v>
      </c>
    </row>
    <row r="520">
      <c r="B520" t="n">
        <v>2040</v>
      </c>
      <c r="C520" t="n">
        <v>797.3483275999999</v>
      </c>
    </row>
    <row r="521">
      <c r="B521" t="n">
        <v>2045</v>
      </c>
      <c r="C521" t="n">
        <v>862.6057739</v>
      </c>
    </row>
    <row r="522">
      <c r="B522" t="n">
        <v>2050</v>
      </c>
      <c r="C522" t="n">
        <v>926.3745728</v>
      </c>
    </row>
    <row r="523">
      <c r="B523" t="n">
        <v>2060</v>
      </c>
      <c r="C523" t="n">
        <v>1039.248047</v>
      </c>
    </row>
    <row r="524">
      <c r="B524" t="n">
        <v>2070</v>
      </c>
      <c r="C524" t="n">
        <v>1136.363037</v>
      </c>
    </row>
    <row r="525">
      <c r="B525" t="n">
        <v>2080</v>
      </c>
      <c r="C525" t="n">
        <v>1215.240967</v>
      </c>
    </row>
    <row r="526">
      <c r="B526" t="n">
        <v>2090</v>
      </c>
      <c r="C526" t="n">
        <v>1273.438965</v>
      </c>
    </row>
    <row r="527">
      <c r="B527" t="n">
        <v>2100</v>
      </c>
      <c r="C527" t="n">
        <v>1313.267944</v>
      </c>
    </row>
    <row r="530">
      <c r="A530" t="inlineStr">
        <is>
          <t>WEU</t>
        </is>
      </c>
    </row>
    <row r="533">
      <c r="C533" t="inlineStr">
        <is>
          <t>population</t>
        </is>
      </c>
    </row>
    <row r="534">
      <c r="B534" t="n">
        <v>2005</v>
      </c>
      <c r="C534" t="n">
        <v>400.4710083</v>
      </c>
    </row>
    <row r="535">
      <c r="B535" t="n">
        <v>2010</v>
      </c>
      <c r="C535" t="n">
        <v>411.0490112</v>
      </c>
    </row>
    <row r="536">
      <c r="B536" t="n">
        <v>2015</v>
      </c>
      <c r="C536" t="n">
        <v>416.7550049</v>
      </c>
    </row>
    <row r="537">
      <c r="B537" t="n">
        <v>2020</v>
      </c>
      <c r="C537" t="n">
        <v>423.9981995</v>
      </c>
    </row>
    <row r="538">
      <c r="B538" t="n">
        <v>2025</v>
      </c>
      <c r="C538" t="n">
        <v>430.8605957</v>
      </c>
    </row>
    <row r="539">
      <c r="B539" t="n">
        <v>2030</v>
      </c>
      <c r="C539" t="n">
        <v>437.1701965</v>
      </c>
    </row>
    <row r="540">
      <c r="B540" t="n">
        <v>2035</v>
      </c>
      <c r="C540" t="n">
        <v>442.9695129</v>
      </c>
    </row>
    <row r="541">
      <c r="B541" t="n">
        <v>2040</v>
      </c>
      <c r="C541" t="n">
        <v>448.2909851</v>
      </c>
    </row>
    <row r="542">
      <c r="B542" t="n">
        <v>2045</v>
      </c>
      <c r="C542" t="n">
        <v>452.9401855</v>
      </c>
    </row>
    <row r="543">
      <c r="B543" t="n">
        <v>2050</v>
      </c>
      <c r="C543" t="n">
        <v>456.6872864</v>
      </c>
    </row>
    <row r="544">
      <c r="B544" t="n">
        <v>2060</v>
      </c>
      <c r="C544" t="n">
        <v>461.4422913</v>
      </c>
    </row>
    <row r="545">
      <c r="B545" t="n">
        <v>2070</v>
      </c>
      <c r="C545" t="n">
        <v>462.5162964</v>
      </c>
    </row>
    <row r="546">
      <c r="B546" t="n">
        <v>2080</v>
      </c>
      <c r="C546" t="n">
        <v>461.2286987</v>
      </c>
    </row>
    <row r="547">
      <c r="B547" t="n">
        <v>2090</v>
      </c>
      <c r="C547" t="n">
        <v>456.8456116</v>
      </c>
    </row>
    <row r="548">
      <c r="B548" t="n">
        <v>2100</v>
      </c>
      <c r="C548" t="n">
        <v>447.9706116</v>
      </c>
    </row>
    <row r="551">
      <c r="A551" t="inlineStr">
        <is>
          <t>World</t>
        </is>
      </c>
    </row>
    <row r="554">
      <c r="C554" t="inlineStr">
        <is>
          <t>population</t>
        </is>
      </c>
    </row>
    <row r="555">
      <c r="B555" t="n">
        <v>2005</v>
      </c>
      <c r="C555" t="n">
        <v>6541.736816</v>
      </c>
    </row>
    <row r="556">
      <c r="B556" t="n">
        <v>2010</v>
      </c>
      <c r="C556" t="n">
        <v>6957.706055</v>
      </c>
    </row>
    <row r="557">
      <c r="B557" t="n">
        <v>2015</v>
      </c>
      <c r="C557" t="n">
        <v>7382.499023</v>
      </c>
    </row>
    <row r="558">
      <c r="B558" t="n">
        <v>2020</v>
      </c>
      <c r="C558" t="n">
        <v>7756.708008</v>
      </c>
    </row>
    <row r="559">
      <c r="B559" t="n">
        <v>2025</v>
      </c>
      <c r="C559" t="n">
        <v>8105.074219</v>
      </c>
    </row>
    <row r="560">
      <c r="B560" t="n">
        <v>2030</v>
      </c>
      <c r="C560" t="n">
        <v>8421.491211</v>
      </c>
    </row>
    <row r="561">
      <c r="B561" t="n">
        <v>2035</v>
      </c>
      <c r="C561" t="n">
        <v>8706.372069999999</v>
      </c>
    </row>
    <row r="562">
      <c r="B562" t="n">
        <v>2040</v>
      </c>
      <c r="C562" t="n">
        <v>8958.110352</v>
      </c>
    </row>
    <row r="563">
      <c r="B563" t="n">
        <v>2045</v>
      </c>
      <c r="C563" t="n">
        <v>9173.706055000001</v>
      </c>
    </row>
    <row r="564">
      <c r="B564" t="n">
        <v>2050</v>
      </c>
      <c r="C564" t="n">
        <v>9348.679688</v>
      </c>
    </row>
    <row r="565">
      <c r="B565" t="n">
        <v>2060</v>
      </c>
      <c r="C565" t="n">
        <v>9569.134765999999</v>
      </c>
    </row>
    <row r="566">
      <c r="B566" t="n">
        <v>2070</v>
      </c>
      <c r="C566" t="n">
        <v>9641.649414</v>
      </c>
    </row>
    <row r="567">
      <c r="B567" t="n">
        <v>2080</v>
      </c>
      <c r="C567" t="n">
        <v>9590.773438</v>
      </c>
    </row>
    <row r="568">
      <c r="B568" t="n">
        <v>2090</v>
      </c>
      <c r="C568" t="n">
        <v>9435.03125</v>
      </c>
    </row>
    <row r="569">
      <c r="B569" t="n">
        <v>2100</v>
      </c>
      <c r="C569" t="n">
        <v>9210.525390999999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diesel</t>
        </is>
      </c>
      <c r="D8" t="inlineStr">
        <is>
          <t>diesel, synthetic, from wood</t>
        </is>
      </c>
      <c r="E8" t="inlineStr">
        <is>
          <t>diesel, synthetic, from wood, with CCS</t>
        </is>
      </c>
      <c r="F8" t="inlineStr">
        <is>
          <t>diesel, synthetic, from grass</t>
        </is>
      </c>
      <c r="G8" t="inlineStr">
        <is>
          <t>diesel, synthetic, from grass, with CCS</t>
        </is>
      </c>
      <c r="H8" t="inlineStr">
        <is>
          <t>biodiesel, oil</t>
        </is>
      </c>
      <c r="I8" t="inlineStr">
        <is>
          <t>biodiesel, oil, with CCS</t>
        </is>
      </c>
    </row>
    <row r="9">
      <c r="B9" t="n">
        <v>2005</v>
      </c>
      <c r="C9" t="n">
        <v>3.32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</row>
    <row r="10">
      <c r="B10" t="n">
        <v>2010</v>
      </c>
      <c r="C10" t="n">
        <v>3.99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</row>
    <row r="11">
      <c r="B11" t="n">
        <v>2015</v>
      </c>
      <c r="C11" t="n">
        <v>4.35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</row>
    <row r="12">
      <c r="B12" t="n">
        <v>2020</v>
      </c>
      <c r="C12" t="n">
        <v>4.35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</row>
    <row r="13">
      <c r="B13" t="n">
        <v>2025</v>
      </c>
      <c r="C13" t="n">
        <v>4.49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</row>
    <row r="14">
      <c r="B14" t="n">
        <v>2030</v>
      </c>
      <c r="C14" t="n">
        <v>4.2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</row>
    <row r="15">
      <c r="B15" t="n">
        <v>2035</v>
      </c>
      <c r="C15" t="n">
        <v>3.87</v>
      </c>
      <c r="D15" t="n">
        <v>0</v>
      </c>
      <c r="E15" t="n">
        <v>0</v>
      </c>
      <c r="F15" t="n">
        <v>0.01</v>
      </c>
      <c r="G15" t="n">
        <v>0</v>
      </c>
      <c r="H15" t="n">
        <v>0</v>
      </c>
      <c r="I15" t="n">
        <v>0</v>
      </c>
    </row>
    <row r="16">
      <c r="B16" t="n">
        <v>2040</v>
      </c>
      <c r="C16" t="n">
        <v>3.25</v>
      </c>
      <c r="D16" t="n">
        <v>0.01</v>
      </c>
      <c r="E16" t="n">
        <v>0.01</v>
      </c>
      <c r="F16" t="n">
        <v>0.02</v>
      </c>
      <c r="G16" t="n">
        <v>0.01</v>
      </c>
      <c r="H16" t="n">
        <v>0</v>
      </c>
      <c r="I16" t="n">
        <v>0</v>
      </c>
    </row>
    <row r="17">
      <c r="B17" t="n">
        <v>2045</v>
      </c>
      <c r="C17" t="n">
        <v>2.83</v>
      </c>
      <c r="D17" t="n">
        <v>0.02</v>
      </c>
      <c r="E17" t="n">
        <v>0.02</v>
      </c>
      <c r="F17" t="n">
        <v>0.02</v>
      </c>
      <c r="G17" t="n">
        <v>0.02</v>
      </c>
      <c r="H17" t="n">
        <v>0</v>
      </c>
      <c r="I17" t="n">
        <v>0</v>
      </c>
    </row>
    <row r="18">
      <c r="B18" t="n">
        <v>2050</v>
      </c>
      <c r="C18" t="n">
        <v>2.48</v>
      </c>
      <c r="D18" t="n">
        <v>0.01</v>
      </c>
      <c r="E18" t="n">
        <v>0.02</v>
      </c>
      <c r="F18" t="n">
        <v>0.02</v>
      </c>
      <c r="G18" t="n">
        <v>0.03</v>
      </c>
      <c r="H18" t="n">
        <v>0</v>
      </c>
      <c r="I18" t="n">
        <v>0</v>
      </c>
    </row>
    <row r="19">
      <c r="B19" t="n">
        <v>2060</v>
      </c>
      <c r="C19" t="n">
        <v>2.11</v>
      </c>
      <c r="D19" t="n">
        <v>0</v>
      </c>
      <c r="E19" t="n">
        <v>0.01</v>
      </c>
      <c r="F19" t="n">
        <v>0.01</v>
      </c>
      <c r="G19" t="n">
        <v>0.03</v>
      </c>
      <c r="H19" t="n">
        <v>0</v>
      </c>
      <c r="I19" t="n">
        <v>0</v>
      </c>
    </row>
    <row r="20">
      <c r="B20" t="n">
        <v>2070</v>
      </c>
      <c r="C20" t="n">
        <v>2.01</v>
      </c>
      <c r="D20" t="n">
        <v>0</v>
      </c>
      <c r="E20" t="n">
        <v>0.01</v>
      </c>
      <c r="F20" t="n">
        <v>0.01</v>
      </c>
      <c r="G20" t="n">
        <v>0.02</v>
      </c>
      <c r="H20" t="n">
        <v>0</v>
      </c>
      <c r="I20" t="n">
        <v>0</v>
      </c>
    </row>
    <row r="21">
      <c r="B21" t="n">
        <v>2080</v>
      </c>
      <c r="C21" t="n">
        <v>1.77</v>
      </c>
      <c r="D21" t="n">
        <v>0</v>
      </c>
      <c r="E21" t="n">
        <v>0.01</v>
      </c>
      <c r="F21" t="n">
        <v>0</v>
      </c>
      <c r="G21" t="n">
        <v>0.02</v>
      </c>
      <c r="H21" t="n">
        <v>0</v>
      </c>
      <c r="I21" t="n">
        <v>0</v>
      </c>
    </row>
    <row r="22">
      <c r="B22" t="n">
        <v>2090</v>
      </c>
      <c r="C22" t="n">
        <v>1.42</v>
      </c>
      <c r="D22" t="n">
        <v>0</v>
      </c>
      <c r="E22" t="n">
        <v>0.01</v>
      </c>
      <c r="F22" t="n">
        <v>0</v>
      </c>
      <c r="G22" t="n">
        <v>0.02</v>
      </c>
      <c r="H22" t="n">
        <v>0</v>
      </c>
      <c r="I22" t="n">
        <v>0</v>
      </c>
    </row>
    <row r="23">
      <c r="B23" t="n">
        <v>2100</v>
      </c>
      <c r="C23" t="n">
        <v>0.9</v>
      </c>
      <c r="D23" t="n">
        <v>0</v>
      </c>
      <c r="E23" t="n">
        <v>0.01</v>
      </c>
      <c r="F23" t="n">
        <v>0</v>
      </c>
      <c r="G23" t="n">
        <v>0.02</v>
      </c>
      <c r="H23" t="n">
        <v>0</v>
      </c>
      <c r="I23" t="n">
        <v>0</v>
      </c>
    </row>
    <row r="26">
      <c r="A26" t="inlineStr">
        <is>
          <t>CAN</t>
        </is>
      </c>
    </row>
    <row r="29">
      <c r="C29" t="inlineStr">
        <is>
          <t>diesel</t>
        </is>
      </c>
      <c r="D29" t="inlineStr">
        <is>
          <t>diesel, synthetic, from wood</t>
        </is>
      </c>
      <c r="E29" t="inlineStr">
        <is>
          <t>diesel, synthetic, from wood, with CCS</t>
        </is>
      </c>
      <c r="F29" t="inlineStr">
        <is>
          <t>diesel, synthetic, from grass</t>
        </is>
      </c>
      <c r="G29" t="inlineStr">
        <is>
          <t>diesel, synthetic, from grass, with CCS</t>
        </is>
      </c>
      <c r="H29" t="inlineStr">
        <is>
          <t>biodiesel, oil</t>
        </is>
      </c>
      <c r="I29" t="inlineStr">
        <is>
          <t>biodiesel, oil, with CCS</t>
        </is>
      </c>
    </row>
    <row r="30">
      <c r="B30" t="n">
        <v>2005</v>
      </c>
      <c r="C30" t="n">
        <v>3.47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</row>
    <row r="31">
      <c r="B31" t="n">
        <v>2010</v>
      </c>
      <c r="C31" t="n">
        <v>3.63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</row>
    <row r="32">
      <c r="B32" t="n">
        <v>2015</v>
      </c>
      <c r="C32" t="n">
        <v>3.73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</row>
    <row r="33">
      <c r="B33" t="n">
        <v>2020</v>
      </c>
      <c r="C33" t="n">
        <v>3.22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</row>
    <row r="34">
      <c r="B34" t="n">
        <v>2025</v>
      </c>
      <c r="C34" t="n">
        <v>3.28</v>
      </c>
      <c r="D34" t="n">
        <v>0.01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</row>
    <row r="35">
      <c r="B35" t="n">
        <v>2030</v>
      </c>
      <c r="C35" t="n">
        <v>2.81</v>
      </c>
      <c r="D35" t="n">
        <v>0.01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</row>
    <row r="36">
      <c r="B36" t="n">
        <v>2035</v>
      </c>
      <c r="C36" t="n">
        <v>2.35</v>
      </c>
      <c r="D36" t="n">
        <v>0.01</v>
      </c>
      <c r="E36" t="n">
        <v>0.01</v>
      </c>
      <c r="F36" t="n">
        <v>0.01</v>
      </c>
      <c r="G36" t="n">
        <v>0</v>
      </c>
      <c r="H36" t="n">
        <v>0</v>
      </c>
      <c r="I36" t="n">
        <v>0</v>
      </c>
    </row>
    <row r="37">
      <c r="B37" t="n">
        <v>2040</v>
      </c>
      <c r="C37" t="n">
        <v>1.89</v>
      </c>
      <c r="D37" t="n">
        <v>0.01</v>
      </c>
      <c r="E37" t="n">
        <v>0.01</v>
      </c>
      <c r="F37" t="n">
        <v>0.01</v>
      </c>
      <c r="G37" t="n">
        <v>0.01</v>
      </c>
      <c r="H37" t="n">
        <v>0</v>
      </c>
      <c r="I37" t="n">
        <v>0</v>
      </c>
    </row>
    <row r="38">
      <c r="B38" t="n">
        <v>2045</v>
      </c>
      <c r="C38" t="n">
        <v>1.52</v>
      </c>
      <c r="D38" t="n">
        <v>0.01</v>
      </c>
      <c r="E38" t="n">
        <v>0.01</v>
      </c>
      <c r="F38" t="n">
        <v>0.01</v>
      </c>
      <c r="G38" t="n">
        <v>0.01</v>
      </c>
      <c r="H38" t="n">
        <v>0</v>
      </c>
      <c r="I38" t="n">
        <v>0</v>
      </c>
    </row>
    <row r="39">
      <c r="B39" t="n">
        <v>2050</v>
      </c>
      <c r="C39" t="n">
        <v>1.2</v>
      </c>
      <c r="D39" t="n">
        <v>0.01</v>
      </c>
      <c r="E39" t="n">
        <v>0.01</v>
      </c>
      <c r="F39" t="n">
        <v>0.01</v>
      </c>
      <c r="G39" t="n">
        <v>0.01</v>
      </c>
      <c r="H39" t="n">
        <v>0</v>
      </c>
      <c r="I39" t="n">
        <v>0</v>
      </c>
    </row>
    <row r="40">
      <c r="B40" t="n">
        <v>2060</v>
      </c>
      <c r="C40" t="n">
        <v>0.86</v>
      </c>
      <c r="D40" t="n">
        <v>0.01</v>
      </c>
      <c r="E40" t="n">
        <v>0.02</v>
      </c>
      <c r="F40" t="n">
        <v>0.01</v>
      </c>
      <c r="G40" t="n">
        <v>0.02</v>
      </c>
      <c r="H40" t="n">
        <v>0</v>
      </c>
      <c r="I40" t="n">
        <v>0</v>
      </c>
    </row>
    <row r="41">
      <c r="B41" t="n">
        <v>2070</v>
      </c>
      <c r="C41" t="n">
        <v>0.7</v>
      </c>
      <c r="D41" t="n">
        <v>0</v>
      </c>
      <c r="E41" t="n">
        <v>0.03</v>
      </c>
      <c r="F41" t="n">
        <v>0</v>
      </c>
      <c r="G41" t="n">
        <v>0.01</v>
      </c>
      <c r="H41" t="n">
        <v>0</v>
      </c>
      <c r="I41" t="n">
        <v>0</v>
      </c>
    </row>
    <row r="42">
      <c r="B42" t="n">
        <v>2080</v>
      </c>
      <c r="C42" t="n">
        <v>0.67</v>
      </c>
      <c r="D42" t="n">
        <v>0</v>
      </c>
      <c r="E42" t="n">
        <v>0.03</v>
      </c>
      <c r="F42" t="n">
        <v>0</v>
      </c>
      <c r="G42" t="n">
        <v>0.02</v>
      </c>
      <c r="H42" t="n">
        <v>0</v>
      </c>
      <c r="I42" t="n">
        <v>0</v>
      </c>
    </row>
    <row r="43">
      <c r="B43" t="n">
        <v>2090</v>
      </c>
      <c r="C43" t="n">
        <v>0.54</v>
      </c>
      <c r="D43" t="n">
        <v>0</v>
      </c>
      <c r="E43" t="n">
        <v>0.03</v>
      </c>
      <c r="F43" t="n">
        <v>0</v>
      </c>
      <c r="G43" t="n">
        <v>0.02</v>
      </c>
      <c r="H43" t="n">
        <v>0</v>
      </c>
      <c r="I43" t="n">
        <v>0</v>
      </c>
    </row>
    <row r="44">
      <c r="B44" t="n">
        <v>2100</v>
      </c>
      <c r="C44" t="n">
        <v>0.38</v>
      </c>
      <c r="D44" t="n">
        <v>0</v>
      </c>
      <c r="E44" t="n">
        <v>0.03</v>
      </c>
      <c r="F44" t="n">
        <v>0</v>
      </c>
      <c r="G44" t="n">
        <v>0.01</v>
      </c>
      <c r="H44" t="n">
        <v>0</v>
      </c>
      <c r="I44" t="n">
        <v>0</v>
      </c>
    </row>
    <row r="47">
      <c r="A47" t="inlineStr">
        <is>
          <t>CEU</t>
        </is>
      </c>
    </row>
    <row r="50">
      <c r="C50" t="inlineStr">
        <is>
          <t>diesel</t>
        </is>
      </c>
      <c r="D50" t="inlineStr">
        <is>
          <t>diesel, synthetic, from wood</t>
        </is>
      </c>
      <c r="E50" t="inlineStr">
        <is>
          <t>diesel, synthetic, from wood, with CCS</t>
        </is>
      </c>
      <c r="F50" t="inlineStr">
        <is>
          <t>diesel, synthetic, from grass</t>
        </is>
      </c>
      <c r="G50" t="inlineStr">
        <is>
          <t>diesel, synthetic, from grass, with CCS</t>
        </is>
      </c>
      <c r="H50" t="inlineStr">
        <is>
          <t>biodiesel, oil</t>
        </is>
      </c>
      <c r="I50" t="inlineStr">
        <is>
          <t>biodiesel, oil, with CCS</t>
        </is>
      </c>
    </row>
    <row r="51">
      <c r="B51" t="n">
        <v>2005</v>
      </c>
      <c r="C51" t="n">
        <v>2.68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</row>
    <row r="52">
      <c r="B52" t="n">
        <v>2010</v>
      </c>
      <c r="C52" t="n">
        <v>2.84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</row>
    <row r="53">
      <c r="B53" t="n">
        <v>2015</v>
      </c>
      <c r="C53" t="n">
        <v>2.81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</row>
    <row r="54">
      <c r="B54" t="n">
        <v>2020</v>
      </c>
      <c r="C54" t="n">
        <v>2.59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</row>
    <row r="55">
      <c r="B55" t="n">
        <v>2025</v>
      </c>
      <c r="C55" t="n">
        <v>2.3</v>
      </c>
      <c r="D55" t="n">
        <v>0.01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</row>
    <row r="56">
      <c r="B56" t="n">
        <v>2030</v>
      </c>
      <c r="C56" t="n">
        <v>1.9</v>
      </c>
      <c r="D56" t="n">
        <v>0.01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</row>
    <row r="57">
      <c r="B57" t="n">
        <v>2035</v>
      </c>
      <c r="C57" t="n">
        <v>1.55</v>
      </c>
      <c r="D57" t="n">
        <v>0.01</v>
      </c>
      <c r="E57" t="n">
        <v>0.01</v>
      </c>
      <c r="F57" t="n">
        <v>0.01</v>
      </c>
      <c r="G57" t="n">
        <v>0</v>
      </c>
      <c r="H57" t="n">
        <v>0</v>
      </c>
      <c r="I57" t="n">
        <v>0</v>
      </c>
    </row>
    <row r="58">
      <c r="B58" t="n">
        <v>2040</v>
      </c>
      <c r="C58" t="n">
        <v>1.32</v>
      </c>
      <c r="D58" t="n">
        <v>0.02</v>
      </c>
      <c r="E58" t="n">
        <v>0.01</v>
      </c>
      <c r="F58" t="n">
        <v>0.03</v>
      </c>
      <c r="G58" t="n">
        <v>0.01</v>
      </c>
      <c r="H58" t="n">
        <v>0</v>
      </c>
      <c r="I58" t="n">
        <v>0</v>
      </c>
    </row>
    <row r="59">
      <c r="B59" t="n">
        <v>2045</v>
      </c>
      <c r="C59" t="n">
        <v>1.14</v>
      </c>
      <c r="D59" t="n">
        <v>0.02</v>
      </c>
      <c r="E59" t="n">
        <v>0.01</v>
      </c>
      <c r="F59" t="n">
        <v>0.04</v>
      </c>
      <c r="G59" t="n">
        <v>0.02</v>
      </c>
      <c r="H59" t="n">
        <v>0</v>
      </c>
      <c r="I59" t="n">
        <v>0</v>
      </c>
    </row>
    <row r="60">
      <c r="B60" t="n">
        <v>2050</v>
      </c>
      <c r="C60" t="n">
        <v>0.97</v>
      </c>
      <c r="D60" t="n">
        <v>0.02</v>
      </c>
      <c r="E60" t="n">
        <v>0.02</v>
      </c>
      <c r="F60" t="n">
        <v>0.04</v>
      </c>
      <c r="G60" t="n">
        <v>0.02</v>
      </c>
      <c r="H60" t="n">
        <v>0</v>
      </c>
      <c r="I60" t="n">
        <v>0</v>
      </c>
    </row>
    <row r="61">
      <c r="B61" t="n">
        <v>2060</v>
      </c>
      <c r="C61" t="n">
        <v>0.66</v>
      </c>
      <c r="D61" t="n">
        <v>0.02</v>
      </c>
      <c r="E61" t="n">
        <v>0.03</v>
      </c>
      <c r="F61" t="n">
        <v>0.02</v>
      </c>
      <c r="G61" t="n">
        <v>0.02</v>
      </c>
      <c r="H61" t="n">
        <v>0</v>
      </c>
      <c r="I61" t="n">
        <v>0</v>
      </c>
    </row>
    <row r="62">
      <c r="B62" t="n">
        <v>2070</v>
      </c>
      <c r="C62" t="n">
        <v>0.5</v>
      </c>
      <c r="D62" t="n">
        <v>0.01</v>
      </c>
      <c r="E62" t="n">
        <v>0.04</v>
      </c>
      <c r="F62" t="n">
        <v>0.01</v>
      </c>
      <c r="G62" t="n">
        <v>0.03</v>
      </c>
      <c r="H62" t="n">
        <v>0</v>
      </c>
      <c r="I62" t="n">
        <v>0</v>
      </c>
    </row>
    <row r="63">
      <c r="B63" t="n">
        <v>2080</v>
      </c>
      <c r="C63" t="n">
        <v>0.43</v>
      </c>
      <c r="D63" t="n">
        <v>0.01</v>
      </c>
      <c r="E63" t="n">
        <v>0.04</v>
      </c>
      <c r="F63" t="n">
        <v>0.01</v>
      </c>
      <c r="G63" t="n">
        <v>0.04</v>
      </c>
      <c r="H63" t="n">
        <v>0</v>
      </c>
      <c r="I63" t="n">
        <v>0</v>
      </c>
    </row>
    <row r="64">
      <c r="B64" t="n">
        <v>2090</v>
      </c>
      <c r="C64" t="n">
        <v>0.35</v>
      </c>
      <c r="D64" t="n">
        <v>0</v>
      </c>
      <c r="E64" t="n">
        <v>0.04</v>
      </c>
      <c r="F64" t="n">
        <v>0</v>
      </c>
      <c r="G64" t="n">
        <v>0.04</v>
      </c>
      <c r="H64" t="n">
        <v>0</v>
      </c>
      <c r="I64" t="n">
        <v>0</v>
      </c>
    </row>
    <row r="65">
      <c r="B65" t="n">
        <v>2100</v>
      </c>
      <c r="C65" t="n">
        <v>0.26</v>
      </c>
      <c r="D65" t="n">
        <v>0</v>
      </c>
      <c r="E65" t="n">
        <v>0.05</v>
      </c>
      <c r="F65" t="n">
        <v>0</v>
      </c>
      <c r="G65" t="n">
        <v>0.03</v>
      </c>
      <c r="H65" t="n">
        <v>0</v>
      </c>
      <c r="I65" t="n">
        <v>0</v>
      </c>
    </row>
    <row r="68">
      <c r="A68" t="inlineStr">
        <is>
          <t>CHN</t>
        </is>
      </c>
    </row>
    <row r="71">
      <c r="C71" t="inlineStr">
        <is>
          <t>diesel</t>
        </is>
      </c>
      <c r="D71" t="inlineStr">
        <is>
          <t>diesel, synthetic, from wood</t>
        </is>
      </c>
      <c r="E71" t="inlineStr">
        <is>
          <t>diesel, synthetic, from wood, with CCS</t>
        </is>
      </c>
      <c r="F71" t="inlineStr">
        <is>
          <t>diesel, synthetic, from grass</t>
        </is>
      </c>
      <c r="G71" t="inlineStr">
        <is>
          <t>diesel, synthetic, from grass, with CCS</t>
        </is>
      </c>
      <c r="H71" t="inlineStr">
        <is>
          <t>biodiesel, oil</t>
        </is>
      </c>
      <c r="I71" t="inlineStr">
        <is>
          <t>biodiesel, oil, with CCS</t>
        </is>
      </c>
    </row>
    <row r="72">
      <c r="B72" t="n">
        <v>2005</v>
      </c>
      <c r="C72" t="n">
        <v>13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</row>
    <row r="73">
      <c r="B73" t="n">
        <v>2010</v>
      </c>
      <c r="C73" t="n">
        <v>17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</row>
    <row r="74">
      <c r="B74" t="n">
        <v>2015</v>
      </c>
      <c r="C74" t="n">
        <v>21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</row>
    <row r="75">
      <c r="B75" t="n">
        <v>2020</v>
      </c>
      <c r="C75" t="n">
        <v>21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</row>
    <row r="76">
      <c r="B76" t="n">
        <v>2025</v>
      </c>
      <c r="C76" t="n">
        <v>26</v>
      </c>
      <c r="D76" t="n">
        <v>0.01</v>
      </c>
      <c r="E76" t="n">
        <v>0</v>
      </c>
      <c r="F76" t="n">
        <v>0.01</v>
      </c>
      <c r="G76" t="n">
        <v>0</v>
      </c>
      <c r="H76" t="n">
        <v>0</v>
      </c>
      <c r="I76" t="n">
        <v>0</v>
      </c>
    </row>
    <row r="77">
      <c r="B77" t="n">
        <v>2030</v>
      </c>
      <c r="C77" t="n">
        <v>27</v>
      </c>
      <c r="D77" t="n">
        <v>0.05</v>
      </c>
      <c r="E77" t="n">
        <v>0.02</v>
      </c>
      <c r="F77" t="n">
        <v>0.03</v>
      </c>
      <c r="G77" t="n">
        <v>0.02</v>
      </c>
      <c r="H77" t="n">
        <v>0</v>
      </c>
      <c r="I77" t="n">
        <v>0</v>
      </c>
    </row>
    <row r="78">
      <c r="B78" t="n">
        <v>2035</v>
      </c>
      <c r="C78" t="n">
        <v>24</v>
      </c>
      <c r="D78" t="n">
        <v>0.1</v>
      </c>
      <c r="E78" t="n">
        <v>0.04</v>
      </c>
      <c r="F78" t="n">
        <v>0.07000000000000001</v>
      </c>
      <c r="G78" t="n">
        <v>0.03</v>
      </c>
      <c r="H78" t="n">
        <v>0</v>
      </c>
      <c r="I78" t="n">
        <v>0</v>
      </c>
    </row>
    <row r="79">
      <c r="B79" t="n">
        <v>2040</v>
      </c>
      <c r="C79" t="n">
        <v>21</v>
      </c>
      <c r="D79" t="n">
        <v>0.12</v>
      </c>
      <c r="E79" t="n">
        <v>0.06</v>
      </c>
      <c r="F79" t="n">
        <v>0.13</v>
      </c>
      <c r="G79" t="n">
        <v>0.07000000000000001</v>
      </c>
      <c r="H79" t="n">
        <v>0</v>
      </c>
      <c r="I79" t="n">
        <v>0</v>
      </c>
    </row>
    <row r="80">
      <c r="B80" t="n">
        <v>2045</v>
      </c>
      <c r="C80" t="n">
        <v>18</v>
      </c>
      <c r="D80" t="n">
        <v>0.15</v>
      </c>
      <c r="E80" t="n">
        <v>0.09</v>
      </c>
      <c r="F80" t="n">
        <v>0.2</v>
      </c>
      <c r="G80" t="n">
        <v>0.12</v>
      </c>
      <c r="H80" t="n">
        <v>0</v>
      </c>
      <c r="I80" t="n">
        <v>0</v>
      </c>
    </row>
    <row r="81">
      <c r="B81" t="n">
        <v>2050</v>
      </c>
      <c r="C81" t="n">
        <v>16</v>
      </c>
      <c r="D81" t="n">
        <v>0.14</v>
      </c>
      <c r="E81" t="n">
        <v>0.11</v>
      </c>
      <c r="F81" t="n">
        <v>0.24</v>
      </c>
      <c r="G81" t="n">
        <v>0.18</v>
      </c>
      <c r="H81" t="n">
        <v>0</v>
      </c>
      <c r="I81" t="n">
        <v>0</v>
      </c>
    </row>
    <row r="82">
      <c r="B82" t="n">
        <v>2060</v>
      </c>
      <c r="C82" t="n">
        <v>12</v>
      </c>
      <c r="D82" t="n">
        <v>0.12</v>
      </c>
      <c r="E82" t="n">
        <v>0.15</v>
      </c>
      <c r="F82" t="n">
        <v>0.18</v>
      </c>
      <c r="G82" t="n">
        <v>0.2</v>
      </c>
      <c r="H82" t="n">
        <v>0</v>
      </c>
      <c r="I82" t="n">
        <v>0</v>
      </c>
    </row>
    <row r="83">
      <c r="B83" t="n">
        <v>2070</v>
      </c>
      <c r="C83" t="n">
        <v>10</v>
      </c>
      <c r="D83" t="n">
        <v>0.07000000000000001</v>
      </c>
      <c r="E83" t="n">
        <v>0.12</v>
      </c>
      <c r="F83" t="n">
        <v>0.14</v>
      </c>
      <c r="G83" t="n">
        <v>0.19</v>
      </c>
      <c r="H83" t="n">
        <v>0</v>
      </c>
      <c r="I83" t="n">
        <v>0</v>
      </c>
    </row>
    <row r="84">
      <c r="B84" t="n">
        <v>2080</v>
      </c>
      <c r="C84" t="n">
        <v>8.859999999999999</v>
      </c>
      <c r="D84" t="n">
        <v>0.03</v>
      </c>
      <c r="E84" t="n">
        <v>0.1</v>
      </c>
      <c r="F84" t="n">
        <v>0.09</v>
      </c>
      <c r="G84" t="n">
        <v>0.26</v>
      </c>
      <c r="H84" t="n">
        <v>0</v>
      </c>
      <c r="I84" t="n">
        <v>0</v>
      </c>
    </row>
    <row r="85">
      <c r="B85" t="n">
        <v>2090</v>
      </c>
      <c r="C85" t="n">
        <v>6.98</v>
      </c>
      <c r="D85" t="n">
        <v>0.02</v>
      </c>
      <c r="E85" t="n">
        <v>0.11</v>
      </c>
      <c r="F85" t="n">
        <v>0.03</v>
      </c>
      <c r="G85" t="n">
        <v>0.29</v>
      </c>
      <c r="H85" t="n">
        <v>0</v>
      </c>
      <c r="I85" t="n">
        <v>0</v>
      </c>
    </row>
    <row r="86">
      <c r="B86" t="n">
        <v>2100</v>
      </c>
      <c r="C86" t="n">
        <v>4.44</v>
      </c>
      <c r="D86" t="n">
        <v>0.01</v>
      </c>
      <c r="E86" t="n">
        <v>0.18</v>
      </c>
      <c r="F86" t="n">
        <v>0.01</v>
      </c>
      <c r="G86" t="n">
        <v>0.21</v>
      </c>
      <c r="H86" t="n">
        <v>0</v>
      </c>
      <c r="I86" t="n">
        <v>0</v>
      </c>
    </row>
    <row r="89">
      <c r="A89" t="inlineStr">
        <is>
          <t>EAF</t>
        </is>
      </c>
    </row>
    <row r="92">
      <c r="C92" t="inlineStr">
        <is>
          <t>diesel</t>
        </is>
      </c>
      <c r="D92" t="inlineStr">
        <is>
          <t>diesel, synthetic, from wood</t>
        </is>
      </c>
      <c r="E92" t="inlineStr">
        <is>
          <t>diesel, synthetic, from wood, with CCS</t>
        </is>
      </c>
      <c r="F92" t="inlineStr">
        <is>
          <t>diesel, synthetic, from grass</t>
        </is>
      </c>
      <c r="G92" t="inlineStr">
        <is>
          <t>diesel, synthetic, from grass, with CCS</t>
        </is>
      </c>
      <c r="H92" t="inlineStr">
        <is>
          <t>biodiesel, oil</t>
        </is>
      </c>
      <c r="I92" t="inlineStr">
        <is>
          <t>biodiesel, oil, with CCS</t>
        </is>
      </c>
    </row>
    <row r="93">
      <c r="B93" t="n">
        <v>2005</v>
      </c>
      <c r="C93" t="n">
        <v>0.37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</row>
    <row r="94">
      <c r="B94" t="n">
        <v>2010</v>
      </c>
      <c r="C94" t="n">
        <v>0.57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</row>
    <row r="95">
      <c r="B95" t="n">
        <v>2015</v>
      </c>
      <c r="C95" t="n">
        <v>0.6899999999999999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</row>
    <row r="96">
      <c r="B96" t="n">
        <v>2020</v>
      </c>
      <c r="C96" t="n">
        <v>1.29</v>
      </c>
      <c r="D96" t="n">
        <v>0.01</v>
      </c>
      <c r="E96" t="n">
        <v>0</v>
      </c>
      <c r="F96" t="n">
        <v>0.01</v>
      </c>
      <c r="G96" t="n">
        <v>0</v>
      </c>
      <c r="H96" t="n">
        <v>0</v>
      </c>
      <c r="I96" t="n">
        <v>0</v>
      </c>
    </row>
    <row r="97">
      <c r="B97" t="n">
        <v>2025</v>
      </c>
      <c r="C97" t="n">
        <v>1.95</v>
      </c>
      <c r="D97" t="n">
        <v>0.01</v>
      </c>
      <c r="E97" t="n">
        <v>0</v>
      </c>
      <c r="F97" t="n">
        <v>0.01</v>
      </c>
      <c r="G97" t="n">
        <v>0</v>
      </c>
      <c r="H97" t="n">
        <v>0</v>
      </c>
      <c r="I97" t="n">
        <v>0</v>
      </c>
    </row>
    <row r="98">
      <c r="B98" t="n">
        <v>2030</v>
      </c>
      <c r="C98" t="n">
        <v>2.49</v>
      </c>
      <c r="D98" t="n">
        <v>0.01</v>
      </c>
      <c r="E98" t="n">
        <v>0</v>
      </c>
      <c r="F98" t="n">
        <v>0.01</v>
      </c>
      <c r="G98" t="n">
        <v>0</v>
      </c>
      <c r="H98" t="n">
        <v>0</v>
      </c>
      <c r="I98" t="n">
        <v>0</v>
      </c>
    </row>
    <row r="99">
      <c r="B99" t="n">
        <v>2035</v>
      </c>
      <c r="C99" t="n">
        <v>3.04</v>
      </c>
      <c r="D99" t="n">
        <v>0.01</v>
      </c>
      <c r="E99" t="n">
        <v>0</v>
      </c>
      <c r="F99" t="n">
        <v>0.02</v>
      </c>
      <c r="G99" t="n">
        <v>0</v>
      </c>
      <c r="H99" t="n">
        <v>0</v>
      </c>
      <c r="I99" t="n">
        <v>0</v>
      </c>
    </row>
    <row r="100">
      <c r="B100" t="n">
        <v>2040</v>
      </c>
      <c r="C100" t="n">
        <v>3.7</v>
      </c>
      <c r="D100" t="n">
        <v>0.02</v>
      </c>
      <c r="E100" t="n">
        <v>0.01</v>
      </c>
      <c r="F100" t="n">
        <v>0.04</v>
      </c>
      <c r="G100" t="n">
        <v>0.01</v>
      </c>
      <c r="H100" t="n">
        <v>0</v>
      </c>
      <c r="I100" t="n">
        <v>0</v>
      </c>
    </row>
    <row r="101">
      <c r="B101" t="n">
        <v>2045</v>
      </c>
      <c r="C101" t="n">
        <v>4.42</v>
      </c>
      <c r="D101" t="n">
        <v>0.02</v>
      </c>
      <c r="E101" t="n">
        <v>0.01</v>
      </c>
      <c r="F101" t="n">
        <v>0.06</v>
      </c>
      <c r="G101" t="n">
        <v>0.02</v>
      </c>
      <c r="H101" t="n">
        <v>0</v>
      </c>
      <c r="I101" t="n">
        <v>0</v>
      </c>
    </row>
    <row r="102">
      <c r="B102" t="n">
        <v>2050</v>
      </c>
      <c r="C102" t="n">
        <v>5.06</v>
      </c>
      <c r="D102" t="n">
        <v>0.03</v>
      </c>
      <c r="E102" t="n">
        <v>0.01</v>
      </c>
      <c r="F102" t="n">
        <v>0.1</v>
      </c>
      <c r="G102" t="n">
        <v>0.03</v>
      </c>
      <c r="H102" t="n">
        <v>0</v>
      </c>
      <c r="I102" t="n">
        <v>0</v>
      </c>
    </row>
    <row r="103">
      <c r="B103" t="n">
        <v>2060</v>
      </c>
      <c r="C103" t="n">
        <v>4.97</v>
      </c>
      <c r="D103" t="n">
        <v>0.08</v>
      </c>
      <c r="E103" t="n">
        <v>0.05</v>
      </c>
      <c r="F103" t="n">
        <v>0.16</v>
      </c>
      <c r="G103" t="n">
        <v>0.07000000000000001</v>
      </c>
      <c r="H103" t="n">
        <v>0</v>
      </c>
      <c r="I103" t="n">
        <v>0</v>
      </c>
    </row>
    <row r="104">
      <c r="B104" t="n">
        <v>2070</v>
      </c>
      <c r="C104" t="n">
        <v>4.68</v>
      </c>
      <c r="D104" t="n">
        <v>0.09</v>
      </c>
      <c r="E104" t="n">
        <v>0.08</v>
      </c>
      <c r="F104" t="n">
        <v>0.21</v>
      </c>
      <c r="G104" t="n">
        <v>0.14</v>
      </c>
      <c r="H104" t="n">
        <v>0</v>
      </c>
      <c r="I104" t="n">
        <v>0</v>
      </c>
    </row>
    <row r="105">
      <c r="B105" t="n">
        <v>2080</v>
      </c>
      <c r="C105" t="n">
        <v>4.39</v>
      </c>
      <c r="D105" t="n">
        <v>0.03</v>
      </c>
      <c r="E105" t="n">
        <v>0.1</v>
      </c>
      <c r="F105" t="n">
        <v>0.09</v>
      </c>
      <c r="G105" t="n">
        <v>0.29</v>
      </c>
      <c r="H105" t="n">
        <v>0</v>
      </c>
      <c r="I105" t="n">
        <v>0</v>
      </c>
    </row>
    <row r="106">
      <c r="B106" t="n">
        <v>2090</v>
      </c>
      <c r="C106" t="n">
        <v>4.08</v>
      </c>
      <c r="D106" t="n">
        <v>0.01</v>
      </c>
      <c r="E106" t="n">
        <v>0.07000000000000001</v>
      </c>
      <c r="F106" t="n">
        <v>0.04</v>
      </c>
      <c r="G106" t="n">
        <v>0.26</v>
      </c>
      <c r="H106" t="n">
        <v>0</v>
      </c>
      <c r="I106" t="n">
        <v>0</v>
      </c>
    </row>
    <row r="107">
      <c r="B107" t="n">
        <v>2100</v>
      </c>
      <c r="C107" t="n">
        <v>3.57</v>
      </c>
      <c r="D107" t="n">
        <v>0.02</v>
      </c>
      <c r="E107" t="n">
        <v>0.12</v>
      </c>
      <c r="F107" t="n">
        <v>0.02</v>
      </c>
      <c r="G107" t="n">
        <v>0.13</v>
      </c>
      <c r="H107" t="n">
        <v>0</v>
      </c>
      <c r="I107" t="n">
        <v>0</v>
      </c>
    </row>
    <row r="110">
      <c r="A110" t="inlineStr">
        <is>
          <t>INDIA</t>
        </is>
      </c>
    </row>
    <row r="113">
      <c r="C113" t="inlineStr">
        <is>
          <t>diesel</t>
        </is>
      </c>
      <c r="D113" t="inlineStr">
        <is>
          <t>diesel, synthetic, from wood</t>
        </is>
      </c>
      <c r="E113" t="inlineStr">
        <is>
          <t>diesel, synthetic, from wood, with CCS</t>
        </is>
      </c>
      <c r="F113" t="inlineStr">
        <is>
          <t>diesel, synthetic, from grass</t>
        </is>
      </c>
      <c r="G113" t="inlineStr">
        <is>
          <t>diesel, synthetic, from grass, with CCS</t>
        </is>
      </c>
      <c r="H113" t="inlineStr">
        <is>
          <t>biodiesel, oil</t>
        </is>
      </c>
      <c r="I113" t="inlineStr">
        <is>
          <t>biodiesel, oil, with CCS</t>
        </is>
      </c>
    </row>
    <row r="114">
      <c r="B114" t="n">
        <v>2005</v>
      </c>
      <c r="C114" t="n">
        <v>4.64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</row>
    <row r="115">
      <c r="B115" t="n">
        <v>2010</v>
      </c>
      <c r="C115" t="n">
        <v>5.84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</row>
    <row r="116">
      <c r="B116" t="n">
        <v>2015</v>
      </c>
      <c r="C116" t="n">
        <v>7.17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</row>
    <row r="117">
      <c r="B117" t="n">
        <v>2020</v>
      </c>
      <c r="C117" t="n">
        <v>8.08</v>
      </c>
      <c r="D117" t="n">
        <v>0.01</v>
      </c>
      <c r="E117" t="n">
        <v>0</v>
      </c>
      <c r="F117" t="n">
        <v>0.01</v>
      </c>
      <c r="G117" t="n">
        <v>0</v>
      </c>
      <c r="H117" t="n">
        <v>0</v>
      </c>
      <c r="I117" t="n">
        <v>0</v>
      </c>
    </row>
    <row r="118">
      <c r="B118" t="n">
        <v>2025</v>
      </c>
      <c r="C118" t="n">
        <v>10</v>
      </c>
      <c r="D118" t="n">
        <v>0.03</v>
      </c>
      <c r="E118" t="n">
        <v>0</v>
      </c>
      <c r="F118" t="n">
        <v>0.02</v>
      </c>
      <c r="G118" t="n">
        <v>0</v>
      </c>
      <c r="H118" t="n">
        <v>0</v>
      </c>
      <c r="I118" t="n">
        <v>0</v>
      </c>
    </row>
    <row r="119">
      <c r="B119" t="n">
        <v>2030</v>
      </c>
      <c r="C119" t="n">
        <v>11</v>
      </c>
      <c r="D119" t="n">
        <v>0.03</v>
      </c>
      <c r="E119" t="n">
        <v>0.01</v>
      </c>
      <c r="F119" t="n">
        <v>0.03</v>
      </c>
      <c r="G119" t="n">
        <v>0.02</v>
      </c>
      <c r="H119" t="n">
        <v>0</v>
      </c>
      <c r="I119" t="n">
        <v>0</v>
      </c>
    </row>
    <row r="120">
      <c r="B120" t="n">
        <v>2035</v>
      </c>
      <c r="C120" t="n">
        <v>13</v>
      </c>
      <c r="D120" t="n">
        <v>0.05</v>
      </c>
      <c r="E120" t="n">
        <v>0.02</v>
      </c>
      <c r="F120" t="n">
        <v>0.04</v>
      </c>
      <c r="G120" t="n">
        <v>0.02</v>
      </c>
      <c r="H120" t="n">
        <v>0</v>
      </c>
      <c r="I120" t="n">
        <v>0</v>
      </c>
    </row>
    <row r="121">
      <c r="B121" t="n">
        <v>2040</v>
      </c>
      <c r="C121" t="n">
        <v>15</v>
      </c>
      <c r="D121" t="n">
        <v>0.06</v>
      </c>
      <c r="E121" t="n">
        <v>0.02</v>
      </c>
      <c r="F121" t="n">
        <v>0.07000000000000001</v>
      </c>
      <c r="G121" t="n">
        <v>0.03</v>
      </c>
      <c r="H121" t="n">
        <v>0</v>
      </c>
      <c r="I121" t="n">
        <v>0</v>
      </c>
    </row>
    <row r="122">
      <c r="B122" t="n">
        <v>2045</v>
      </c>
      <c r="C122" t="n">
        <v>16</v>
      </c>
      <c r="D122" t="n">
        <v>0.07000000000000001</v>
      </c>
      <c r="E122" t="n">
        <v>0.03</v>
      </c>
      <c r="F122" t="n">
        <v>0.1</v>
      </c>
      <c r="G122" t="n">
        <v>0.05</v>
      </c>
      <c r="H122" t="n">
        <v>0</v>
      </c>
      <c r="I122" t="n">
        <v>0</v>
      </c>
    </row>
    <row r="123">
      <c r="B123" t="n">
        <v>2050</v>
      </c>
      <c r="C123" t="n">
        <v>17</v>
      </c>
      <c r="D123" t="n">
        <v>0.09</v>
      </c>
      <c r="E123" t="n">
        <v>0.04</v>
      </c>
      <c r="F123" t="n">
        <v>0.13</v>
      </c>
      <c r="G123" t="n">
        <v>0.08</v>
      </c>
      <c r="H123" t="n">
        <v>0</v>
      </c>
      <c r="I123" t="n">
        <v>0</v>
      </c>
    </row>
    <row r="124">
      <c r="B124" t="n">
        <v>2060</v>
      </c>
      <c r="C124" t="n">
        <v>16</v>
      </c>
      <c r="D124" t="n">
        <v>0.11</v>
      </c>
      <c r="E124" t="n">
        <v>0.08</v>
      </c>
      <c r="F124" t="n">
        <v>0.11</v>
      </c>
      <c r="G124" t="n">
        <v>0.09</v>
      </c>
      <c r="H124" t="n">
        <v>0</v>
      </c>
      <c r="I124" t="n">
        <v>0</v>
      </c>
    </row>
    <row r="125">
      <c r="B125" t="n">
        <v>2070</v>
      </c>
      <c r="C125" t="n">
        <v>15</v>
      </c>
      <c r="D125" t="n">
        <v>0.05</v>
      </c>
      <c r="E125" t="n">
        <v>0.08</v>
      </c>
      <c r="F125" t="n">
        <v>0.1</v>
      </c>
      <c r="G125" t="n">
        <v>0.15</v>
      </c>
      <c r="H125" t="n">
        <v>0</v>
      </c>
      <c r="I125" t="n">
        <v>0</v>
      </c>
    </row>
    <row r="126">
      <c r="B126" t="n">
        <v>2080</v>
      </c>
      <c r="C126" t="n">
        <v>14</v>
      </c>
      <c r="D126" t="n">
        <v>0.03</v>
      </c>
      <c r="E126" t="n">
        <v>0.08</v>
      </c>
      <c r="F126" t="n">
        <v>0.05</v>
      </c>
      <c r="G126" t="n">
        <v>0.11</v>
      </c>
      <c r="H126" t="n">
        <v>0</v>
      </c>
      <c r="I126" t="n">
        <v>0</v>
      </c>
    </row>
    <row r="127">
      <c r="B127" t="n">
        <v>2090</v>
      </c>
      <c r="C127" t="n">
        <v>11</v>
      </c>
      <c r="D127" t="n">
        <v>0.01</v>
      </c>
      <c r="E127" t="n">
        <v>0.04</v>
      </c>
      <c r="F127" t="n">
        <v>0.03</v>
      </c>
      <c r="G127" t="n">
        <v>0.12</v>
      </c>
      <c r="H127" t="n">
        <v>0</v>
      </c>
      <c r="I127" t="n">
        <v>0</v>
      </c>
    </row>
    <row r="128">
      <c r="B128" t="n">
        <v>2100</v>
      </c>
      <c r="C128" t="n">
        <v>8</v>
      </c>
      <c r="D128" t="n">
        <v>0</v>
      </c>
      <c r="E128" t="n">
        <v>0.05</v>
      </c>
      <c r="F128" t="n">
        <v>0.01</v>
      </c>
      <c r="G128" t="n">
        <v>0.08</v>
      </c>
      <c r="H128" t="n">
        <v>0</v>
      </c>
      <c r="I128" t="n">
        <v>0</v>
      </c>
    </row>
    <row r="131">
      <c r="A131" t="inlineStr">
        <is>
          <t>INDO</t>
        </is>
      </c>
    </row>
    <row r="134">
      <c r="C134" t="inlineStr">
        <is>
          <t>diesel</t>
        </is>
      </c>
      <c r="D134" t="inlineStr">
        <is>
          <t>diesel, synthetic, from wood</t>
        </is>
      </c>
      <c r="E134" t="inlineStr">
        <is>
          <t>diesel, synthetic, from wood, with CCS</t>
        </is>
      </c>
      <c r="F134" t="inlineStr">
        <is>
          <t>diesel, synthetic, from grass</t>
        </is>
      </c>
      <c r="G134" t="inlineStr">
        <is>
          <t>diesel, synthetic, from grass, with CCS</t>
        </is>
      </c>
      <c r="H134" t="inlineStr">
        <is>
          <t>biodiesel, oil</t>
        </is>
      </c>
      <c r="I134" t="inlineStr">
        <is>
          <t>biodiesel, oil, with CCS</t>
        </is>
      </c>
    </row>
    <row r="135">
      <c r="B135" t="n">
        <v>2005</v>
      </c>
      <c r="C135" t="n">
        <v>2.16</v>
      </c>
      <c r="D135" t="n">
        <v>0</v>
      </c>
      <c r="E135" t="n">
        <v>0</v>
      </c>
      <c r="F135" t="n">
        <v>0</v>
      </c>
      <c r="G135" t="n">
        <v>0</v>
      </c>
      <c r="H135" t="n">
        <v>0.01</v>
      </c>
      <c r="I135" t="n">
        <v>0</v>
      </c>
    </row>
    <row r="136">
      <c r="B136" t="n">
        <v>2010</v>
      </c>
      <c r="C136" t="n">
        <v>2.55</v>
      </c>
      <c r="D136" t="n">
        <v>0</v>
      </c>
      <c r="E136" t="n">
        <v>0</v>
      </c>
      <c r="F136" t="n">
        <v>0</v>
      </c>
      <c r="G136" t="n">
        <v>0</v>
      </c>
      <c r="H136" t="n">
        <v>0.01</v>
      </c>
      <c r="I136" t="n">
        <v>0</v>
      </c>
    </row>
    <row r="137">
      <c r="B137" t="n">
        <v>2015</v>
      </c>
      <c r="C137" t="n">
        <v>2.63</v>
      </c>
      <c r="D137" t="n">
        <v>0</v>
      </c>
      <c r="E137" t="n">
        <v>0</v>
      </c>
      <c r="F137" t="n">
        <v>0</v>
      </c>
      <c r="G137" t="n">
        <v>0</v>
      </c>
      <c r="H137" t="n">
        <v>0.05</v>
      </c>
      <c r="I137" t="n">
        <v>0</v>
      </c>
    </row>
    <row r="138">
      <c r="B138" t="n">
        <v>2020</v>
      </c>
      <c r="C138" t="n">
        <v>3.08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</row>
    <row r="139">
      <c r="B139" t="n">
        <v>2025</v>
      </c>
      <c r="C139" t="n">
        <v>3.8</v>
      </c>
      <c r="D139" t="n">
        <v>0.01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</row>
    <row r="140">
      <c r="B140" t="n">
        <v>2030</v>
      </c>
      <c r="C140" t="n">
        <v>4.41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</row>
    <row r="141">
      <c r="B141" t="n">
        <v>2035</v>
      </c>
      <c r="C141" t="n">
        <v>4.99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</row>
    <row r="142">
      <c r="B142" t="n">
        <v>2040</v>
      </c>
      <c r="C142" t="n">
        <v>5.65</v>
      </c>
      <c r="D142" t="n">
        <v>0.01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</row>
    <row r="143">
      <c r="B143" t="n">
        <v>2045</v>
      </c>
      <c r="C143" t="n">
        <v>6.17</v>
      </c>
      <c r="D143" t="n">
        <v>0.01</v>
      </c>
      <c r="E143" t="n">
        <v>0</v>
      </c>
      <c r="F143" t="n">
        <v>0.01</v>
      </c>
      <c r="G143" t="n">
        <v>0</v>
      </c>
      <c r="H143" t="n">
        <v>0</v>
      </c>
      <c r="I143" t="n">
        <v>0</v>
      </c>
    </row>
    <row r="144">
      <c r="B144" t="n">
        <v>2050</v>
      </c>
      <c r="C144" t="n">
        <v>6.64</v>
      </c>
      <c r="D144" t="n">
        <v>0</v>
      </c>
      <c r="E144" t="n">
        <v>0.01</v>
      </c>
      <c r="F144" t="n">
        <v>0.01</v>
      </c>
      <c r="G144" t="n">
        <v>0.01</v>
      </c>
      <c r="H144" t="n">
        <v>0</v>
      </c>
      <c r="I144" t="n">
        <v>0</v>
      </c>
    </row>
    <row r="145">
      <c r="B145" t="n">
        <v>2060</v>
      </c>
      <c r="C145" t="n">
        <v>6.01</v>
      </c>
      <c r="D145" t="n">
        <v>0</v>
      </c>
      <c r="E145" t="n">
        <v>0.01</v>
      </c>
      <c r="F145" t="n">
        <v>0</v>
      </c>
      <c r="G145" t="n">
        <v>0.01</v>
      </c>
      <c r="H145" t="n">
        <v>0</v>
      </c>
      <c r="I145" t="n">
        <v>0</v>
      </c>
    </row>
    <row r="146">
      <c r="B146" t="n">
        <v>2070</v>
      </c>
      <c r="C146" t="n">
        <v>4.95</v>
      </c>
      <c r="D146" t="n">
        <v>0</v>
      </c>
      <c r="E146" t="n">
        <v>0.01</v>
      </c>
      <c r="F146" t="n">
        <v>0</v>
      </c>
      <c r="G146" t="n">
        <v>0.01</v>
      </c>
      <c r="H146" t="n">
        <v>0</v>
      </c>
      <c r="I146" t="n">
        <v>0</v>
      </c>
    </row>
    <row r="147">
      <c r="B147" t="n">
        <v>2080</v>
      </c>
      <c r="C147" t="n">
        <v>4.08</v>
      </c>
      <c r="D147" t="n">
        <v>0</v>
      </c>
      <c r="E147" t="n">
        <v>0.01</v>
      </c>
      <c r="F147" t="n">
        <v>0</v>
      </c>
      <c r="G147" t="n">
        <v>0.01</v>
      </c>
      <c r="H147" t="n">
        <v>0</v>
      </c>
      <c r="I147" t="n">
        <v>0</v>
      </c>
    </row>
    <row r="148">
      <c r="B148" t="n">
        <v>2090</v>
      </c>
      <c r="C148" t="n">
        <v>2.98</v>
      </c>
      <c r="D148" t="n">
        <v>0</v>
      </c>
      <c r="E148" t="n">
        <v>0.02</v>
      </c>
      <c r="F148" t="n">
        <v>0</v>
      </c>
      <c r="G148" t="n">
        <v>0.02</v>
      </c>
      <c r="H148" t="n">
        <v>0</v>
      </c>
      <c r="I148" t="n">
        <v>0</v>
      </c>
    </row>
    <row r="149">
      <c r="B149" t="n">
        <v>2100</v>
      </c>
      <c r="C149" t="n">
        <v>2</v>
      </c>
      <c r="D149" t="n">
        <v>0</v>
      </c>
      <c r="E149" t="n">
        <v>0.02</v>
      </c>
      <c r="F149" t="n">
        <v>0</v>
      </c>
      <c r="G149" t="n">
        <v>0.02</v>
      </c>
      <c r="H149" t="n">
        <v>0</v>
      </c>
      <c r="I149" t="n">
        <v>0</v>
      </c>
    </row>
    <row r="152">
      <c r="A152" t="inlineStr">
        <is>
          <t>JAP</t>
        </is>
      </c>
    </row>
    <row r="155">
      <c r="C155" t="inlineStr">
        <is>
          <t>diesel</t>
        </is>
      </c>
      <c r="D155" t="inlineStr">
        <is>
          <t>diesel, synthetic, from wood</t>
        </is>
      </c>
      <c r="E155" t="inlineStr">
        <is>
          <t>diesel, synthetic, from wood, with CCS</t>
        </is>
      </c>
      <c r="F155" t="inlineStr">
        <is>
          <t>diesel, synthetic, from grass</t>
        </is>
      </c>
      <c r="G155" t="inlineStr">
        <is>
          <t>diesel, synthetic, from grass, with CCS</t>
        </is>
      </c>
      <c r="H155" t="inlineStr">
        <is>
          <t>biodiesel, oil</t>
        </is>
      </c>
      <c r="I155" t="inlineStr">
        <is>
          <t>biodiesel, oil, with CCS</t>
        </is>
      </c>
    </row>
    <row r="156">
      <c r="B156" t="n">
        <v>2005</v>
      </c>
      <c r="C156" t="n">
        <v>7.67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</row>
    <row r="157">
      <c r="B157" t="n">
        <v>2010</v>
      </c>
      <c r="C157" t="n">
        <v>6.8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</row>
    <row r="158">
      <c r="B158" t="n">
        <v>2015</v>
      </c>
      <c r="C158" t="n">
        <v>6.41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</row>
    <row r="159">
      <c r="B159" t="n">
        <v>2020</v>
      </c>
      <c r="C159" t="n">
        <v>6.03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</row>
    <row r="160">
      <c r="B160" t="n">
        <v>2025</v>
      </c>
      <c r="C160" t="n">
        <v>5.52</v>
      </c>
      <c r="D160" t="n">
        <v>0.01</v>
      </c>
      <c r="E160" t="n">
        <v>0</v>
      </c>
      <c r="F160" t="n">
        <v>0.01</v>
      </c>
      <c r="G160" t="n">
        <v>0</v>
      </c>
      <c r="H160" t="n">
        <v>0</v>
      </c>
      <c r="I160" t="n">
        <v>0</v>
      </c>
    </row>
    <row r="161">
      <c r="B161" t="n">
        <v>2030</v>
      </c>
      <c r="C161" t="n">
        <v>4.71</v>
      </c>
      <c r="D161" t="n">
        <v>0.02</v>
      </c>
      <c r="E161" t="n">
        <v>0.01</v>
      </c>
      <c r="F161" t="n">
        <v>0.01</v>
      </c>
      <c r="G161" t="n">
        <v>0.01</v>
      </c>
      <c r="H161" t="n">
        <v>0</v>
      </c>
      <c r="I161" t="n">
        <v>0</v>
      </c>
    </row>
    <row r="162">
      <c r="B162" t="n">
        <v>2035</v>
      </c>
      <c r="C162" t="n">
        <v>4.12</v>
      </c>
      <c r="D162" t="n">
        <v>0.02</v>
      </c>
      <c r="E162" t="n">
        <v>0.01</v>
      </c>
      <c r="F162" t="n">
        <v>0.02</v>
      </c>
      <c r="G162" t="n">
        <v>0.01</v>
      </c>
      <c r="H162" t="n">
        <v>0</v>
      </c>
      <c r="I162" t="n">
        <v>0</v>
      </c>
    </row>
    <row r="163">
      <c r="B163" t="n">
        <v>2040</v>
      </c>
      <c r="C163" t="n">
        <v>3.29</v>
      </c>
      <c r="D163" t="n">
        <v>0.02</v>
      </c>
      <c r="E163" t="n">
        <v>0.01</v>
      </c>
      <c r="F163" t="n">
        <v>0.03</v>
      </c>
      <c r="G163" t="n">
        <v>0.02</v>
      </c>
      <c r="H163" t="n">
        <v>0</v>
      </c>
      <c r="I163" t="n">
        <v>0</v>
      </c>
    </row>
    <row r="164">
      <c r="B164" t="n">
        <v>2045</v>
      </c>
      <c r="C164" t="n">
        <v>2.49</v>
      </c>
      <c r="D164" t="n">
        <v>0.02</v>
      </c>
      <c r="E164" t="n">
        <v>0.01</v>
      </c>
      <c r="F164" t="n">
        <v>0.04</v>
      </c>
      <c r="G164" t="n">
        <v>0.03</v>
      </c>
      <c r="H164" t="n">
        <v>0</v>
      </c>
      <c r="I164" t="n">
        <v>0</v>
      </c>
    </row>
    <row r="165">
      <c r="B165" t="n">
        <v>2050</v>
      </c>
      <c r="C165" t="n">
        <v>1.87</v>
      </c>
      <c r="D165" t="n">
        <v>0.02</v>
      </c>
      <c r="E165" t="n">
        <v>0.02</v>
      </c>
      <c r="F165" t="n">
        <v>0.05</v>
      </c>
      <c r="G165" t="n">
        <v>0.03</v>
      </c>
      <c r="H165" t="n">
        <v>0</v>
      </c>
      <c r="I165" t="n">
        <v>0</v>
      </c>
    </row>
    <row r="166">
      <c r="B166" t="n">
        <v>2060</v>
      </c>
      <c r="C166" t="n">
        <v>1.25</v>
      </c>
      <c r="D166" t="n">
        <v>0.03</v>
      </c>
      <c r="E166" t="n">
        <v>0.02</v>
      </c>
      <c r="F166" t="n">
        <v>0.03</v>
      </c>
      <c r="G166" t="n">
        <v>0.03</v>
      </c>
      <c r="H166" t="n">
        <v>0</v>
      </c>
      <c r="I166" t="n">
        <v>0</v>
      </c>
    </row>
    <row r="167">
      <c r="B167" t="n">
        <v>2070</v>
      </c>
      <c r="C167" t="n">
        <v>0.8</v>
      </c>
      <c r="D167" t="n">
        <v>0.02</v>
      </c>
      <c r="E167" t="n">
        <v>0.04</v>
      </c>
      <c r="F167" t="n">
        <v>0.04</v>
      </c>
      <c r="G167" t="n">
        <v>0.05</v>
      </c>
      <c r="H167" t="n">
        <v>0</v>
      </c>
      <c r="I167" t="n">
        <v>0</v>
      </c>
    </row>
    <row r="168">
      <c r="B168" t="n">
        <v>2080</v>
      </c>
      <c r="C168" t="n">
        <v>0.7</v>
      </c>
      <c r="D168" t="n">
        <v>0.01</v>
      </c>
      <c r="E168" t="n">
        <v>0.03</v>
      </c>
      <c r="F168" t="n">
        <v>0.02</v>
      </c>
      <c r="G168" t="n">
        <v>0.07000000000000001</v>
      </c>
      <c r="H168" t="n">
        <v>0</v>
      </c>
      <c r="I168" t="n">
        <v>0</v>
      </c>
    </row>
    <row r="169">
      <c r="B169" t="n">
        <v>2090</v>
      </c>
      <c r="C169" t="n">
        <v>0.5600000000000001</v>
      </c>
      <c r="D169" t="n">
        <v>0</v>
      </c>
      <c r="E169" t="n">
        <v>0.03</v>
      </c>
      <c r="F169" t="n">
        <v>0.01</v>
      </c>
      <c r="G169" t="n">
        <v>0.06</v>
      </c>
      <c r="H169" t="n">
        <v>0</v>
      </c>
      <c r="I169" t="n">
        <v>0</v>
      </c>
    </row>
    <row r="170">
      <c r="B170" t="n">
        <v>2100</v>
      </c>
      <c r="C170" t="n">
        <v>0.4</v>
      </c>
      <c r="D170" t="n">
        <v>0</v>
      </c>
      <c r="E170" t="n">
        <v>0.05</v>
      </c>
      <c r="F170" t="n">
        <v>0</v>
      </c>
      <c r="G170" t="n">
        <v>0.03</v>
      </c>
      <c r="H170" t="n">
        <v>0</v>
      </c>
      <c r="I170" t="n">
        <v>0</v>
      </c>
    </row>
    <row r="173">
      <c r="A173" t="inlineStr">
        <is>
          <t>KOR</t>
        </is>
      </c>
    </row>
    <row r="176">
      <c r="C176" t="inlineStr">
        <is>
          <t>diesel</t>
        </is>
      </c>
      <c r="D176" t="inlineStr">
        <is>
          <t>diesel, synthetic, from wood</t>
        </is>
      </c>
      <c r="E176" t="inlineStr">
        <is>
          <t>diesel, synthetic, from wood, with CCS</t>
        </is>
      </c>
      <c r="F176" t="inlineStr">
        <is>
          <t>diesel, synthetic, from grass</t>
        </is>
      </c>
      <c r="G176" t="inlineStr">
        <is>
          <t>diesel, synthetic, from grass, with CCS</t>
        </is>
      </c>
      <c r="H176" t="inlineStr">
        <is>
          <t>biodiesel, oil</t>
        </is>
      </c>
      <c r="I176" t="inlineStr">
        <is>
          <t>biodiesel, oil, with CCS</t>
        </is>
      </c>
    </row>
    <row r="177">
      <c r="B177" t="n">
        <v>2005</v>
      </c>
      <c r="C177" t="n">
        <v>3.36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</row>
    <row r="178">
      <c r="B178" t="n">
        <v>2010</v>
      </c>
      <c r="C178" t="n">
        <v>3.46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</row>
    <row r="179">
      <c r="B179" t="n">
        <v>2015</v>
      </c>
      <c r="C179" t="n">
        <v>3.8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</row>
    <row r="180">
      <c r="B180" t="n">
        <v>2020</v>
      </c>
      <c r="C180" t="n">
        <v>3.69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</row>
    <row r="181">
      <c r="B181" t="n">
        <v>2025</v>
      </c>
      <c r="C181" t="n">
        <v>3.14</v>
      </c>
      <c r="D181" t="n">
        <v>0.02</v>
      </c>
      <c r="E181" t="n">
        <v>0</v>
      </c>
      <c r="F181" t="n">
        <v>0.01</v>
      </c>
      <c r="G181" t="n">
        <v>0</v>
      </c>
      <c r="H181" t="n">
        <v>0</v>
      </c>
      <c r="I181" t="n">
        <v>0</v>
      </c>
    </row>
    <row r="182">
      <c r="B182" t="n">
        <v>2030</v>
      </c>
      <c r="C182" t="n">
        <v>2.42</v>
      </c>
      <c r="D182" t="n">
        <v>0.03</v>
      </c>
      <c r="E182" t="n">
        <v>0.02</v>
      </c>
      <c r="F182" t="n">
        <v>0.03</v>
      </c>
      <c r="G182" t="n">
        <v>0.02</v>
      </c>
      <c r="H182" t="n">
        <v>0</v>
      </c>
      <c r="I182" t="n">
        <v>0</v>
      </c>
    </row>
    <row r="183">
      <c r="B183" t="n">
        <v>2035</v>
      </c>
      <c r="C183" t="n">
        <v>1.93</v>
      </c>
      <c r="D183" t="n">
        <v>0.04</v>
      </c>
      <c r="E183" t="n">
        <v>0.02</v>
      </c>
      <c r="F183" t="n">
        <v>0.03</v>
      </c>
      <c r="G183" t="n">
        <v>0.02</v>
      </c>
      <c r="H183" t="n">
        <v>0</v>
      </c>
      <c r="I183" t="n">
        <v>0</v>
      </c>
    </row>
    <row r="184">
      <c r="B184" t="n">
        <v>2040</v>
      </c>
      <c r="C184" t="n">
        <v>1.29</v>
      </c>
      <c r="D184" t="n">
        <v>0.05</v>
      </c>
      <c r="E184" t="n">
        <v>0.02</v>
      </c>
      <c r="F184" t="n">
        <v>0.05</v>
      </c>
      <c r="G184" t="n">
        <v>0.02</v>
      </c>
      <c r="H184" t="n">
        <v>0</v>
      </c>
      <c r="I184" t="n">
        <v>0</v>
      </c>
    </row>
    <row r="185">
      <c r="B185" t="n">
        <v>2045</v>
      </c>
      <c r="C185" t="n">
        <v>0.84</v>
      </c>
      <c r="D185" t="n">
        <v>0.05</v>
      </c>
      <c r="E185" t="n">
        <v>0.02</v>
      </c>
      <c r="F185" t="n">
        <v>0.06</v>
      </c>
      <c r="G185" t="n">
        <v>0.03</v>
      </c>
      <c r="H185" t="n">
        <v>0</v>
      </c>
      <c r="I185" t="n">
        <v>0</v>
      </c>
    </row>
    <row r="186">
      <c r="B186" t="n">
        <v>2050</v>
      </c>
      <c r="C186" t="n">
        <v>0.57</v>
      </c>
      <c r="D186" t="n">
        <v>0.04</v>
      </c>
      <c r="E186" t="n">
        <v>0.02</v>
      </c>
      <c r="F186" t="n">
        <v>0.06</v>
      </c>
      <c r="G186" t="n">
        <v>0.04</v>
      </c>
      <c r="H186" t="n">
        <v>0</v>
      </c>
      <c r="I186" t="n">
        <v>0</v>
      </c>
    </row>
    <row r="187">
      <c r="B187" t="n">
        <v>2060</v>
      </c>
      <c r="C187" t="n">
        <v>0.53</v>
      </c>
      <c r="D187" t="n">
        <v>0.04</v>
      </c>
      <c r="E187" t="n">
        <v>0.05</v>
      </c>
      <c r="F187" t="n">
        <v>0.03</v>
      </c>
      <c r="G187" t="n">
        <v>0.04</v>
      </c>
      <c r="H187" t="n">
        <v>0</v>
      </c>
      <c r="I187" t="n">
        <v>0</v>
      </c>
    </row>
    <row r="188">
      <c r="B188" t="n">
        <v>2070</v>
      </c>
      <c r="C188" t="n">
        <v>0.53</v>
      </c>
      <c r="D188" t="n">
        <v>0.02</v>
      </c>
      <c r="E188" t="n">
        <v>0.05</v>
      </c>
      <c r="F188" t="n">
        <v>0.01</v>
      </c>
      <c r="G188" t="n">
        <v>0.03</v>
      </c>
      <c r="H188" t="n">
        <v>0</v>
      </c>
      <c r="I188" t="n">
        <v>0</v>
      </c>
    </row>
    <row r="189">
      <c r="B189" t="n">
        <v>2080</v>
      </c>
      <c r="C189" t="n">
        <v>0.49</v>
      </c>
      <c r="D189" t="n">
        <v>0</v>
      </c>
      <c r="E189" t="n">
        <v>0.04</v>
      </c>
      <c r="F189" t="n">
        <v>0</v>
      </c>
      <c r="G189" t="n">
        <v>0.03</v>
      </c>
      <c r="H189" t="n">
        <v>0</v>
      </c>
      <c r="I189" t="n">
        <v>0</v>
      </c>
    </row>
    <row r="190">
      <c r="B190" t="n">
        <v>2090</v>
      </c>
      <c r="C190" t="n">
        <v>0.39</v>
      </c>
      <c r="D190" t="n">
        <v>0</v>
      </c>
      <c r="E190" t="n">
        <v>0.04</v>
      </c>
      <c r="F190" t="n">
        <v>0</v>
      </c>
      <c r="G190" t="n">
        <v>0.04</v>
      </c>
      <c r="H190" t="n">
        <v>0</v>
      </c>
      <c r="I190" t="n">
        <v>0</v>
      </c>
    </row>
    <row r="191">
      <c r="B191" t="n">
        <v>2100</v>
      </c>
      <c r="C191" t="n">
        <v>0.29</v>
      </c>
      <c r="D191" t="n">
        <v>0</v>
      </c>
      <c r="E191" t="n">
        <v>0.04</v>
      </c>
      <c r="F191" t="n">
        <v>0</v>
      </c>
      <c r="G191" t="n">
        <v>0.03</v>
      </c>
      <c r="H191" t="n">
        <v>0</v>
      </c>
      <c r="I191" t="n">
        <v>0</v>
      </c>
    </row>
    <row r="194">
      <c r="A194" t="inlineStr">
        <is>
          <t>ME</t>
        </is>
      </c>
    </row>
    <row r="197">
      <c r="C197" t="inlineStr">
        <is>
          <t>diesel</t>
        </is>
      </c>
      <c r="D197" t="inlineStr">
        <is>
          <t>diesel, synthetic, from wood</t>
        </is>
      </c>
      <c r="E197" t="inlineStr">
        <is>
          <t>diesel, synthetic, from wood, with CCS</t>
        </is>
      </c>
      <c r="F197" t="inlineStr">
        <is>
          <t>diesel, synthetic, from grass</t>
        </is>
      </c>
      <c r="G197" t="inlineStr">
        <is>
          <t>diesel, synthetic, from grass, with CCS</t>
        </is>
      </c>
      <c r="H197" t="inlineStr">
        <is>
          <t>biodiesel, oil</t>
        </is>
      </c>
      <c r="I197" t="inlineStr">
        <is>
          <t>biodiesel, oil, with CCS</t>
        </is>
      </c>
    </row>
    <row r="198">
      <c r="B198" t="n">
        <v>2005</v>
      </c>
      <c r="C198" t="n">
        <v>7.7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</row>
    <row r="199">
      <c r="B199" t="n">
        <v>2010</v>
      </c>
      <c r="C199" t="n">
        <v>8.720000000000001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</row>
    <row r="200">
      <c r="B200" t="n">
        <v>2015</v>
      </c>
      <c r="C200" t="n">
        <v>9.56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</row>
    <row r="201">
      <c r="B201" t="n">
        <v>2020</v>
      </c>
      <c r="C201" t="n">
        <v>9.960000000000001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</row>
    <row r="202">
      <c r="B202" t="n">
        <v>2025</v>
      </c>
      <c r="C202" t="n">
        <v>9.76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</row>
    <row r="203">
      <c r="B203" t="n">
        <v>2030</v>
      </c>
      <c r="C203" t="n">
        <v>9.869999999999999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</row>
    <row r="204">
      <c r="B204" t="n">
        <v>2035</v>
      </c>
      <c r="C204" t="n">
        <v>10</v>
      </c>
      <c r="D204" t="n">
        <v>0.01</v>
      </c>
      <c r="E204" t="n">
        <v>0</v>
      </c>
      <c r="F204" t="n">
        <v>0.01</v>
      </c>
      <c r="G204" t="n">
        <v>0</v>
      </c>
      <c r="H204" t="n">
        <v>0</v>
      </c>
      <c r="I204" t="n">
        <v>0</v>
      </c>
    </row>
    <row r="205">
      <c r="B205" t="n">
        <v>2040</v>
      </c>
      <c r="C205" t="n">
        <v>10</v>
      </c>
      <c r="D205" t="n">
        <v>0.01</v>
      </c>
      <c r="E205" t="n">
        <v>0</v>
      </c>
      <c r="F205" t="n">
        <v>0.01</v>
      </c>
      <c r="G205" t="n">
        <v>0</v>
      </c>
      <c r="H205" t="n">
        <v>0</v>
      </c>
      <c r="I205" t="n">
        <v>0</v>
      </c>
    </row>
    <row r="206">
      <c r="B206" t="n">
        <v>2045</v>
      </c>
      <c r="C206" t="n">
        <v>10</v>
      </c>
      <c r="D206" t="n">
        <v>0.01</v>
      </c>
      <c r="E206" t="n">
        <v>0.01</v>
      </c>
      <c r="F206" t="n">
        <v>0.02</v>
      </c>
      <c r="G206" t="n">
        <v>0.01</v>
      </c>
      <c r="H206" t="n">
        <v>0</v>
      </c>
      <c r="I206" t="n">
        <v>0</v>
      </c>
    </row>
    <row r="207">
      <c r="B207" t="n">
        <v>2050</v>
      </c>
      <c r="C207" t="n">
        <v>10</v>
      </c>
      <c r="D207" t="n">
        <v>0.01</v>
      </c>
      <c r="E207" t="n">
        <v>0.01</v>
      </c>
      <c r="F207" t="n">
        <v>0.03</v>
      </c>
      <c r="G207" t="n">
        <v>0.01</v>
      </c>
      <c r="H207" t="n">
        <v>0</v>
      </c>
      <c r="I207" t="n">
        <v>0</v>
      </c>
    </row>
    <row r="208">
      <c r="B208" t="n">
        <v>2060</v>
      </c>
      <c r="C208" t="n">
        <v>9.08</v>
      </c>
      <c r="D208" t="n">
        <v>0.02</v>
      </c>
      <c r="E208" t="n">
        <v>0.02</v>
      </c>
      <c r="F208" t="n">
        <v>0.02</v>
      </c>
      <c r="G208" t="n">
        <v>0.02</v>
      </c>
      <c r="H208" t="n">
        <v>0</v>
      </c>
      <c r="I208" t="n">
        <v>0</v>
      </c>
    </row>
    <row r="209">
      <c r="B209" t="n">
        <v>2070</v>
      </c>
      <c r="C209" t="n">
        <v>7.09</v>
      </c>
      <c r="D209" t="n">
        <v>0.02</v>
      </c>
      <c r="E209" t="n">
        <v>0.03</v>
      </c>
      <c r="F209" t="n">
        <v>0.02</v>
      </c>
      <c r="G209" t="n">
        <v>0.04</v>
      </c>
      <c r="H209" t="n">
        <v>0</v>
      </c>
      <c r="I209" t="n">
        <v>0</v>
      </c>
    </row>
    <row r="210">
      <c r="B210" t="n">
        <v>2080</v>
      </c>
      <c r="C210" t="n">
        <v>5.39</v>
      </c>
      <c r="D210" t="n">
        <v>0</v>
      </c>
      <c r="E210" t="n">
        <v>0.04</v>
      </c>
      <c r="F210" t="n">
        <v>0.01</v>
      </c>
      <c r="G210" t="n">
        <v>0.06</v>
      </c>
      <c r="H210" t="n">
        <v>0</v>
      </c>
      <c r="I210" t="n">
        <v>0</v>
      </c>
    </row>
    <row r="211">
      <c r="B211" t="n">
        <v>2090</v>
      </c>
      <c r="C211" t="n">
        <v>3.78</v>
      </c>
      <c r="D211" t="n">
        <v>0</v>
      </c>
      <c r="E211" t="n">
        <v>0.04</v>
      </c>
      <c r="F211" t="n">
        <v>0</v>
      </c>
      <c r="G211" t="n">
        <v>0.07000000000000001</v>
      </c>
      <c r="H211" t="n">
        <v>0</v>
      </c>
      <c r="I211" t="n">
        <v>0</v>
      </c>
    </row>
    <row r="212">
      <c r="B212" t="n">
        <v>2100</v>
      </c>
      <c r="C212" t="n">
        <v>2.59</v>
      </c>
      <c r="D212" t="n">
        <v>0</v>
      </c>
      <c r="E212" t="n">
        <v>0.04</v>
      </c>
      <c r="F212" t="n">
        <v>0</v>
      </c>
      <c r="G212" t="n">
        <v>0.05</v>
      </c>
      <c r="H212" t="n">
        <v>0</v>
      </c>
      <c r="I212" t="n">
        <v>0</v>
      </c>
    </row>
    <row r="215">
      <c r="A215" t="inlineStr">
        <is>
          <t>MEX</t>
        </is>
      </c>
    </row>
    <row r="218">
      <c r="C218" t="inlineStr">
        <is>
          <t>diesel</t>
        </is>
      </c>
      <c r="D218" t="inlineStr">
        <is>
          <t>diesel, synthetic, from wood</t>
        </is>
      </c>
      <c r="E218" t="inlineStr">
        <is>
          <t>diesel, synthetic, from wood, with CCS</t>
        </is>
      </c>
      <c r="F218" t="inlineStr">
        <is>
          <t>diesel, synthetic, from grass</t>
        </is>
      </c>
      <c r="G218" t="inlineStr">
        <is>
          <t>diesel, synthetic, from grass, with CCS</t>
        </is>
      </c>
      <c r="H218" t="inlineStr">
        <is>
          <t>biodiesel, oil</t>
        </is>
      </c>
      <c r="I218" t="inlineStr">
        <is>
          <t>biodiesel, oil, with CCS</t>
        </is>
      </c>
    </row>
    <row r="219">
      <c r="B219" t="n">
        <v>2005</v>
      </c>
      <c r="C219" t="n">
        <v>2.87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</row>
    <row r="220">
      <c r="B220" t="n">
        <v>2010</v>
      </c>
      <c r="C220" t="n">
        <v>3.13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</row>
    <row r="221">
      <c r="B221" t="n">
        <v>2015</v>
      </c>
      <c r="C221" t="n">
        <v>3.04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</row>
    <row r="222">
      <c r="B222" t="n">
        <v>2020</v>
      </c>
      <c r="C222" t="n">
        <v>2.89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</row>
    <row r="223">
      <c r="B223" t="n">
        <v>2025</v>
      </c>
      <c r="C223" t="n">
        <v>2.89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</row>
    <row r="224">
      <c r="B224" t="n">
        <v>2030</v>
      </c>
      <c r="C224" t="n">
        <v>2.73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</row>
    <row r="225">
      <c r="B225" t="n">
        <v>2035</v>
      </c>
      <c r="C225" t="n">
        <v>2.48</v>
      </c>
      <c r="D225" t="n">
        <v>0.01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</row>
    <row r="226">
      <c r="B226" t="n">
        <v>2040</v>
      </c>
      <c r="C226" t="n">
        <v>2.23</v>
      </c>
      <c r="D226" t="n">
        <v>0.01</v>
      </c>
      <c r="E226" t="n">
        <v>0</v>
      </c>
      <c r="F226" t="n">
        <v>0.01</v>
      </c>
      <c r="G226" t="n">
        <v>0.01</v>
      </c>
      <c r="H226" t="n">
        <v>0</v>
      </c>
      <c r="I226" t="n">
        <v>0</v>
      </c>
    </row>
    <row r="227">
      <c r="B227" t="n">
        <v>2045</v>
      </c>
      <c r="C227" t="n">
        <v>2</v>
      </c>
      <c r="D227" t="n">
        <v>0.02</v>
      </c>
      <c r="E227" t="n">
        <v>0.01</v>
      </c>
      <c r="F227" t="n">
        <v>0.02</v>
      </c>
      <c r="G227" t="n">
        <v>0.01</v>
      </c>
      <c r="H227" t="n">
        <v>0</v>
      </c>
      <c r="I227" t="n">
        <v>0</v>
      </c>
    </row>
    <row r="228">
      <c r="B228" t="n">
        <v>2050</v>
      </c>
      <c r="C228" t="n">
        <v>1.81</v>
      </c>
      <c r="D228" t="n">
        <v>0.02</v>
      </c>
      <c r="E228" t="n">
        <v>0.01</v>
      </c>
      <c r="F228" t="n">
        <v>0.03</v>
      </c>
      <c r="G228" t="n">
        <v>0.02</v>
      </c>
      <c r="H228" t="n">
        <v>0</v>
      </c>
      <c r="I228" t="n">
        <v>0</v>
      </c>
    </row>
    <row r="229">
      <c r="B229" t="n">
        <v>2060</v>
      </c>
      <c r="C229" t="n">
        <v>1.45</v>
      </c>
      <c r="D229" t="n">
        <v>0.03</v>
      </c>
      <c r="E229" t="n">
        <v>0.02</v>
      </c>
      <c r="F229" t="n">
        <v>0.04</v>
      </c>
      <c r="G229" t="n">
        <v>0.03</v>
      </c>
      <c r="H229" t="n">
        <v>0</v>
      </c>
      <c r="I229" t="n">
        <v>0</v>
      </c>
    </row>
    <row r="230">
      <c r="B230" t="n">
        <v>2070</v>
      </c>
      <c r="C230" t="n">
        <v>1.16</v>
      </c>
      <c r="D230" t="n">
        <v>0.02</v>
      </c>
      <c r="E230" t="n">
        <v>0.02</v>
      </c>
      <c r="F230" t="n">
        <v>0.03</v>
      </c>
      <c r="G230" t="n">
        <v>0.03</v>
      </c>
      <c r="H230" t="n">
        <v>0</v>
      </c>
      <c r="I230" t="n">
        <v>0</v>
      </c>
    </row>
    <row r="231">
      <c r="B231" t="n">
        <v>2080</v>
      </c>
      <c r="C231" t="n">
        <v>1.02</v>
      </c>
      <c r="D231" t="n">
        <v>0.01</v>
      </c>
      <c r="E231" t="n">
        <v>0.02</v>
      </c>
      <c r="F231" t="n">
        <v>0.02</v>
      </c>
      <c r="G231" t="n">
        <v>0.04</v>
      </c>
      <c r="H231" t="n">
        <v>0</v>
      </c>
      <c r="I231" t="n">
        <v>0</v>
      </c>
    </row>
    <row r="232">
      <c r="B232" t="n">
        <v>2090</v>
      </c>
      <c r="C232" t="n">
        <v>0.97</v>
      </c>
      <c r="D232" t="n">
        <v>0</v>
      </c>
      <c r="E232" t="n">
        <v>0.01</v>
      </c>
      <c r="F232" t="n">
        <v>0.01</v>
      </c>
      <c r="G232" t="n">
        <v>0.04</v>
      </c>
      <c r="H232" t="n">
        <v>0</v>
      </c>
      <c r="I232" t="n">
        <v>0</v>
      </c>
    </row>
    <row r="233">
      <c r="B233" t="n">
        <v>2100</v>
      </c>
      <c r="C233" t="n">
        <v>0.87</v>
      </c>
      <c r="D233" t="n">
        <v>0</v>
      </c>
      <c r="E233" t="n">
        <v>0.03</v>
      </c>
      <c r="F233" t="n">
        <v>0.01</v>
      </c>
      <c r="G233" t="n">
        <v>0.03</v>
      </c>
      <c r="H233" t="n">
        <v>0</v>
      </c>
      <c r="I233" t="n">
        <v>0</v>
      </c>
    </row>
    <row r="236">
      <c r="A236" t="inlineStr">
        <is>
          <t>NAF</t>
        </is>
      </c>
    </row>
    <row r="239">
      <c r="C239" t="inlineStr">
        <is>
          <t>diesel</t>
        </is>
      </c>
      <c r="D239" t="inlineStr">
        <is>
          <t>diesel, synthetic, from wood</t>
        </is>
      </c>
      <c r="E239" t="inlineStr">
        <is>
          <t>diesel, synthetic, from wood, with CCS</t>
        </is>
      </c>
      <c r="F239" t="inlineStr">
        <is>
          <t>diesel, synthetic, from grass</t>
        </is>
      </c>
      <c r="G239" t="inlineStr">
        <is>
          <t>diesel, synthetic, from grass, with CCS</t>
        </is>
      </c>
      <c r="H239" t="inlineStr">
        <is>
          <t>biodiesel, oil</t>
        </is>
      </c>
      <c r="I239" t="inlineStr">
        <is>
          <t>biodiesel, oil, with CCS</t>
        </is>
      </c>
    </row>
    <row r="240">
      <c r="B240" t="n">
        <v>2005</v>
      </c>
      <c r="C240" t="n">
        <v>2.25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</row>
    <row r="241">
      <c r="B241" t="n">
        <v>2010</v>
      </c>
      <c r="C241" t="n">
        <v>2.59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</row>
    <row r="242">
      <c r="B242" t="n">
        <v>2015</v>
      </c>
      <c r="C242" t="n">
        <v>2.64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</row>
    <row r="243">
      <c r="B243" t="n">
        <v>2020</v>
      </c>
      <c r="C243" t="n">
        <v>2.89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</row>
    <row r="244">
      <c r="B244" t="n">
        <v>2025</v>
      </c>
      <c r="C244" t="n">
        <v>2.96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</row>
    <row r="245">
      <c r="B245" t="n">
        <v>2030</v>
      </c>
      <c r="C245" t="n">
        <v>2.95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</row>
    <row r="246">
      <c r="B246" t="n">
        <v>2035</v>
      </c>
      <c r="C246" t="n">
        <v>2.92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</row>
    <row r="247">
      <c r="B247" t="n">
        <v>2040</v>
      </c>
      <c r="C247" t="n">
        <v>2.92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</row>
    <row r="248">
      <c r="B248" t="n">
        <v>2045</v>
      </c>
      <c r="C248" t="n">
        <v>2.91</v>
      </c>
      <c r="D248" t="n">
        <v>0</v>
      </c>
      <c r="E248" t="n">
        <v>0</v>
      </c>
      <c r="F248" t="n">
        <v>0.01</v>
      </c>
      <c r="G248" t="n">
        <v>0</v>
      </c>
      <c r="H248" t="n">
        <v>0</v>
      </c>
      <c r="I248" t="n">
        <v>0</v>
      </c>
    </row>
    <row r="249">
      <c r="B249" t="n">
        <v>2050</v>
      </c>
      <c r="C249" t="n">
        <v>3.01</v>
      </c>
      <c r="D249" t="n">
        <v>0</v>
      </c>
      <c r="E249" t="n">
        <v>0</v>
      </c>
      <c r="F249" t="n">
        <v>0.01</v>
      </c>
      <c r="G249" t="n">
        <v>0.01</v>
      </c>
      <c r="H249" t="n">
        <v>0</v>
      </c>
      <c r="I249" t="n">
        <v>0</v>
      </c>
    </row>
    <row r="250">
      <c r="B250" t="n">
        <v>2060</v>
      </c>
      <c r="C250" t="n">
        <v>2.99</v>
      </c>
      <c r="D250" t="n">
        <v>0</v>
      </c>
      <c r="E250" t="n">
        <v>0</v>
      </c>
      <c r="F250" t="n">
        <v>0.01</v>
      </c>
      <c r="G250" t="n">
        <v>0.01</v>
      </c>
      <c r="H250" t="n">
        <v>0</v>
      </c>
      <c r="I250" t="n">
        <v>0</v>
      </c>
    </row>
    <row r="251">
      <c r="B251" t="n">
        <v>2070</v>
      </c>
      <c r="C251" t="n">
        <v>2.23</v>
      </c>
      <c r="D251" t="n">
        <v>0</v>
      </c>
      <c r="E251" t="n">
        <v>0.01</v>
      </c>
      <c r="F251" t="n">
        <v>0.01</v>
      </c>
      <c r="G251" t="n">
        <v>0.01</v>
      </c>
      <c r="H251" t="n">
        <v>0</v>
      </c>
      <c r="I251" t="n">
        <v>0</v>
      </c>
    </row>
    <row r="252">
      <c r="B252" t="n">
        <v>2080</v>
      </c>
      <c r="C252" t="n">
        <v>1.34</v>
      </c>
      <c r="D252" t="n">
        <v>0</v>
      </c>
      <c r="E252" t="n">
        <v>0.01</v>
      </c>
      <c r="F252" t="n">
        <v>0</v>
      </c>
      <c r="G252" t="n">
        <v>0.02</v>
      </c>
      <c r="H252" t="n">
        <v>0</v>
      </c>
      <c r="I252" t="n">
        <v>0</v>
      </c>
    </row>
    <row r="253">
      <c r="B253" t="n">
        <v>2090</v>
      </c>
      <c r="C253" t="n">
        <v>0.79</v>
      </c>
      <c r="D253" t="n">
        <v>0</v>
      </c>
      <c r="E253" t="n">
        <v>0.01</v>
      </c>
      <c r="F253" t="n">
        <v>0</v>
      </c>
      <c r="G253" t="n">
        <v>0.02</v>
      </c>
      <c r="H253" t="n">
        <v>0</v>
      </c>
      <c r="I253" t="n">
        <v>0</v>
      </c>
    </row>
    <row r="254">
      <c r="B254" t="n">
        <v>2100</v>
      </c>
      <c r="C254" t="n">
        <v>0.66</v>
      </c>
      <c r="D254" t="n">
        <v>0</v>
      </c>
      <c r="E254" t="n">
        <v>0.01</v>
      </c>
      <c r="F254" t="n">
        <v>0</v>
      </c>
      <c r="G254" t="n">
        <v>0.02</v>
      </c>
      <c r="H254" t="n">
        <v>0</v>
      </c>
      <c r="I254" t="n">
        <v>0</v>
      </c>
    </row>
    <row r="257">
      <c r="A257" t="inlineStr">
        <is>
          <t>OCE</t>
        </is>
      </c>
    </row>
    <row r="260">
      <c r="C260" t="inlineStr">
        <is>
          <t>diesel</t>
        </is>
      </c>
      <c r="D260" t="inlineStr">
        <is>
          <t>diesel, synthetic, from wood</t>
        </is>
      </c>
      <c r="E260" t="inlineStr">
        <is>
          <t>diesel, synthetic, from wood, with CCS</t>
        </is>
      </c>
      <c r="F260" t="inlineStr">
        <is>
          <t>diesel, synthetic, from grass</t>
        </is>
      </c>
      <c r="G260" t="inlineStr">
        <is>
          <t>diesel, synthetic, from grass, with CCS</t>
        </is>
      </c>
      <c r="H260" t="inlineStr">
        <is>
          <t>biodiesel, oil</t>
        </is>
      </c>
      <c r="I260" t="inlineStr">
        <is>
          <t>biodiesel, oil, with CCS</t>
        </is>
      </c>
    </row>
    <row r="261">
      <c r="B261" t="n">
        <v>2005</v>
      </c>
      <c r="C261" t="n">
        <v>1.84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</row>
    <row r="262">
      <c r="B262" t="n">
        <v>2010</v>
      </c>
      <c r="C262" t="n">
        <v>2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</row>
    <row r="263">
      <c r="B263" t="n">
        <v>2015</v>
      </c>
      <c r="C263" t="n">
        <v>2.24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</row>
    <row r="264">
      <c r="B264" t="n">
        <v>2020</v>
      </c>
      <c r="C264" t="n">
        <v>2.09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</row>
    <row r="265">
      <c r="B265" t="n">
        <v>2025</v>
      </c>
      <c r="C265" t="n">
        <v>2.13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</row>
    <row r="266">
      <c r="B266" t="n">
        <v>2030</v>
      </c>
      <c r="C266" t="n">
        <v>1.93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</row>
    <row r="267">
      <c r="B267" t="n">
        <v>2035</v>
      </c>
      <c r="C267" t="n">
        <v>1.64</v>
      </c>
      <c r="D267" t="n">
        <v>0.01</v>
      </c>
      <c r="E267" t="n">
        <v>0</v>
      </c>
      <c r="F267" t="n">
        <v>0.01</v>
      </c>
      <c r="G267" t="n">
        <v>0</v>
      </c>
      <c r="H267" t="n">
        <v>0</v>
      </c>
      <c r="I267" t="n">
        <v>0</v>
      </c>
    </row>
    <row r="268">
      <c r="B268" t="n">
        <v>2040</v>
      </c>
      <c r="C268" t="n">
        <v>1.21</v>
      </c>
      <c r="D268" t="n">
        <v>0.01</v>
      </c>
      <c r="E268" t="n">
        <v>0.01</v>
      </c>
      <c r="F268" t="n">
        <v>0.02</v>
      </c>
      <c r="G268" t="n">
        <v>0.01</v>
      </c>
      <c r="H268" t="n">
        <v>0</v>
      </c>
      <c r="I268" t="n">
        <v>0</v>
      </c>
    </row>
    <row r="269">
      <c r="B269" t="n">
        <v>2045</v>
      </c>
      <c r="C269" t="n">
        <v>0.83</v>
      </c>
      <c r="D269" t="n">
        <v>0.02</v>
      </c>
      <c r="E269" t="n">
        <v>0.01</v>
      </c>
      <c r="F269" t="n">
        <v>0.03</v>
      </c>
      <c r="G269" t="n">
        <v>0.02</v>
      </c>
      <c r="H269" t="n">
        <v>0</v>
      </c>
      <c r="I269" t="n">
        <v>0</v>
      </c>
    </row>
    <row r="270">
      <c r="B270" t="n">
        <v>2050</v>
      </c>
      <c r="C270" t="n">
        <v>0.64</v>
      </c>
      <c r="D270" t="n">
        <v>0.01</v>
      </c>
      <c r="E270" t="n">
        <v>0.01</v>
      </c>
      <c r="F270" t="n">
        <v>0.03</v>
      </c>
      <c r="G270" t="n">
        <v>0.03</v>
      </c>
      <c r="H270" t="n">
        <v>0</v>
      </c>
      <c r="I270" t="n">
        <v>0</v>
      </c>
    </row>
    <row r="271">
      <c r="B271" t="n">
        <v>2060</v>
      </c>
      <c r="C271" t="n">
        <v>0.53</v>
      </c>
      <c r="D271" t="n">
        <v>0.01</v>
      </c>
      <c r="E271" t="n">
        <v>0.02</v>
      </c>
      <c r="F271" t="n">
        <v>0.03</v>
      </c>
      <c r="G271" t="n">
        <v>0.03</v>
      </c>
      <c r="H271" t="n">
        <v>0</v>
      </c>
      <c r="I271" t="n">
        <v>0</v>
      </c>
    </row>
    <row r="272">
      <c r="B272" t="n">
        <v>2070</v>
      </c>
      <c r="C272" t="n">
        <v>0.47</v>
      </c>
      <c r="D272" t="n">
        <v>0.01</v>
      </c>
      <c r="E272" t="n">
        <v>0.02</v>
      </c>
      <c r="F272" t="n">
        <v>0.02</v>
      </c>
      <c r="G272" t="n">
        <v>0.03</v>
      </c>
      <c r="H272" t="n">
        <v>0</v>
      </c>
      <c r="I272" t="n">
        <v>0</v>
      </c>
    </row>
    <row r="273">
      <c r="B273" t="n">
        <v>2080</v>
      </c>
      <c r="C273" t="n">
        <v>0.46</v>
      </c>
      <c r="D273" t="n">
        <v>0</v>
      </c>
      <c r="E273" t="n">
        <v>0.01</v>
      </c>
      <c r="F273" t="n">
        <v>0.01</v>
      </c>
      <c r="G273" t="n">
        <v>0.03</v>
      </c>
      <c r="H273" t="n">
        <v>0</v>
      </c>
      <c r="I273" t="n">
        <v>0</v>
      </c>
    </row>
    <row r="274">
      <c r="B274" t="n">
        <v>2090</v>
      </c>
      <c r="C274" t="n">
        <v>0.35</v>
      </c>
      <c r="D274" t="n">
        <v>0</v>
      </c>
      <c r="E274" t="n">
        <v>0.01</v>
      </c>
      <c r="F274" t="n">
        <v>0</v>
      </c>
      <c r="G274" t="n">
        <v>0.03</v>
      </c>
      <c r="H274" t="n">
        <v>0</v>
      </c>
      <c r="I274" t="n">
        <v>0</v>
      </c>
    </row>
    <row r="275">
      <c r="B275" t="n">
        <v>2100</v>
      </c>
      <c r="C275" t="n">
        <v>0.24</v>
      </c>
      <c r="D275" t="n">
        <v>0</v>
      </c>
      <c r="E275" t="n">
        <v>0.02</v>
      </c>
      <c r="F275" t="n">
        <v>0</v>
      </c>
      <c r="G275" t="n">
        <v>0.02</v>
      </c>
      <c r="H275" t="n">
        <v>0</v>
      </c>
      <c r="I275" t="n">
        <v>0</v>
      </c>
    </row>
    <row r="278">
      <c r="A278" t="inlineStr">
        <is>
          <t>RCAM</t>
        </is>
      </c>
    </row>
    <row r="281">
      <c r="C281" t="inlineStr">
        <is>
          <t>diesel</t>
        </is>
      </c>
      <c r="D281" t="inlineStr">
        <is>
          <t>diesel, synthetic, from wood</t>
        </is>
      </c>
      <c r="E281" t="inlineStr">
        <is>
          <t>diesel, synthetic, from wood, with CCS</t>
        </is>
      </c>
      <c r="F281" t="inlineStr">
        <is>
          <t>diesel, synthetic, from grass</t>
        </is>
      </c>
      <c r="G281" t="inlineStr">
        <is>
          <t>diesel, synthetic, from grass, with CCS</t>
        </is>
      </c>
      <c r="H281" t="inlineStr">
        <is>
          <t>biodiesel, oil</t>
        </is>
      </c>
      <c r="I281" t="inlineStr">
        <is>
          <t>biodiesel, oil, with CCS</t>
        </is>
      </c>
    </row>
    <row r="282">
      <c r="B282" t="n">
        <v>2005</v>
      </c>
      <c r="C282" t="n">
        <v>0.89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</row>
    <row r="283">
      <c r="B283" t="n">
        <v>2010</v>
      </c>
      <c r="C283" t="n">
        <v>0.98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</row>
    <row r="284">
      <c r="B284" t="n">
        <v>2015</v>
      </c>
      <c r="C284" t="n">
        <v>1.05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</row>
    <row r="285">
      <c r="B285" t="n">
        <v>2020</v>
      </c>
      <c r="C285" t="n">
        <v>1.32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</row>
    <row r="286">
      <c r="B286" t="n">
        <v>2025</v>
      </c>
      <c r="C286" t="n">
        <v>1.6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</row>
    <row r="287">
      <c r="B287" t="n">
        <v>2030</v>
      </c>
      <c r="C287" t="n">
        <v>1.71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</row>
    <row r="288">
      <c r="B288" t="n">
        <v>2035</v>
      </c>
      <c r="C288" t="n">
        <v>1.66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</row>
    <row r="289">
      <c r="B289" t="n">
        <v>2040</v>
      </c>
      <c r="C289" t="n">
        <v>1.5</v>
      </c>
      <c r="D289" t="n">
        <v>0.02</v>
      </c>
      <c r="E289" t="n">
        <v>0.01</v>
      </c>
      <c r="F289" t="n">
        <v>0.02</v>
      </c>
      <c r="G289" t="n">
        <v>0.01</v>
      </c>
      <c r="H289" t="n">
        <v>0</v>
      </c>
      <c r="I289" t="n">
        <v>0</v>
      </c>
    </row>
    <row r="290">
      <c r="B290" t="n">
        <v>2045</v>
      </c>
      <c r="C290" t="n">
        <v>1.31</v>
      </c>
      <c r="D290" t="n">
        <v>0.03</v>
      </c>
      <c r="E290" t="n">
        <v>0.01</v>
      </c>
      <c r="F290" t="n">
        <v>0.03</v>
      </c>
      <c r="G290" t="n">
        <v>0.02</v>
      </c>
      <c r="H290" t="n">
        <v>0</v>
      </c>
      <c r="I290" t="n">
        <v>0</v>
      </c>
    </row>
    <row r="291">
      <c r="B291" t="n">
        <v>2050</v>
      </c>
      <c r="C291" t="n">
        <v>1.22</v>
      </c>
      <c r="D291" t="n">
        <v>0.03</v>
      </c>
      <c r="E291" t="n">
        <v>0.02</v>
      </c>
      <c r="F291" t="n">
        <v>0.04</v>
      </c>
      <c r="G291" t="n">
        <v>0.03</v>
      </c>
      <c r="H291" t="n">
        <v>0</v>
      </c>
      <c r="I291" t="n">
        <v>0</v>
      </c>
    </row>
    <row r="292">
      <c r="B292" t="n">
        <v>2060</v>
      </c>
      <c r="C292" t="n">
        <v>1.22</v>
      </c>
      <c r="D292" t="n">
        <v>0.02</v>
      </c>
      <c r="E292" t="n">
        <v>0.03</v>
      </c>
      <c r="F292" t="n">
        <v>0.03</v>
      </c>
      <c r="G292" t="n">
        <v>0.04</v>
      </c>
      <c r="H292" t="n">
        <v>0</v>
      </c>
      <c r="I292" t="n">
        <v>0</v>
      </c>
    </row>
    <row r="293">
      <c r="B293" t="n">
        <v>2070</v>
      </c>
      <c r="C293" t="n">
        <v>1.69</v>
      </c>
      <c r="D293" t="n">
        <v>0.01</v>
      </c>
      <c r="E293" t="n">
        <v>0.02</v>
      </c>
      <c r="F293" t="n">
        <v>0.01</v>
      </c>
      <c r="G293" t="n">
        <v>0.03</v>
      </c>
      <c r="H293" t="n">
        <v>0</v>
      </c>
      <c r="I293" t="n">
        <v>0</v>
      </c>
    </row>
    <row r="294">
      <c r="B294" t="n">
        <v>2080</v>
      </c>
      <c r="C294" t="n">
        <v>1.78</v>
      </c>
      <c r="D294" t="n">
        <v>0</v>
      </c>
      <c r="E294" t="n">
        <v>0.02</v>
      </c>
      <c r="F294" t="n">
        <v>0</v>
      </c>
      <c r="G294" t="n">
        <v>0.02</v>
      </c>
      <c r="H294" t="n">
        <v>0</v>
      </c>
      <c r="I294" t="n">
        <v>0</v>
      </c>
    </row>
    <row r="295">
      <c r="B295" t="n">
        <v>2090</v>
      </c>
      <c r="C295" t="n">
        <v>1.56</v>
      </c>
      <c r="D295" t="n">
        <v>0</v>
      </c>
      <c r="E295" t="n">
        <v>0.02</v>
      </c>
      <c r="F295" t="n">
        <v>0</v>
      </c>
      <c r="G295" t="n">
        <v>0.02</v>
      </c>
      <c r="H295" t="n">
        <v>0</v>
      </c>
      <c r="I295" t="n">
        <v>0</v>
      </c>
    </row>
    <row r="296">
      <c r="B296" t="n">
        <v>2100</v>
      </c>
      <c r="C296" t="n">
        <v>1.02</v>
      </c>
      <c r="D296" t="n">
        <v>0</v>
      </c>
      <c r="E296" t="n">
        <v>0.02</v>
      </c>
      <c r="F296" t="n">
        <v>0</v>
      </c>
      <c r="G296" t="n">
        <v>0.02</v>
      </c>
      <c r="H296" t="n">
        <v>0</v>
      </c>
      <c r="I296" t="n">
        <v>0</v>
      </c>
    </row>
    <row r="299">
      <c r="A299" t="inlineStr">
        <is>
          <t>RSAF</t>
        </is>
      </c>
    </row>
    <row r="302">
      <c r="C302" t="inlineStr">
        <is>
          <t>diesel</t>
        </is>
      </c>
      <c r="D302" t="inlineStr">
        <is>
          <t>diesel, synthetic, from wood</t>
        </is>
      </c>
      <c r="E302" t="inlineStr">
        <is>
          <t>diesel, synthetic, from wood, with CCS</t>
        </is>
      </c>
      <c r="F302" t="inlineStr">
        <is>
          <t>diesel, synthetic, from grass</t>
        </is>
      </c>
      <c r="G302" t="inlineStr">
        <is>
          <t>diesel, synthetic, from grass, with CCS</t>
        </is>
      </c>
      <c r="H302" t="inlineStr">
        <is>
          <t>biodiesel, oil</t>
        </is>
      </c>
      <c r="I302" t="inlineStr">
        <is>
          <t>biodiesel, oil, with CCS</t>
        </is>
      </c>
    </row>
    <row r="303">
      <c r="B303" t="n">
        <v>2005</v>
      </c>
      <c r="C303" t="n">
        <v>0.27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</row>
    <row r="304">
      <c r="B304" t="n">
        <v>2010</v>
      </c>
      <c r="C304" t="n">
        <v>0.37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</row>
    <row r="305">
      <c r="B305" t="n">
        <v>2015</v>
      </c>
      <c r="C305" t="n">
        <v>0.54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</row>
    <row r="306">
      <c r="B306" t="n">
        <v>2020</v>
      </c>
      <c r="C306" t="n">
        <v>0.6899999999999999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</row>
    <row r="307">
      <c r="B307" t="n">
        <v>2025</v>
      </c>
      <c r="C307" t="n">
        <v>0.83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</row>
    <row r="308">
      <c r="B308" t="n">
        <v>2030</v>
      </c>
      <c r="C308" t="n">
        <v>0.95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</row>
    <row r="309">
      <c r="B309" t="n">
        <v>2035</v>
      </c>
      <c r="C309" t="n">
        <v>1.05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</row>
    <row r="310">
      <c r="B310" t="n">
        <v>2040</v>
      </c>
      <c r="C310" t="n">
        <v>1.16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</row>
    <row r="311">
      <c r="B311" t="n">
        <v>2045</v>
      </c>
      <c r="C311" t="n">
        <v>1.25</v>
      </c>
      <c r="D311" t="n">
        <v>0.01</v>
      </c>
      <c r="E311" t="n">
        <v>0</v>
      </c>
      <c r="F311" t="n">
        <v>0.01</v>
      </c>
      <c r="G311" t="n">
        <v>0</v>
      </c>
      <c r="H311" t="n">
        <v>0</v>
      </c>
      <c r="I311" t="n">
        <v>0</v>
      </c>
    </row>
    <row r="312">
      <c r="B312" t="n">
        <v>2050</v>
      </c>
      <c r="C312" t="n">
        <v>1.42</v>
      </c>
      <c r="D312" t="n">
        <v>0.01</v>
      </c>
      <c r="E312" t="n">
        <v>0</v>
      </c>
      <c r="F312" t="n">
        <v>0.01</v>
      </c>
      <c r="G312" t="n">
        <v>0.01</v>
      </c>
      <c r="H312" t="n">
        <v>0</v>
      </c>
      <c r="I312" t="n">
        <v>0</v>
      </c>
    </row>
    <row r="313">
      <c r="B313" t="n">
        <v>2060</v>
      </c>
      <c r="C313" t="n">
        <v>1.71</v>
      </c>
      <c r="D313" t="n">
        <v>0.01</v>
      </c>
      <c r="E313" t="n">
        <v>0.01</v>
      </c>
      <c r="F313" t="n">
        <v>0.01</v>
      </c>
      <c r="G313" t="n">
        <v>0.01</v>
      </c>
      <c r="H313" t="n">
        <v>0</v>
      </c>
      <c r="I313" t="n">
        <v>0</v>
      </c>
    </row>
    <row r="314">
      <c r="B314" t="n">
        <v>2070</v>
      </c>
      <c r="C314" t="n">
        <v>2.08</v>
      </c>
      <c r="D314" t="n">
        <v>0.01</v>
      </c>
      <c r="E314" t="n">
        <v>0.01</v>
      </c>
      <c r="F314" t="n">
        <v>0.01</v>
      </c>
      <c r="G314" t="n">
        <v>0.02</v>
      </c>
      <c r="H314" t="n">
        <v>0</v>
      </c>
      <c r="I314" t="n">
        <v>0</v>
      </c>
    </row>
    <row r="315">
      <c r="B315" t="n">
        <v>2080</v>
      </c>
      <c r="C315" t="n">
        <v>2.56</v>
      </c>
      <c r="D315" t="n">
        <v>0</v>
      </c>
      <c r="E315" t="n">
        <v>0.02</v>
      </c>
      <c r="F315" t="n">
        <v>0.01</v>
      </c>
      <c r="G315" t="n">
        <v>0.03</v>
      </c>
      <c r="H315" t="n">
        <v>0</v>
      </c>
      <c r="I315" t="n">
        <v>0</v>
      </c>
    </row>
    <row r="316">
      <c r="B316" t="n">
        <v>2090</v>
      </c>
      <c r="C316" t="n">
        <v>2.74</v>
      </c>
      <c r="D316" t="n">
        <v>0</v>
      </c>
      <c r="E316" t="n">
        <v>0.02</v>
      </c>
      <c r="F316" t="n">
        <v>0</v>
      </c>
      <c r="G316" t="n">
        <v>0.03</v>
      </c>
      <c r="H316" t="n">
        <v>0</v>
      </c>
      <c r="I316" t="n">
        <v>0</v>
      </c>
    </row>
    <row r="317">
      <c r="B317" t="n">
        <v>2100</v>
      </c>
      <c r="C317" t="n">
        <v>2.31</v>
      </c>
      <c r="D317" t="n">
        <v>0</v>
      </c>
      <c r="E317" t="n">
        <v>0.02</v>
      </c>
      <c r="F317" t="n">
        <v>0</v>
      </c>
      <c r="G317" t="n">
        <v>0.03</v>
      </c>
      <c r="H317" t="n">
        <v>0</v>
      </c>
      <c r="I317" t="n">
        <v>0</v>
      </c>
    </row>
    <row r="320">
      <c r="A320" t="inlineStr">
        <is>
          <t>RSAM</t>
        </is>
      </c>
    </row>
    <row r="323">
      <c r="C323" t="inlineStr">
        <is>
          <t>diesel</t>
        </is>
      </c>
      <c r="D323" t="inlineStr">
        <is>
          <t>diesel, synthetic, from wood</t>
        </is>
      </c>
      <c r="E323" t="inlineStr">
        <is>
          <t>diesel, synthetic, from wood, with CCS</t>
        </is>
      </c>
      <c r="F323" t="inlineStr">
        <is>
          <t>diesel, synthetic, from grass</t>
        </is>
      </c>
      <c r="G323" t="inlineStr">
        <is>
          <t>diesel, synthetic, from grass, with CCS</t>
        </is>
      </c>
      <c r="H323" t="inlineStr">
        <is>
          <t>biodiesel, oil</t>
        </is>
      </c>
      <c r="I323" t="inlineStr">
        <is>
          <t>biodiesel, oil, with CCS</t>
        </is>
      </c>
    </row>
    <row r="324">
      <c r="B324" t="n">
        <v>2005</v>
      </c>
      <c r="C324" t="n">
        <v>3.6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</row>
    <row r="325">
      <c r="B325" t="n">
        <v>2010</v>
      </c>
      <c r="C325" t="n">
        <v>4.3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</row>
    <row r="326">
      <c r="B326" t="n">
        <v>2015</v>
      </c>
      <c r="C326" t="n">
        <v>4.48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</row>
    <row r="327">
      <c r="B327" t="n">
        <v>2020</v>
      </c>
      <c r="C327" t="n">
        <v>4.22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</row>
    <row r="328">
      <c r="B328" t="n">
        <v>2025</v>
      </c>
      <c r="C328" t="n">
        <v>4.43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</row>
    <row r="329">
      <c r="B329" t="n">
        <v>2030</v>
      </c>
      <c r="C329" t="n">
        <v>4.53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</row>
    <row r="330">
      <c r="B330" t="n">
        <v>2035</v>
      </c>
      <c r="C330" t="n">
        <v>4.55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</row>
    <row r="331">
      <c r="B331" t="n">
        <v>2040</v>
      </c>
      <c r="C331" t="n">
        <v>4.56</v>
      </c>
      <c r="D331" t="n">
        <v>0.01</v>
      </c>
      <c r="E331" t="n">
        <v>0</v>
      </c>
      <c r="F331" t="n">
        <v>0.01</v>
      </c>
      <c r="G331" t="n">
        <v>0</v>
      </c>
      <c r="H331" t="n">
        <v>0</v>
      </c>
      <c r="I331" t="n">
        <v>0</v>
      </c>
    </row>
    <row r="332">
      <c r="B332" t="n">
        <v>2045</v>
      </c>
      <c r="C332" t="n">
        <v>4.5</v>
      </c>
      <c r="D332" t="n">
        <v>0.01</v>
      </c>
      <c r="E332" t="n">
        <v>0.01</v>
      </c>
      <c r="F332" t="n">
        <v>0.01</v>
      </c>
      <c r="G332" t="n">
        <v>0.01</v>
      </c>
      <c r="H332" t="n">
        <v>0</v>
      </c>
      <c r="I332" t="n">
        <v>0</v>
      </c>
    </row>
    <row r="333">
      <c r="B333" t="n">
        <v>2050</v>
      </c>
      <c r="C333" t="n">
        <v>4.29</v>
      </c>
      <c r="D333" t="n">
        <v>0.01</v>
      </c>
      <c r="E333" t="n">
        <v>0.01</v>
      </c>
      <c r="F333" t="n">
        <v>0.02</v>
      </c>
      <c r="G333" t="n">
        <v>0.01</v>
      </c>
      <c r="H333" t="n">
        <v>0</v>
      </c>
      <c r="I333" t="n">
        <v>0</v>
      </c>
    </row>
    <row r="334">
      <c r="B334" t="n">
        <v>2060</v>
      </c>
      <c r="C334" t="n">
        <v>3.48</v>
      </c>
      <c r="D334" t="n">
        <v>0.02</v>
      </c>
      <c r="E334" t="n">
        <v>0.01</v>
      </c>
      <c r="F334" t="n">
        <v>0.02</v>
      </c>
      <c r="G334" t="n">
        <v>0.02</v>
      </c>
      <c r="H334" t="n">
        <v>0</v>
      </c>
      <c r="I334" t="n">
        <v>0</v>
      </c>
    </row>
    <row r="335">
      <c r="B335" t="n">
        <v>2070</v>
      </c>
      <c r="C335" t="n">
        <v>2.76</v>
      </c>
      <c r="D335" t="n">
        <v>0.03</v>
      </c>
      <c r="E335" t="n">
        <v>0.03</v>
      </c>
      <c r="F335" t="n">
        <v>0.03</v>
      </c>
      <c r="G335" t="n">
        <v>0.04</v>
      </c>
      <c r="H335" t="n">
        <v>0</v>
      </c>
      <c r="I335" t="n">
        <v>0</v>
      </c>
    </row>
    <row r="336">
      <c r="B336" t="n">
        <v>2080</v>
      </c>
      <c r="C336" t="n">
        <v>2.44</v>
      </c>
      <c r="D336" t="n">
        <v>0.02</v>
      </c>
      <c r="E336" t="n">
        <v>0.05</v>
      </c>
      <c r="F336" t="n">
        <v>0.02</v>
      </c>
      <c r="G336" t="n">
        <v>0.07000000000000001</v>
      </c>
      <c r="H336" t="n">
        <v>0</v>
      </c>
      <c r="I336" t="n">
        <v>0</v>
      </c>
    </row>
    <row r="337">
      <c r="B337" t="n">
        <v>2090</v>
      </c>
      <c r="C337" t="n">
        <v>1.91</v>
      </c>
      <c r="D337" t="n">
        <v>0.01</v>
      </c>
      <c r="E337" t="n">
        <v>0.06</v>
      </c>
      <c r="F337" t="n">
        <v>0.01</v>
      </c>
      <c r="G337" t="n">
        <v>0.08</v>
      </c>
      <c r="H337" t="n">
        <v>0</v>
      </c>
      <c r="I337" t="n">
        <v>0</v>
      </c>
    </row>
    <row r="338">
      <c r="B338" t="n">
        <v>2100</v>
      </c>
      <c r="C338" t="n">
        <v>1.14</v>
      </c>
      <c r="D338" t="n">
        <v>0.01</v>
      </c>
      <c r="E338" t="n">
        <v>0.05</v>
      </c>
      <c r="F338" t="n">
        <v>0.01</v>
      </c>
      <c r="G338" t="n">
        <v>0.06</v>
      </c>
      <c r="H338" t="n">
        <v>0</v>
      </c>
      <c r="I338" t="n">
        <v>0</v>
      </c>
    </row>
    <row r="341">
      <c r="A341" t="inlineStr">
        <is>
          <t>RSAS</t>
        </is>
      </c>
    </row>
    <row r="344">
      <c r="C344" t="inlineStr">
        <is>
          <t>diesel</t>
        </is>
      </c>
      <c r="D344" t="inlineStr">
        <is>
          <t>diesel, synthetic, from wood</t>
        </is>
      </c>
      <c r="E344" t="inlineStr">
        <is>
          <t>diesel, synthetic, from wood, with CCS</t>
        </is>
      </c>
      <c r="F344" t="inlineStr">
        <is>
          <t>diesel, synthetic, from grass</t>
        </is>
      </c>
      <c r="G344" t="inlineStr">
        <is>
          <t>diesel, synthetic, from grass, with CCS</t>
        </is>
      </c>
      <c r="H344" t="inlineStr">
        <is>
          <t>biodiesel, oil</t>
        </is>
      </c>
      <c r="I344" t="inlineStr">
        <is>
          <t>biodiesel, oil, with CCS</t>
        </is>
      </c>
    </row>
    <row r="345">
      <c r="B345" t="n">
        <v>2005</v>
      </c>
      <c r="C345" t="n">
        <v>0.8100000000000001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</row>
    <row r="346">
      <c r="B346" t="n">
        <v>2010</v>
      </c>
      <c r="C346" t="n">
        <v>0.91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</row>
    <row r="347">
      <c r="B347" t="n">
        <v>2015</v>
      </c>
      <c r="C347" t="n">
        <v>1.1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</row>
    <row r="348">
      <c r="B348" t="n">
        <v>2020</v>
      </c>
      <c r="C348" t="n">
        <v>1.41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</row>
    <row r="349">
      <c r="B349" t="n">
        <v>2025</v>
      </c>
      <c r="C349" t="n">
        <v>1.83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</row>
    <row r="350">
      <c r="B350" t="n">
        <v>2030</v>
      </c>
      <c r="C350" t="n">
        <v>2.28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</row>
    <row r="351">
      <c r="B351" t="n">
        <v>2035</v>
      </c>
      <c r="C351" t="n">
        <v>2.61</v>
      </c>
      <c r="D351" t="n">
        <v>0.01</v>
      </c>
      <c r="E351" t="n">
        <v>0</v>
      </c>
      <c r="F351" t="n">
        <v>0.01</v>
      </c>
      <c r="G351" t="n">
        <v>0</v>
      </c>
      <c r="H351" t="n">
        <v>0</v>
      </c>
      <c r="I351" t="n">
        <v>0</v>
      </c>
    </row>
    <row r="352">
      <c r="B352" t="n">
        <v>2040</v>
      </c>
      <c r="C352" t="n">
        <v>2.86</v>
      </c>
      <c r="D352" t="n">
        <v>0.02</v>
      </c>
      <c r="E352" t="n">
        <v>0.01</v>
      </c>
      <c r="F352" t="n">
        <v>0.02</v>
      </c>
      <c r="G352" t="n">
        <v>0.01</v>
      </c>
      <c r="H352" t="n">
        <v>0</v>
      </c>
      <c r="I352" t="n">
        <v>0</v>
      </c>
    </row>
    <row r="353">
      <c r="B353" t="n">
        <v>2045</v>
      </c>
      <c r="C353" t="n">
        <v>3.08</v>
      </c>
      <c r="D353" t="n">
        <v>0.02</v>
      </c>
      <c r="E353" t="n">
        <v>0.01</v>
      </c>
      <c r="F353" t="n">
        <v>0.03</v>
      </c>
      <c r="G353" t="n">
        <v>0.01</v>
      </c>
      <c r="H353" t="n">
        <v>0</v>
      </c>
      <c r="I353" t="n">
        <v>0</v>
      </c>
    </row>
    <row r="354">
      <c r="B354" t="n">
        <v>2050</v>
      </c>
      <c r="C354" t="n">
        <v>3.29</v>
      </c>
      <c r="D354" t="n">
        <v>0.03</v>
      </c>
      <c r="E354" t="n">
        <v>0.01</v>
      </c>
      <c r="F354" t="n">
        <v>0.03</v>
      </c>
      <c r="G354" t="n">
        <v>0.02</v>
      </c>
      <c r="H354" t="n">
        <v>0</v>
      </c>
      <c r="I354" t="n">
        <v>0</v>
      </c>
    </row>
    <row r="355">
      <c r="B355" t="n">
        <v>2060</v>
      </c>
      <c r="C355" t="n">
        <v>3.17</v>
      </c>
      <c r="D355" t="n">
        <v>0.03</v>
      </c>
      <c r="E355" t="n">
        <v>0.02</v>
      </c>
      <c r="F355" t="n">
        <v>0.03</v>
      </c>
      <c r="G355" t="n">
        <v>0.02</v>
      </c>
      <c r="H355" t="n">
        <v>0</v>
      </c>
      <c r="I355" t="n">
        <v>0</v>
      </c>
    </row>
    <row r="356">
      <c r="B356" t="n">
        <v>2070</v>
      </c>
      <c r="C356" t="n">
        <v>3.06</v>
      </c>
      <c r="D356" t="n">
        <v>0.02</v>
      </c>
      <c r="E356" t="n">
        <v>0.03</v>
      </c>
      <c r="F356" t="n">
        <v>0.02</v>
      </c>
      <c r="G356" t="n">
        <v>0.04</v>
      </c>
      <c r="H356" t="n">
        <v>0</v>
      </c>
      <c r="I356" t="n">
        <v>0</v>
      </c>
    </row>
    <row r="357">
      <c r="B357" t="n">
        <v>2080</v>
      </c>
      <c r="C357" t="n">
        <v>3.23</v>
      </c>
      <c r="D357" t="n">
        <v>0.01</v>
      </c>
      <c r="E357" t="n">
        <v>0.04</v>
      </c>
      <c r="F357" t="n">
        <v>0.01</v>
      </c>
      <c r="G357" t="n">
        <v>0.06</v>
      </c>
      <c r="H357" t="n">
        <v>0</v>
      </c>
      <c r="I357" t="n">
        <v>0</v>
      </c>
    </row>
    <row r="358">
      <c r="B358" t="n">
        <v>2090</v>
      </c>
      <c r="C358" t="n">
        <v>2.97</v>
      </c>
      <c r="D358" t="n">
        <v>0</v>
      </c>
      <c r="E358" t="n">
        <v>0.04</v>
      </c>
      <c r="F358" t="n">
        <v>0</v>
      </c>
      <c r="G358" t="n">
        <v>0.08</v>
      </c>
      <c r="H358" t="n">
        <v>0</v>
      </c>
      <c r="I358" t="n">
        <v>0</v>
      </c>
    </row>
    <row r="359">
      <c r="B359" t="n">
        <v>2100</v>
      </c>
      <c r="C359" t="n">
        <v>2.3</v>
      </c>
      <c r="D359" t="n">
        <v>0</v>
      </c>
      <c r="E359" t="n">
        <v>0.05</v>
      </c>
      <c r="F359" t="n">
        <v>0</v>
      </c>
      <c r="G359" t="n">
        <v>0.07000000000000001</v>
      </c>
      <c r="H359" t="n">
        <v>0</v>
      </c>
      <c r="I359" t="n">
        <v>0</v>
      </c>
    </row>
    <row r="362">
      <c r="A362" t="inlineStr">
        <is>
          <t>RUS</t>
        </is>
      </c>
    </row>
    <row r="365">
      <c r="C365" t="inlineStr">
        <is>
          <t>diesel</t>
        </is>
      </c>
      <c r="D365" t="inlineStr">
        <is>
          <t>diesel, synthetic, from wood</t>
        </is>
      </c>
      <c r="E365" t="inlineStr">
        <is>
          <t>diesel, synthetic, from wood, with CCS</t>
        </is>
      </c>
      <c r="F365" t="inlineStr">
        <is>
          <t>diesel, synthetic, from grass</t>
        </is>
      </c>
      <c r="G365" t="inlineStr">
        <is>
          <t>diesel, synthetic, from grass, with CCS</t>
        </is>
      </c>
      <c r="H365" t="inlineStr">
        <is>
          <t>biodiesel, oil</t>
        </is>
      </c>
      <c r="I365" t="inlineStr">
        <is>
          <t>biodiesel, oil, with CCS</t>
        </is>
      </c>
    </row>
    <row r="366">
      <c r="B366" t="n">
        <v>2005</v>
      </c>
      <c r="C366" t="n">
        <v>3.92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</row>
    <row r="367">
      <c r="B367" t="n">
        <v>2010</v>
      </c>
      <c r="C367" t="n">
        <v>4.65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</row>
    <row r="368">
      <c r="B368" t="n">
        <v>2015</v>
      </c>
      <c r="C368" t="n">
        <v>5.67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</row>
    <row r="369">
      <c r="B369" t="n">
        <v>2020</v>
      </c>
      <c r="C369" t="n">
        <v>5.45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</row>
    <row r="370">
      <c r="B370" t="n">
        <v>2025</v>
      </c>
      <c r="C370" t="n">
        <v>5.17</v>
      </c>
      <c r="D370" t="n">
        <v>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</row>
    <row r="371">
      <c r="B371" t="n">
        <v>2030</v>
      </c>
      <c r="C371" t="n">
        <v>4.67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</row>
    <row r="372">
      <c r="B372" t="n">
        <v>2035</v>
      </c>
      <c r="C372" t="n">
        <v>4.13</v>
      </c>
      <c r="D372" t="n">
        <v>0.01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</row>
    <row r="373">
      <c r="B373" t="n">
        <v>2040</v>
      </c>
      <c r="C373" t="n">
        <v>3.45</v>
      </c>
      <c r="D373" t="n">
        <v>0.02</v>
      </c>
      <c r="E373" t="n">
        <v>0.01</v>
      </c>
      <c r="F373" t="n">
        <v>0.01</v>
      </c>
      <c r="G373" t="n">
        <v>0.01</v>
      </c>
      <c r="H373" t="n">
        <v>0</v>
      </c>
      <c r="I373" t="n">
        <v>0</v>
      </c>
    </row>
    <row r="374">
      <c r="B374" t="n">
        <v>2045</v>
      </c>
      <c r="C374" t="n">
        <v>2.64</v>
      </c>
      <c r="D374" t="n">
        <v>0.02</v>
      </c>
      <c r="E374" t="n">
        <v>0.01</v>
      </c>
      <c r="F374" t="n">
        <v>0.02</v>
      </c>
      <c r="G374" t="n">
        <v>0.01</v>
      </c>
      <c r="H374" t="n">
        <v>0</v>
      </c>
      <c r="I374" t="n">
        <v>0</v>
      </c>
    </row>
    <row r="375">
      <c r="B375" t="n">
        <v>2050</v>
      </c>
      <c r="C375" t="n">
        <v>2.01</v>
      </c>
      <c r="D375" t="n">
        <v>0.02</v>
      </c>
      <c r="E375" t="n">
        <v>0.01</v>
      </c>
      <c r="F375" t="n">
        <v>0.02</v>
      </c>
      <c r="G375" t="n">
        <v>0.01</v>
      </c>
      <c r="H375" t="n">
        <v>0</v>
      </c>
      <c r="I375" t="n">
        <v>0</v>
      </c>
    </row>
    <row r="376">
      <c r="B376" t="n">
        <v>2060</v>
      </c>
      <c r="C376" t="n">
        <v>1.59</v>
      </c>
      <c r="D376" t="n">
        <v>0.01</v>
      </c>
      <c r="E376" t="n">
        <v>0.02</v>
      </c>
      <c r="F376" t="n">
        <v>0.01</v>
      </c>
      <c r="G376" t="n">
        <v>0.01</v>
      </c>
      <c r="H376" t="n">
        <v>0</v>
      </c>
      <c r="I376" t="n">
        <v>0</v>
      </c>
    </row>
    <row r="377">
      <c r="B377" t="n">
        <v>2070</v>
      </c>
      <c r="C377" t="n">
        <v>1.48</v>
      </c>
      <c r="D377" t="n">
        <v>0.01</v>
      </c>
      <c r="E377" t="n">
        <v>0.02</v>
      </c>
      <c r="F377" t="n">
        <v>0.01</v>
      </c>
      <c r="G377" t="n">
        <v>0.01</v>
      </c>
      <c r="H377" t="n">
        <v>0</v>
      </c>
      <c r="I377" t="n">
        <v>0</v>
      </c>
    </row>
    <row r="378">
      <c r="B378" t="n">
        <v>2080</v>
      </c>
      <c r="C378" t="n">
        <v>1.34</v>
      </c>
      <c r="D378" t="n">
        <v>0</v>
      </c>
      <c r="E378" t="n">
        <v>0.02</v>
      </c>
      <c r="F378" t="n">
        <v>0</v>
      </c>
      <c r="G378" t="n">
        <v>0.02</v>
      </c>
      <c r="H378" t="n">
        <v>0</v>
      </c>
      <c r="I378" t="n">
        <v>0</v>
      </c>
    </row>
    <row r="379">
      <c r="B379" t="n">
        <v>2090</v>
      </c>
      <c r="C379" t="n">
        <v>1</v>
      </c>
      <c r="D379" t="n">
        <v>0</v>
      </c>
      <c r="E379" t="n">
        <v>0.02</v>
      </c>
      <c r="F379" t="n">
        <v>0</v>
      </c>
      <c r="G379" t="n">
        <v>0.02</v>
      </c>
      <c r="H379" t="n">
        <v>0</v>
      </c>
      <c r="I379" t="n">
        <v>0</v>
      </c>
    </row>
    <row r="380">
      <c r="B380" t="n">
        <v>2100</v>
      </c>
      <c r="C380" t="n">
        <v>0.68</v>
      </c>
      <c r="D380" t="n">
        <v>0</v>
      </c>
      <c r="E380" t="n">
        <v>0.03</v>
      </c>
      <c r="F380" t="n">
        <v>0</v>
      </c>
      <c r="G380" t="n">
        <v>0.02</v>
      </c>
      <c r="H380" t="n">
        <v>0</v>
      </c>
      <c r="I380" t="n">
        <v>0</v>
      </c>
    </row>
    <row r="383">
      <c r="A383" t="inlineStr">
        <is>
          <t>SAF</t>
        </is>
      </c>
    </row>
    <row r="386">
      <c r="C386" t="inlineStr">
        <is>
          <t>diesel</t>
        </is>
      </c>
      <c r="D386" t="inlineStr">
        <is>
          <t>diesel, synthetic, from wood</t>
        </is>
      </c>
      <c r="E386" t="inlineStr">
        <is>
          <t>diesel, synthetic, from wood, with CCS</t>
        </is>
      </c>
      <c r="F386" t="inlineStr">
        <is>
          <t>diesel, synthetic, from grass</t>
        </is>
      </c>
      <c r="G386" t="inlineStr">
        <is>
          <t>diesel, synthetic, from grass, with CCS</t>
        </is>
      </c>
      <c r="H386" t="inlineStr">
        <is>
          <t>biodiesel, oil</t>
        </is>
      </c>
      <c r="I386" t="inlineStr">
        <is>
          <t>biodiesel, oil, with CCS</t>
        </is>
      </c>
    </row>
    <row r="387">
      <c r="B387" t="n">
        <v>2005</v>
      </c>
      <c r="C387" t="n">
        <v>0.66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</row>
    <row r="388">
      <c r="B388" t="n">
        <v>2010</v>
      </c>
      <c r="C388" t="n">
        <v>0.77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</row>
    <row r="389">
      <c r="B389" t="n">
        <v>2015</v>
      </c>
      <c r="C389" t="n">
        <v>0.91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</row>
    <row r="390">
      <c r="B390" t="n">
        <v>2020</v>
      </c>
      <c r="C390" t="n">
        <v>0.91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</row>
    <row r="391">
      <c r="B391" t="n">
        <v>2025</v>
      </c>
      <c r="C391" t="n">
        <v>0.93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</row>
    <row r="392">
      <c r="B392" t="n">
        <v>2030</v>
      </c>
      <c r="C392" t="n">
        <v>0.92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</row>
    <row r="393">
      <c r="B393" t="n">
        <v>2035</v>
      </c>
      <c r="C393" t="n">
        <v>0.87</v>
      </c>
      <c r="D393" t="n">
        <v>0.01</v>
      </c>
      <c r="E393" t="n">
        <v>0</v>
      </c>
      <c r="F393" t="n">
        <v>0.01</v>
      </c>
      <c r="G393" t="n">
        <v>0</v>
      </c>
      <c r="H393" t="n">
        <v>0</v>
      </c>
      <c r="I393" t="n">
        <v>0</v>
      </c>
    </row>
    <row r="394">
      <c r="B394" t="n">
        <v>2040</v>
      </c>
      <c r="C394" t="n">
        <v>0.8100000000000001</v>
      </c>
      <c r="D394" t="n">
        <v>0.01</v>
      </c>
      <c r="E394" t="n">
        <v>0</v>
      </c>
      <c r="F394" t="n">
        <v>0.02</v>
      </c>
      <c r="G394" t="n">
        <v>0.01</v>
      </c>
      <c r="H394" t="n">
        <v>0</v>
      </c>
      <c r="I394" t="n">
        <v>0</v>
      </c>
    </row>
    <row r="395">
      <c r="B395" t="n">
        <v>2045</v>
      </c>
      <c r="C395" t="n">
        <v>0.72</v>
      </c>
      <c r="D395" t="n">
        <v>0.01</v>
      </c>
      <c r="E395" t="n">
        <v>0</v>
      </c>
      <c r="F395" t="n">
        <v>0.03</v>
      </c>
      <c r="G395" t="n">
        <v>0.01</v>
      </c>
      <c r="H395" t="n">
        <v>0</v>
      </c>
      <c r="I395" t="n">
        <v>0</v>
      </c>
    </row>
    <row r="396">
      <c r="B396" t="n">
        <v>2050</v>
      </c>
      <c r="C396" t="n">
        <v>0.68</v>
      </c>
      <c r="D396" t="n">
        <v>0.01</v>
      </c>
      <c r="E396" t="n">
        <v>0</v>
      </c>
      <c r="F396" t="n">
        <v>0.03</v>
      </c>
      <c r="G396" t="n">
        <v>0.02</v>
      </c>
      <c r="H396" t="n">
        <v>0</v>
      </c>
      <c r="I396" t="n">
        <v>0</v>
      </c>
    </row>
    <row r="397">
      <c r="B397" t="n">
        <v>2060</v>
      </c>
      <c r="C397" t="n">
        <v>0.6899999999999999</v>
      </c>
      <c r="D397" t="n">
        <v>0.02</v>
      </c>
      <c r="E397" t="n">
        <v>0.01</v>
      </c>
      <c r="F397" t="n">
        <v>0.02</v>
      </c>
      <c r="G397" t="n">
        <v>0.02</v>
      </c>
      <c r="H397" t="n">
        <v>0</v>
      </c>
      <c r="I397" t="n">
        <v>0</v>
      </c>
    </row>
    <row r="398">
      <c r="B398" t="n">
        <v>2070</v>
      </c>
      <c r="C398" t="n">
        <v>0.68</v>
      </c>
      <c r="D398" t="n">
        <v>0.01</v>
      </c>
      <c r="E398" t="n">
        <v>0.02</v>
      </c>
      <c r="F398" t="n">
        <v>0.01</v>
      </c>
      <c r="G398" t="n">
        <v>0.02</v>
      </c>
      <c r="H398" t="n">
        <v>0</v>
      </c>
      <c r="I398" t="n">
        <v>0</v>
      </c>
    </row>
    <row r="399">
      <c r="B399" t="n">
        <v>2080</v>
      </c>
      <c r="C399" t="n">
        <v>0.64</v>
      </c>
      <c r="D399" t="n">
        <v>0</v>
      </c>
      <c r="E399" t="n">
        <v>0.02</v>
      </c>
      <c r="F399" t="n">
        <v>0.01</v>
      </c>
      <c r="G399" t="n">
        <v>0.03</v>
      </c>
      <c r="H399" t="n">
        <v>0</v>
      </c>
      <c r="I399" t="n">
        <v>0</v>
      </c>
    </row>
    <row r="400">
      <c r="B400" t="n">
        <v>2090</v>
      </c>
      <c r="C400" t="n">
        <v>0.57</v>
      </c>
      <c r="D400" t="n">
        <v>0</v>
      </c>
      <c r="E400" t="n">
        <v>0.01</v>
      </c>
      <c r="F400" t="n">
        <v>0.01</v>
      </c>
      <c r="G400" t="n">
        <v>0.04</v>
      </c>
      <c r="H400" t="n">
        <v>0</v>
      </c>
      <c r="I400" t="n">
        <v>0</v>
      </c>
    </row>
    <row r="401">
      <c r="B401" t="n">
        <v>2100</v>
      </c>
      <c r="C401" t="n">
        <v>0.46</v>
      </c>
      <c r="D401" t="n">
        <v>0</v>
      </c>
      <c r="E401" t="n">
        <v>0.01</v>
      </c>
      <c r="F401" t="n">
        <v>0</v>
      </c>
      <c r="G401" t="n">
        <v>0.03</v>
      </c>
      <c r="H401" t="n">
        <v>0</v>
      </c>
      <c r="I401" t="n">
        <v>0</v>
      </c>
    </row>
    <row r="404">
      <c r="A404" t="inlineStr">
        <is>
          <t>SEAS</t>
        </is>
      </c>
    </row>
    <row r="407">
      <c r="C407" t="inlineStr">
        <is>
          <t>diesel</t>
        </is>
      </c>
      <c r="D407" t="inlineStr">
        <is>
          <t>diesel, synthetic, from wood</t>
        </is>
      </c>
      <c r="E407" t="inlineStr">
        <is>
          <t>diesel, synthetic, from wood, with CCS</t>
        </is>
      </c>
      <c r="F407" t="inlineStr">
        <is>
          <t>diesel, synthetic, from grass</t>
        </is>
      </c>
      <c r="G407" t="inlineStr">
        <is>
          <t>diesel, synthetic, from grass, with CCS</t>
        </is>
      </c>
      <c r="H407" t="inlineStr">
        <is>
          <t>biodiesel, oil</t>
        </is>
      </c>
      <c r="I407" t="inlineStr">
        <is>
          <t>biodiesel, oil, with CCS</t>
        </is>
      </c>
    </row>
    <row r="408">
      <c r="B408" t="n">
        <v>2005</v>
      </c>
      <c r="C408" t="n">
        <v>4.07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</row>
    <row r="409">
      <c r="B409" t="n">
        <v>2010</v>
      </c>
      <c r="C409" t="n">
        <v>4.55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</row>
    <row r="410">
      <c r="B410" t="n">
        <v>2015</v>
      </c>
      <c r="C410" t="n">
        <v>5.53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</row>
    <row r="411">
      <c r="B411" t="n">
        <v>2020</v>
      </c>
      <c r="C411" t="n">
        <v>6.04</v>
      </c>
      <c r="D411" t="n">
        <v>0.01</v>
      </c>
      <c r="E411" t="n">
        <v>0</v>
      </c>
      <c r="F411" t="n">
        <v>0.01</v>
      </c>
      <c r="G411" t="n">
        <v>0</v>
      </c>
      <c r="H411" t="n">
        <v>0</v>
      </c>
      <c r="I411" t="n">
        <v>0</v>
      </c>
    </row>
    <row r="412">
      <c r="B412" t="n">
        <v>2025</v>
      </c>
      <c r="C412" t="n">
        <v>6.62</v>
      </c>
      <c r="D412" t="n">
        <v>0.01</v>
      </c>
      <c r="E412" t="n">
        <v>0</v>
      </c>
      <c r="F412" t="n">
        <v>0.01</v>
      </c>
      <c r="G412" t="n">
        <v>0</v>
      </c>
      <c r="H412" t="n">
        <v>0</v>
      </c>
      <c r="I412" t="n">
        <v>0</v>
      </c>
    </row>
    <row r="413">
      <c r="B413" t="n">
        <v>2030</v>
      </c>
      <c r="C413" t="n">
        <v>6.64</v>
      </c>
      <c r="D413" t="n">
        <v>0.02</v>
      </c>
      <c r="E413" t="n">
        <v>0.01</v>
      </c>
      <c r="F413" t="n">
        <v>0.01</v>
      </c>
      <c r="G413" t="n">
        <v>0.01</v>
      </c>
      <c r="H413" t="n">
        <v>0</v>
      </c>
      <c r="I413" t="n">
        <v>0</v>
      </c>
    </row>
    <row r="414">
      <c r="B414" t="n">
        <v>2035</v>
      </c>
      <c r="C414" t="n">
        <v>6.95</v>
      </c>
      <c r="D414" t="n">
        <v>0.02</v>
      </c>
      <c r="E414" t="n">
        <v>0.01</v>
      </c>
      <c r="F414" t="n">
        <v>0.02</v>
      </c>
      <c r="G414" t="n">
        <v>0.01</v>
      </c>
      <c r="H414" t="n">
        <v>0</v>
      </c>
      <c r="I414" t="n">
        <v>0</v>
      </c>
    </row>
    <row r="415">
      <c r="B415" t="n">
        <v>2040</v>
      </c>
      <c r="C415" t="n">
        <v>7.03</v>
      </c>
      <c r="D415" t="n">
        <v>0.03</v>
      </c>
      <c r="E415" t="n">
        <v>0.02</v>
      </c>
      <c r="F415" t="n">
        <v>0.02</v>
      </c>
      <c r="G415" t="n">
        <v>0.02</v>
      </c>
      <c r="H415" t="n">
        <v>0</v>
      </c>
      <c r="I415" t="n">
        <v>0</v>
      </c>
    </row>
    <row r="416">
      <c r="B416" t="n">
        <v>2045</v>
      </c>
      <c r="C416" t="n">
        <v>6.97</v>
      </c>
      <c r="D416" t="n">
        <v>0.03</v>
      </c>
      <c r="E416" t="n">
        <v>0.02</v>
      </c>
      <c r="F416" t="n">
        <v>0.03</v>
      </c>
      <c r="G416" t="n">
        <v>0.02</v>
      </c>
      <c r="H416" t="n">
        <v>0</v>
      </c>
      <c r="I416" t="n">
        <v>0</v>
      </c>
    </row>
    <row r="417">
      <c r="B417" t="n">
        <v>2050</v>
      </c>
      <c r="C417" t="n">
        <v>6.82</v>
      </c>
      <c r="D417" t="n">
        <v>0.02</v>
      </c>
      <c r="E417" t="n">
        <v>0.03</v>
      </c>
      <c r="F417" t="n">
        <v>0.03</v>
      </c>
      <c r="G417" t="n">
        <v>0.03</v>
      </c>
      <c r="H417" t="n">
        <v>0</v>
      </c>
      <c r="I417" t="n">
        <v>0</v>
      </c>
    </row>
    <row r="418">
      <c r="B418" t="n">
        <v>2060</v>
      </c>
      <c r="C418" t="n">
        <v>5.99</v>
      </c>
      <c r="D418" t="n">
        <v>0.01</v>
      </c>
      <c r="E418" t="n">
        <v>0.02</v>
      </c>
      <c r="F418" t="n">
        <v>0.01</v>
      </c>
      <c r="G418" t="n">
        <v>0.02</v>
      </c>
      <c r="H418" t="n">
        <v>0</v>
      </c>
      <c r="I418" t="n">
        <v>0</v>
      </c>
    </row>
    <row r="419">
      <c r="B419" t="n">
        <v>2070</v>
      </c>
      <c r="C419" t="n">
        <v>5.05</v>
      </c>
      <c r="D419" t="n">
        <v>0.01</v>
      </c>
      <c r="E419" t="n">
        <v>0.02</v>
      </c>
      <c r="F419" t="n">
        <v>0.01</v>
      </c>
      <c r="G419" t="n">
        <v>0.02</v>
      </c>
      <c r="H419" t="n">
        <v>0</v>
      </c>
      <c r="I419" t="n">
        <v>0</v>
      </c>
    </row>
    <row r="420">
      <c r="B420" t="n">
        <v>2080</v>
      </c>
      <c r="C420" t="n">
        <v>4.53</v>
      </c>
      <c r="D420" t="n">
        <v>0.01</v>
      </c>
      <c r="E420" t="n">
        <v>0.01</v>
      </c>
      <c r="F420" t="n">
        <v>0.01</v>
      </c>
      <c r="G420" t="n">
        <v>0.01</v>
      </c>
      <c r="H420" t="n">
        <v>0</v>
      </c>
      <c r="I420" t="n">
        <v>0</v>
      </c>
    </row>
    <row r="421">
      <c r="B421" t="n">
        <v>2090</v>
      </c>
      <c r="C421" t="n">
        <v>3.81</v>
      </c>
      <c r="D421" t="n">
        <v>0.01</v>
      </c>
      <c r="E421" t="n">
        <v>0.04</v>
      </c>
      <c r="F421" t="n">
        <v>0.01</v>
      </c>
      <c r="G421" t="n">
        <v>0.04</v>
      </c>
      <c r="H421" t="n">
        <v>0</v>
      </c>
      <c r="I421" t="n">
        <v>0</v>
      </c>
    </row>
    <row r="422">
      <c r="B422" t="n">
        <v>2100</v>
      </c>
      <c r="C422" t="n">
        <v>3.06</v>
      </c>
      <c r="D422" t="n">
        <v>0</v>
      </c>
      <c r="E422" t="n">
        <v>0.05</v>
      </c>
      <c r="F422" t="n">
        <v>0</v>
      </c>
      <c r="G422" t="n">
        <v>0.05</v>
      </c>
      <c r="H422" t="n">
        <v>0</v>
      </c>
      <c r="I422" t="n">
        <v>0</v>
      </c>
    </row>
    <row r="425">
      <c r="A425" t="inlineStr">
        <is>
          <t>STAN</t>
        </is>
      </c>
    </row>
    <row r="428">
      <c r="C428" t="inlineStr">
        <is>
          <t>diesel</t>
        </is>
      </c>
      <c r="D428" t="inlineStr">
        <is>
          <t>diesel, synthetic, from wood</t>
        </is>
      </c>
      <c r="E428" t="inlineStr">
        <is>
          <t>diesel, synthetic, from wood, with CCS</t>
        </is>
      </c>
      <c r="F428" t="inlineStr">
        <is>
          <t>diesel, synthetic, from grass</t>
        </is>
      </c>
      <c r="G428" t="inlineStr">
        <is>
          <t>diesel, synthetic, from grass, with CCS</t>
        </is>
      </c>
      <c r="H428" t="inlineStr">
        <is>
          <t>biodiesel, oil</t>
        </is>
      </c>
      <c r="I428" t="inlineStr">
        <is>
          <t>biodiesel, oil, with CCS</t>
        </is>
      </c>
    </row>
    <row r="429">
      <c r="B429" t="n">
        <v>2005</v>
      </c>
      <c r="C429" t="n">
        <v>0.62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</row>
    <row r="430">
      <c r="B430" t="n">
        <v>2010</v>
      </c>
      <c r="C430" t="n">
        <v>0.8100000000000001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</row>
    <row r="431">
      <c r="B431" t="n">
        <v>2015</v>
      </c>
      <c r="C431" t="n">
        <v>0.93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</row>
    <row r="432">
      <c r="B432" t="n">
        <v>2020</v>
      </c>
      <c r="C432" t="n">
        <v>1.14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</row>
    <row r="433">
      <c r="B433" t="n">
        <v>2025</v>
      </c>
      <c r="C433" t="n">
        <v>1.56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</row>
    <row r="434">
      <c r="B434" t="n">
        <v>2030</v>
      </c>
      <c r="C434" t="n">
        <v>1.91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</row>
    <row r="435">
      <c r="B435" t="n">
        <v>2035</v>
      </c>
      <c r="C435" t="n">
        <v>2.02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</row>
    <row r="436">
      <c r="B436" t="n">
        <v>2040</v>
      </c>
      <c r="C436" t="n">
        <v>1.92</v>
      </c>
      <c r="D436" t="n">
        <v>0.01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</row>
    <row r="437">
      <c r="B437" t="n">
        <v>2045</v>
      </c>
      <c r="C437" t="n">
        <v>1.73</v>
      </c>
      <c r="D437" t="n">
        <v>0.01</v>
      </c>
      <c r="E437" t="n">
        <v>0</v>
      </c>
      <c r="F437" t="n">
        <v>0.01</v>
      </c>
      <c r="G437" t="n">
        <v>0</v>
      </c>
      <c r="H437" t="n">
        <v>0</v>
      </c>
      <c r="I437" t="n">
        <v>0</v>
      </c>
    </row>
    <row r="438">
      <c r="B438" t="n">
        <v>2050</v>
      </c>
      <c r="C438" t="n">
        <v>1.54</v>
      </c>
      <c r="D438" t="n">
        <v>0</v>
      </c>
      <c r="E438" t="n">
        <v>0</v>
      </c>
      <c r="F438" t="n">
        <v>0.01</v>
      </c>
      <c r="G438" t="n">
        <v>0</v>
      </c>
      <c r="H438" t="n">
        <v>0</v>
      </c>
      <c r="I438" t="n">
        <v>0</v>
      </c>
    </row>
    <row r="439">
      <c r="B439" t="n">
        <v>2060</v>
      </c>
      <c r="C439" t="n">
        <v>1.11</v>
      </c>
      <c r="D439" t="n">
        <v>0</v>
      </c>
      <c r="E439" t="n">
        <v>0</v>
      </c>
      <c r="F439" t="n">
        <v>0.01</v>
      </c>
      <c r="G439" t="n">
        <v>0.01</v>
      </c>
      <c r="H439" t="n">
        <v>0</v>
      </c>
      <c r="I439" t="n">
        <v>0</v>
      </c>
    </row>
    <row r="440">
      <c r="B440" t="n">
        <v>2070</v>
      </c>
      <c r="C440" t="n">
        <v>0.87</v>
      </c>
      <c r="D440" t="n">
        <v>0</v>
      </c>
      <c r="E440" t="n">
        <v>0.01</v>
      </c>
      <c r="F440" t="n">
        <v>0</v>
      </c>
      <c r="G440" t="n">
        <v>0.01</v>
      </c>
      <c r="H440" t="n">
        <v>0</v>
      </c>
      <c r="I440" t="n">
        <v>0</v>
      </c>
    </row>
    <row r="441">
      <c r="B441" t="n">
        <v>2080</v>
      </c>
      <c r="C441" t="n">
        <v>0.72</v>
      </c>
      <c r="D441" t="n">
        <v>0</v>
      </c>
      <c r="E441" t="n">
        <v>0</v>
      </c>
      <c r="F441" t="n">
        <v>0</v>
      </c>
      <c r="G441" t="n">
        <v>0.01</v>
      </c>
      <c r="H441" t="n">
        <v>0</v>
      </c>
      <c r="I441" t="n">
        <v>0</v>
      </c>
    </row>
    <row r="442">
      <c r="B442" t="n">
        <v>2090</v>
      </c>
      <c r="C442" t="n">
        <v>0.49</v>
      </c>
      <c r="D442" t="n">
        <v>0</v>
      </c>
      <c r="E442" t="n">
        <v>0</v>
      </c>
      <c r="F442" t="n">
        <v>0</v>
      </c>
      <c r="G442" t="n">
        <v>0.01</v>
      </c>
      <c r="H442" t="n">
        <v>0</v>
      </c>
      <c r="I442" t="n">
        <v>0</v>
      </c>
    </row>
    <row r="443">
      <c r="B443" t="n">
        <v>2100</v>
      </c>
      <c r="C443" t="n">
        <v>0.29</v>
      </c>
      <c r="D443" t="n">
        <v>0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</row>
    <row r="446">
      <c r="A446" t="inlineStr">
        <is>
          <t>TUR</t>
        </is>
      </c>
    </row>
    <row r="449">
      <c r="C449" t="inlineStr">
        <is>
          <t>diesel</t>
        </is>
      </c>
      <c r="D449" t="inlineStr">
        <is>
          <t>diesel, synthetic, from wood</t>
        </is>
      </c>
      <c r="E449" t="inlineStr">
        <is>
          <t>diesel, synthetic, from wood, with CCS</t>
        </is>
      </c>
      <c r="F449" t="inlineStr">
        <is>
          <t>diesel, synthetic, from grass</t>
        </is>
      </c>
      <c r="G449" t="inlineStr">
        <is>
          <t>diesel, synthetic, from grass, with CCS</t>
        </is>
      </c>
      <c r="H449" t="inlineStr">
        <is>
          <t>biodiesel, oil</t>
        </is>
      </c>
      <c r="I449" t="inlineStr">
        <is>
          <t>biodiesel, oil, with CCS</t>
        </is>
      </c>
    </row>
    <row r="450">
      <c r="B450" t="n">
        <v>2005</v>
      </c>
      <c r="C450" t="n">
        <v>1.01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</row>
    <row r="451">
      <c r="B451" t="n">
        <v>2010</v>
      </c>
      <c r="C451" t="n">
        <v>1.24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</row>
    <row r="452">
      <c r="B452" t="n">
        <v>2015</v>
      </c>
      <c r="C452" t="n">
        <v>1.6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</row>
    <row r="453">
      <c r="B453" t="n">
        <v>2020</v>
      </c>
      <c r="C453" t="n">
        <v>1.64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</row>
    <row r="454">
      <c r="B454" t="n">
        <v>2025</v>
      </c>
      <c r="C454" t="n">
        <v>1.54</v>
      </c>
      <c r="D454" t="n">
        <v>0.01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</row>
    <row r="455">
      <c r="B455" t="n">
        <v>2030</v>
      </c>
      <c r="C455" t="n">
        <v>1.16</v>
      </c>
      <c r="D455" t="n">
        <v>0.02</v>
      </c>
      <c r="E455" t="n">
        <v>0.01</v>
      </c>
      <c r="F455" t="n">
        <v>0.01</v>
      </c>
      <c r="G455" t="n">
        <v>0</v>
      </c>
      <c r="H455" t="n">
        <v>0</v>
      </c>
      <c r="I455" t="n">
        <v>0</v>
      </c>
    </row>
    <row r="456">
      <c r="B456" t="n">
        <v>2035</v>
      </c>
      <c r="C456" t="n">
        <v>0.84</v>
      </c>
      <c r="D456" t="n">
        <v>0.02</v>
      </c>
      <c r="E456" t="n">
        <v>0.01</v>
      </c>
      <c r="F456" t="n">
        <v>0.02</v>
      </c>
      <c r="G456" t="n">
        <v>0.01</v>
      </c>
      <c r="H456" t="n">
        <v>0</v>
      </c>
      <c r="I456" t="n">
        <v>0</v>
      </c>
    </row>
    <row r="457">
      <c r="B457" t="n">
        <v>2040</v>
      </c>
      <c r="C457" t="n">
        <v>0.58</v>
      </c>
      <c r="D457" t="n">
        <v>0.03</v>
      </c>
      <c r="E457" t="n">
        <v>0.01</v>
      </c>
      <c r="F457" t="n">
        <v>0.03</v>
      </c>
      <c r="G457" t="n">
        <v>0.01</v>
      </c>
      <c r="H457" t="n">
        <v>0</v>
      </c>
      <c r="I457" t="n">
        <v>0</v>
      </c>
    </row>
    <row r="458">
      <c r="B458" t="n">
        <v>2045</v>
      </c>
      <c r="C458" t="n">
        <v>0.4</v>
      </c>
      <c r="D458" t="n">
        <v>0.03</v>
      </c>
      <c r="E458" t="n">
        <v>0.01</v>
      </c>
      <c r="F458" t="n">
        <v>0.05</v>
      </c>
      <c r="G458" t="n">
        <v>0.02</v>
      </c>
      <c r="H458" t="n">
        <v>0</v>
      </c>
      <c r="I458" t="n">
        <v>0</v>
      </c>
    </row>
    <row r="459">
      <c r="B459" t="n">
        <v>2050</v>
      </c>
      <c r="C459" t="n">
        <v>0.29</v>
      </c>
      <c r="D459" t="n">
        <v>0.03</v>
      </c>
      <c r="E459" t="n">
        <v>0.03</v>
      </c>
      <c r="F459" t="n">
        <v>0.05</v>
      </c>
      <c r="G459" t="n">
        <v>0.04</v>
      </c>
      <c r="H459" t="n">
        <v>0</v>
      </c>
      <c r="I459" t="n">
        <v>0</v>
      </c>
    </row>
    <row r="460">
      <c r="B460" t="n">
        <v>2060</v>
      </c>
      <c r="C460" t="n">
        <v>0.48</v>
      </c>
      <c r="D460" t="n">
        <v>0.02</v>
      </c>
      <c r="E460" t="n">
        <v>0.03</v>
      </c>
      <c r="F460" t="n">
        <v>0.03</v>
      </c>
      <c r="G460" t="n">
        <v>0.04</v>
      </c>
      <c r="H460" t="n">
        <v>0</v>
      </c>
      <c r="I460" t="n">
        <v>0</v>
      </c>
    </row>
    <row r="461">
      <c r="B461" t="n">
        <v>2070</v>
      </c>
      <c r="C461" t="n">
        <v>0.53</v>
      </c>
      <c r="D461" t="n">
        <v>0.03</v>
      </c>
      <c r="E461" t="n">
        <v>0.05</v>
      </c>
      <c r="F461" t="n">
        <v>0.03</v>
      </c>
      <c r="G461" t="n">
        <v>0.03</v>
      </c>
      <c r="H461" t="n">
        <v>0</v>
      </c>
      <c r="I461" t="n">
        <v>0</v>
      </c>
    </row>
    <row r="462">
      <c r="B462" t="n">
        <v>2080</v>
      </c>
      <c r="C462" t="n">
        <v>0.43</v>
      </c>
      <c r="D462" t="n">
        <v>0.01</v>
      </c>
      <c r="E462" t="n">
        <v>0.05</v>
      </c>
      <c r="F462" t="n">
        <v>0.01</v>
      </c>
      <c r="G462" t="n">
        <v>0.05</v>
      </c>
      <c r="H462" t="n">
        <v>0</v>
      </c>
      <c r="I462" t="n">
        <v>0</v>
      </c>
    </row>
    <row r="463">
      <c r="B463" t="n">
        <v>2090</v>
      </c>
      <c r="C463" t="n">
        <v>0.37</v>
      </c>
      <c r="D463" t="n">
        <v>0</v>
      </c>
      <c r="E463" t="n">
        <v>0.04</v>
      </c>
      <c r="F463" t="n">
        <v>0</v>
      </c>
      <c r="G463" t="n">
        <v>0.05</v>
      </c>
      <c r="H463" t="n">
        <v>0</v>
      </c>
      <c r="I463" t="n">
        <v>0</v>
      </c>
    </row>
    <row r="464">
      <c r="B464" t="n">
        <v>2100</v>
      </c>
      <c r="C464" t="n">
        <v>0.31</v>
      </c>
      <c r="D464" t="n">
        <v>0</v>
      </c>
      <c r="E464" t="n">
        <v>0.04</v>
      </c>
      <c r="F464" t="n">
        <v>0</v>
      </c>
      <c r="G464" t="n">
        <v>0.03</v>
      </c>
      <c r="H464" t="n">
        <v>0</v>
      </c>
      <c r="I464" t="n">
        <v>0</v>
      </c>
    </row>
    <row r="467">
      <c r="A467" t="inlineStr">
        <is>
          <t>UKR</t>
        </is>
      </c>
    </row>
    <row r="470">
      <c r="C470" t="inlineStr">
        <is>
          <t>diesel</t>
        </is>
      </c>
      <c r="D470" t="inlineStr">
        <is>
          <t>diesel, synthetic, from wood</t>
        </is>
      </c>
      <c r="E470" t="inlineStr">
        <is>
          <t>diesel, synthetic, from wood, with CCS</t>
        </is>
      </c>
      <c r="F470" t="inlineStr">
        <is>
          <t>diesel, synthetic, from grass</t>
        </is>
      </c>
      <c r="G470" t="inlineStr">
        <is>
          <t>diesel, synthetic, from grass, with CCS</t>
        </is>
      </c>
      <c r="H470" t="inlineStr">
        <is>
          <t>biodiesel, oil</t>
        </is>
      </c>
      <c r="I470" t="inlineStr">
        <is>
          <t>biodiesel, oil, with CCS</t>
        </is>
      </c>
    </row>
    <row r="471">
      <c r="B471" t="n">
        <v>2005</v>
      </c>
      <c r="C471" t="n">
        <v>0.77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</row>
    <row r="472">
      <c r="B472" t="n">
        <v>2010</v>
      </c>
      <c r="C472" t="n">
        <v>0.78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</row>
    <row r="473">
      <c r="B473" t="n">
        <v>2015</v>
      </c>
      <c r="C473" t="n">
        <v>0.64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</row>
    <row r="474">
      <c r="B474" t="n">
        <v>2020</v>
      </c>
      <c r="C474" t="n">
        <v>0.65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</row>
    <row r="475">
      <c r="B475" t="n">
        <v>2025</v>
      </c>
      <c r="C475" t="n">
        <v>0.62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</row>
    <row r="476">
      <c r="B476" t="n">
        <v>2030</v>
      </c>
      <c r="C476" t="n">
        <v>0.58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</row>
    <row r="477">
      <c r="B477" t="n">
        <v>2035</v>
      </c>
      <c r="C477" t="n">
        <v>0.52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</row>
    <row r="478">
      <c r="B478" t="n">
        <v>2040</v>
      </c>
      <c r="C478" t="n">
        <v>0.46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</row>
    <row r="479">
      <c r="B479" t="n">
        <v>2045</v>
      </c>
      <c r="C479" t="n">
        <v>0.43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</row>
    <row r="480">
      <c r="B480" t="n">
        <v>2050</v>
      </c>
      <c r="C480" t="n">
        <v>0.39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</row>
    <row r="481">
      <c r="B481" t="n">
        <v>2060</v>
      </c>
      <c r="C481" t="n">
        <v>0.28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</row>
    <row r="482">
      <c r="B482" t="n">
        <v>2070</v>
      </c>
      <c r="C482" t="n">
        <v>0.22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</row>
    <row r="483">
      <c r="B483" t="n">
        <v>2080</v>
      </c>
      <c r="C483" t="n">
        <v>0.19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</row>
    <row r="484">
      <c r="B484" t="n">
        <v>2090</v>
      </c>
      <c r="C484" t="n">
        <v>0.16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</row>
    <row r="485">
      <c r="B485" t="n">
        <v>2100</v>
      </c>
      <c r="C485" t="n">
        <v>0.11</v>
      </c>
      <c r="D485" t="n">
        <v>0</v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</row>
    <row r="488">
      <c r="A488" t="inlineStr">
        <is>
          <t>USA</t>
        </is>
      </c>
    </row>
    <row r="491">
      <c r="C491" t="inlineStr">
        <is>
          <t>diesel</t>
        </is>
      </c>
      <c r="D491" t="inlineStr">
        <is>
          <t>diesel, synthetic, from wood</t>
        </is>
      </c>
      <c r="E491" t="inlineStr">
        <is>
          <t>diesel, synthetic, from wood, with CCS</t>
        </is>
      </c>
      <c r="F491" t="inlineStr">
        <is>
          <t>diesel, synthetic, from grass</t>
        </is>
      </c>
      <c r="G491" t="inlineStr">
        <is>
          <t>diesel, synthetic, from grass, with CCS</t>
        </is>
      </c>
      <c r="H491" t="inlineStr">
        <is>
          <t>biodiesel, oil</t>
        </is>
      </c>
      <c r="I491" t="inlineStr">
        <is>
          <t>biodiesel, oil, with CCS</t>
        </is>
      </c>
    </row>
    <row r="492">
      <c r="B492" t="n">
        <v>2005</v>
      </c>
      <c r="C492" t="n">
        <v>34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</row>
    <row r="493">
      <c r="B493" t="n">
        <v>2010</v>
      </c>
      <c r="C493" t="n">
        <v>31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</row>
    <row r="494">
      <c r="B494" t="n">
        <v>2015</v>
      </c>
      <c r="C494" t="n">
        <v>31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</row>
    <row r="495">
      <c r="B495" t="n">
        <v>2020</v>
      </c>
      <c r="C495" t="n">
        <v>27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</row>
    <row r="496">
      <c r="B496" t="n">
        <v>2025</v>
      </c>
      <c r="C496" t="n">
        <v>31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</row>
    <row r="497">
      <c r="B497" t="n">
        <v>2030</v>
      </c>
      <c r="C497" t="n">
        <v>29</v>
      </c>
      <c r="D497" t="n">
        <v>0.01</v>
      </c>
      <c r="E497" t="n">
        <v>0</v>
      </c>
      <c r="F497" t="n">
        <v>0.01</v>
      </c>
      <c r="G497" t="n">
        <v>0</v>
      </c>
      <c r="H497" t="n">
        <v>0</v>
      </c>
      <c r="I497" t="n">
        <v>0</v>
      </c>
    </row>
    <row r="498">
      <c r="B498" t="n">
        <v>2035</v>
      </c>
      <c r="C498" t="n">
        <v>27</v>
      </c>
      <c r="D498" t="n">
        <v>0.02</v>
      </c>
      <c r="E498" t="n">
        <v>0.01</v>
      </c>
      <c r="F498" t="n">
        <v>0.02</v>
      </c>
      <c r="G498" t="n">
        <v>0.01</v>
      </c>
      <c r="H498" t="n">
        <v>0</v>
      </c>
      <c r="I498" t="n">
        <v>0</v>
      </c>
    </row>
    <row r="499">
      <c r="B499" t="n">
        <v>2040</v>
      </c>
      <c r="C499" t="n">
        <v>24</v>
      </c>
      <c r="D499" t="n">
        <v>0.05</v>
      </c>
      <c r="E499" t="n">
        <v>0.02</v>
      </c>
      <c r="F499" t="n">
        <v>0.05</v>
      </c>
      <c r="G499" t="n">
        <v>0.02</v>
      </c>
      <c r="H499" t="n">
        <v>0</v>
      </c>
      <c r="I499" t="n">
        <v>0</v>
      </c>
    </row>
    <row r="500">
      <c r="B500" t="n">
        <v>2045</v>
      </c>
      <c r="C500" t="n">
        <v>20</v>
      </c>
      <c r="D500" t="n">
        <v>0.07000000000000001</v>
      </c>
      <c r="E500" t="n">
        <v>0.04</v>
      </c>
      <c r="F500" t="n">
        <v>0.08</v>
      </c>
      <c r="G500" t="n">
        <v>0.05</v>
      </c>
      <c r="H500" t="n">
        <v>0</v>
      </c>
      <c r="I500" t="n">
        <v>0</v>
      </c>
    </row>
    <row r="501">
      <c r="B501" t="n">
        <v>2050</v>
      </c>
      <c r="C501" t="n">
        <v>17</v>
      </c>
      <c r="D501" t="n">
        <v>0.07000000000000001</v>
      </c>
      <c r="E501" t="n">
        <v>0.05</v>
      </c>
      <c r="F501" t="n">
        <v>0.11</v>
      </c>
      <c r="G501" t="n">
        <v>0.08</v>
      </c>
      <c r="H501" t="n">
        <v>0</v>
      </c>
      <c r="I501" t="n">
        <v>0</v>
      </c>
    </row>
    <row r="502">
      <c r="B502" t="n">
        <v>2060</v>
      </c>
      <c r="C502" t="n">
        <v>13</v>
      </c>
      <c r="D502" t="n">
        <v>0.04</v>
      </c>
      <c r="E502" t="n">
        <v>0.07000000000000001</v>
      </c>
      <c r="F502" t="n">
        <v>0.07000000000000001</v>
      </c>
      <c r="G502" t="n">
        <v>0.13</v>
      </c>
      <c r="H502" t="n">
        <v>0</v>
      </c>
      <c r="I502" t="n">
        <v>0</v>
      </c>
    </row>
    <row r="503">
      <c r="B503" t="n">
        <v>2070</v>
      </c>
      <c r="C503" t="n">
        <v>9.880000000000001</v>
      </c>
      <c r="D503" t="n">
        <v>0.09</v>
      </c>
      <c r="E503" t="n">
        <v>0.13</v>
      </c>
      <c r="F503" t="n">
        <v>0.07000000000000001</v>
      </c>
      <c r="G503" t="n">
        <v>0.11</v>
      </c>
      <c r="H503" t="n">
        <v>0</v>
      </c>
      <c r="I503" t="n">
        <v>0</v>
      </c>
    </row>
    <row r="504">
      <c r="B504" t="n">
        <v>2080</v>
      </c>
      <c r="C504" t="n">
        <v>7.43</v>
      </c>
      <c r="D504" t="n">
        <v>0.07000000000000001</v>
      </c>
      <c r="E504" t="n">
        <v>0.21</v>
      </c>
      <c r="F504" t="n">
        <v>0.04</v>
      </c>
      <c r="G504" t="n">
        <v>0.19</v>
      </c>
      <c r="H504" t="n">
        <v>0</v>
      </c>
      <c r="I504" t="n">
        <v>0</v>
      </c>
    </row>
    <row r="505">
      <c r="B505" t="n">
        <v>2090</v>
      </c>
      <c r="C505" t="n">
        <v>5.31</v>
      </c>
      <c r="D505" t="n">
        <v>0.06</v>
      </c>
      <c r="E505" t="n">
        <v>0.29</v>
      </c>
      <c r="F505" t="n">
        <v>0.03</v>
      </c>
      <c r="G505" t="n">
        <v>0.25</v>
      </c>
      <c r="H505" t="n">
        <v>0</v>
      </c>
      <c r="I505" t="n">
        <v>0</v>
      </c>
    </row>
    <row r="506">
      <c r="B506" t="n">
        <v>2100</v>
      </c>
      <c r="C506" t="n">
        <v>3.08</v>
      </c>
      <c r="D506" t="n">
        <v>0.03</v>
      </c>
      <c r="E506" t="n">
        <v>0.32</v>
      </c>
      <c r="F506" t="n">
        <v>0</v>
      </c>
      <c r="G506" t="n">
        <v>0.11</v>
      </c>
      <c r="H506" t="n">
        <v>0</v>
      </c>
      <c r="I506" t="n">
        <v>0</v>
      </c>
    </row>
    <row r="509">
      <c r="A509" t="inlineStr">
        <is>
          <t>WAF</t>
        </is>
      </c>
    </row>
    <row r="512">
      <c r="C512" t="inlineStr">
        <is>
          <t>diesel</t>
        </is>
      </c>
      <c r="D512" t="inlineStr">
        <is>
          <t>diesel, synthetic, from wood</t>
        </is>
      </c>
      <c r="E512" t="inlineStr">
        <is>
          <t>diesel, synthetic, from wood, with CCS</t>
        </is>
      </c>
      <c r="F512" t="inlineStr">
        <is>
          <t>diesel, synthetic, from grass</t>
        </is>
      </c>
      <c r="G512" t="inlineStr">
        <is>
          <t>diesel, synthetic, from grass, with CCS</t>
        </is>
      </c>
      <c r="H512" t="inlineStr">
        <is>
          <t>biodiesel, oil</t>
        </is>
      </c>
      <c r="I512" t="inlineStr">
        <is>
          <t>biodiesel, oil, with CCS</t>
        </is>
      </c>
    </row>
    <row r="513">
      <c r="B513" t="n">
        <v>2005</v>
      </c>
      <c r="C513" t="n">
        <v>0.85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</row>
    <row r="514">
      <c r="B514" t="n">
        <v>2010</v>
      </c>
      <c r="C514" t="n">
        <v>0.99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</row>
    <row r="515">
      <c r="B515" t="n">
        <v>2015</v>
      </c>
      <c r="C515" t="n">
        <v>1.14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</row>
    <row r="516">
      <c r="B516" t="n">
        <v>2020</v>
      </c>
      <c r="C516" t="n">
        <v>1.41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</row>
    <row r="517">
      <c r="B517" t="n">
        <v>2025</v>
      </c>
      <c r="C517" t="n">
        <v>1.7</v>
      </c>
      <c r="D517" t="n">
        <v>0.01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</row>
    <row r="518">
      <c r="B518" t="n">
        <v>2030</v>
      </c>
      <c r="C518" t="n">
        <v>2.06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</row>
    <row r="519">
      <c r="B519" t="n">
        <v>2035</v>
      </c>
      <c r="C519" t="n">
        <v>2.33</v>
      </c>
      <c r="D519" t="n">
        <v>0.01</v>
      </c>
      <c r="E519" t="n">
        <v>0</v>
      </c>
      <c r="F519" t="n">
        <v>0.01</v>
      </c>
      <c r="G519" t="n">
        <v>0</v>
      </c>
      <c r="H519" t="n">
        <v>0</v>
      </c>
      <c r="I519" t="n">
        <v>0</v>
      </c>
    </row>
    <row r="520">
      <c r="B520" t="n">
        <v>2040</v>
      </c>
      <c r="C520" t="n">
        <v>2.61</v>
      </c>
      <c r="D520" t="n">
        <v>0.02</v>
      </c>
      <c r="E520" t="n">
        <v>0.01</v>
      </c>
      <c r="F520" t="n">
        <v>0.02</v>
      </c>
      <c r="G520" t="n">
        <v>0.01</v>
      </c>
      <c r="H520" t="n">
        <v>0</v>
      </c>
      <c r="I520" t="n">
        <v>0</v>
      </c>
    </row>
    <row r="521">
      <c r="B521" t="n">
        <v>2045</v>
      </c>
      <c r="C521" t="n">
        <v>2.99</v>
      </c>
      <c r="D521" t="n">
        <v>0.03</v>
      </c>
      <c r="E521" t="n">
        <v>0.02</v>
      </c>
      <c r="F521" t="n">
        <v>0.04</v>
      </c>
      <c r="G521" t="n">
        <v>0.02</v>
      </c>
      <c r="H521" t="n">
        <v>0</v>
      </c>
      <c r="I521" t="n">
        <v>0</v>
      </c>
    </row>
    <row r="522">
      <c r="B522" t="n">
        <v>2050</v>
      </c>
      <c r="C522" t="n">
        <v>3.38</v>
      </c>
      <c r="D522" t="n">
        <v>0.03</v>
      </c>
      <c r="E522" t="n">
        <v>0.03</v>
      </c>
      <c r="F522" t="n">
        <v>0.05</v>
      </c>
      <c r="G522" t="n">
        <v>0.03</v>
      </c>
      <c r="H522" t="n">
        <v>0</v>
      </c>
      <c r="I522" t="n">
        <v>0</v>
      </c>
    </row>
    <row r="523">
      <c r="B523" t="n">
        <v>2060</v>
      </c>
      <c r="C523" t="n">
        <v>3.35</v>
      </c>
      <c r="D523" t="n">
        <v>0.03</v>
      </c>
      <c r="E523" t="n">
        <v>0.04</v>
      </c>
      <c r="F523" t="n">
        <v>0.05</v>
      </c>
      <c r="G523" t="n">
        <v>0.05</v>
      </c>
      <c r="H523" t="n">
        <v>0</v>
      </c>
      <c r="I523" t="n">
        <v>0</v>
      </c>
    </row>
    <row r="524">
      <c r="B524" t="n">
        <v>2070</v>
      </c>
      <c r="C524" t="n">
        <v>3.24</v>
      </c>
      <c r="D524" t="n">
        <v>0.03</v>
      </c>
      <c r="E524" t="n">
        <v>0.06</v>
      </c>
      <c r="F524" t="n">
        <v>0.04</v>
      </c>
      <c r="G524" t="n">
        <v>0.08</v>
      </c>
      <c r="H524" t="n">
        <v>0</v>
      </c>
      <c r="I524" t="n">
        <v>0</v>
      </c>
    </row>
    <row r="525">
      <c r="B525" t="n">
        <v>2080</v>
      </c>
      <c r="C525" t="n">
        <v>3.38</v>
      </c>
      <c r="D525" t="n">
        <v>0.02</v>
      </c>
      <c r="E525" t="n">
        <v>0.09</v>
      </c>
      <c r="F525" t="n">
        <v>0.03</v>
      </c>
      <c r="G525" t="n">
        <v>0.13</v>
      </c>
      <c r="H525" t="n">
        <v>0</v>
      </c>
      <c r="I525" t="n">
        <v>0</v>
      </c>
    </row>
    <row r="526">
      <c r="B526" t="n">
        <v>2090</v>
      </c>
      <c r="C526" t="n">
        <v>3.51</v>
      </c>
      <c r="D526" t="n">
        <v>0.01</v>
      </c>
      <c r="E526" t="n">
        <v>0.09</v>
      </c>
      <c r="F526" t="n">
        <v>0.01</v>
      </c>
      <c r="G526" t="n">
        <v>0.17</v>
      </c>
      <c r="H526" t="n">
        <v>0</v>
      </c>
      <c r="I526" t="n">
        <v>0</v>
      </c>
    </row>
    <row r="527">
      <c r="B527" t="n">
        <v>2100</v>
      </c>
      <c r="C527" t="n">
        <v>3.25</v>
      </c>
      <c r="D527" t="n">
        <v>0</v>
      </c>
      <c r="E527" t="n">
        <v>0.13</v>
      </c>
      <c r="F527" t="n">
        <v>0.01</v>
      </c>
      <c r="G527" t="n">
        <v>0.17</v>
      </c>
      <c r="H527" t="n">
        <v>0</v>
      </c>
      <c r="I527" t="n">
        <v>0</v>
      </c>
    </row>
    <row r="530">
      <c r="A530" t="inlineStr">
        <is>
          <t>WEU</t>
        </is>
      </c>
    </row>
    <row r="533">
      <c r="C533" t="inlineStr">
        <is>
          <t>diesel</t>
        </is>
      </c>
      <c r="D533" t="inlineStr">
        <is>
          <t>diesel, synthetic, from wood</t>
        </is>
      </c>
      <c r="E533" t="inlineStr">
        <is>
          <t>diesel, synthetic, from wood, with CCS</t>
        </is>
      </c>
      <c r="F533" t="inlineStr">
        <is>
          <t>diesel, synthetic, from grass</t>
        </is>
      </c>
      <c r="G533" t="inlineStr">
        <is>
          <t>diesel, synthetic, from grass, with CCS</t>
        </is>
      </c>
      <c r="H533" t="inlineStr">
        <is>
          <t>biodiesel, oil</t>
        </is>
      </c>
      <c r="I533" t="inlineStr">
        <is>
          <t>biodiesel, oil, with CCS</t>
        </is>
      </c>
    </row>
    <row r="534">
      <c r="B534" t="n">
        <v>2005</v>
      </c>
      <c r="C534" t="n">
        <v>22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</row>
    <row r="535">
      <c r="B535" t="n">
        <v>2010</v>
      </c>
      <c r="C535" t="n">
        <v>20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</row>
    <row r="536">
      <c r="B536" t="n">
        <v>2015</v>
      </c>
      <c r="C536" t="n">
        <v>18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</row>
    <row r="537">
      <c r="B537" t="n">
        <v>2020</v>
      </c>
      <c r="C537" t="n">
        <v>16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</row>
    <row r="538">
      <c r="B538" t="n">
        <v>2025</v>
      </c>
      <c r="C538" t="n">
        <v>15</v>
      </c>
      <c r="D538" t="n">
        <v>0.01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</row>
    <row r="539">
      <c r="B539" t="n">
        <v>2030</v>
      </c>
      <c r="C539" t="n">
        <v>13</v>
      </c>
      <c r="D539" t="n">
        <v>0.01</v>
      </c>
      <c r="E539" t="n">
        <v>0.01</v>
      </c>
      <c r="F539" t="n">
        <v>0.01</v>
      </c>
      <c r="G539" t="n">
        <v>0.01</v>
      </c>
      <c r="H539" t="n">
        <v>0</v>
      </c>
      <c r="I539" t="n">
        <v>0</v>
      </c>
    </row>
    <row r="540">
      <c r="B540" t="n">
        <v>2035</v>
      </c>
      <c r="C540" t="n">
        <v>11</v>
      </c>
      <c r="D540" t="n">
        <v>0.05</v>
      </c>
      <c r="E540" t="n">
        <v>0.02</v>
      </c>
      <c r="F540" t="n">
        <v>0.04</v>
      </c>
      <c r="G540" t="n">
        <v>0.02</v>
      </c>
      <c r="H540" t="n">
        <v>0</v>
      </c>
      <c r="I540" t="n">
        <v>0</v>
      </c>
    </row>
    <row r="541">
      <c r="B541" t="n">
        <v>2040</v>
      </c>
      <c r="C541" t="n">
        <v>8.26</v>
      </c>
      <c r="D541" t="n">
        <v>0.1</v>
      </c>
      <c r="E541" t="n">
        <v>0.06</v>
      </c>
      <c r="F541" t="n">
        <v>0.11</v>
      </c>
      <c r="G541" t="n">
        <v>0.06</v>
      </c>
      <c r="H541" t="n">
        <v>0</v>
      </c>
      <c r="I541" t="n">
        <v>0</v>
      </c>
    </row>
    <row r="542">
      <c r="B542" t="n">
        <v>2045</v>
      </c>
      <c r="C542" t="n">
        <v>6.01</v>
      </c>
      <c r="D542" t="n">
        <v>0.13</v>
      </c>
      <c r="E542" t="n">
        <v>0.1</v>
      </c>
      <c r="F542" t="n">
        <v>0.17</v>
      </c>
      <c r="G542" t="n">
        <v>0.11</v>
      </c>
      <c r="H542" t="n">
        <v>0</v>
      </c>
      <c r="I542" t="n">
        <v>0</v>
      </c>
    </row>
    <row r="543">
      <c r="B543" t="n">
        <v>2050</v>
      </c>
      <c r="C543" t="n">
        <v>4.53</v>
      </c>
      <c r="D543" t="n">
        <v>0.13</v>
      </c>
      <c r="E543" t="n">
        <v>0.12</v>
      </c>
      <c r="F543" t="n">
        <v>0.19</v>
      </c>
      <c r="G543" t="n">
        <v>0.16</v>
      </c>
      <c r="H543" t="n">
        <v>0</v>
      </c>
      <c r="I543" t="n">
        <v>0</v>
      </c>
    </row>
    <row r="544">
      <c r="B544" t="n">
        <v>2060</v>
      </c>
      <c r="C544" t="n">
        <v>3.79</v>
      </c>
      <c r="D544" t="n">
        <v>0.09</v>
      </c>
      <c r="E544" t="n">
        <v>0.13</v>
      </c>
      <c r="F544" t="n">
        <v>0.13</v>
      </c>
      <c r="G544" t="n">
        <v>0.16</v>
      </c>
      <c r="H544" t="n">
        <v>0</v>
      </c>
      <c r="I544" t="n">
        <v>0</v>
      </c>
    </row>
    <row r="545">
      <c r="B545" t="n">
        <v>2070</v>
      </c>
      <c r="C545" t="n">
        <v>3.43</v>
      </c>
      <c r="D545" t="n">
        <v>0.06</v>
      </c>
      <c r="E545" t="n">
        <v>0.15</v>
      </c>
      <c r="F545" t="n">
        <v>0.1</v>
      </c>
      <c r="G545" t="n">
        <v>0.2</v>
      </c>
      <c r="H545" t="n">
        <v>0</v>
      </c>
      <c r="I545" t="n">
        <v>0</v>
      </c>
    </row>
    <row r="546">
      <c r="B546" t="n">
        <v>2080</v>
      </c>
      <c r="C546" t="n">
        <v>3.16</v>
      </c>
      <c r="D546" t="n">
        <v>0.02</v>
      </c>
      <c r="E546" t="n">
        <v>0.16</v>
      </c>
      <c r="F546" t="n">
        <v>0.06</v>
      </c>
      <c r="G546" t="n">
        <v>0.29</v>
      </c>
      <c r="H546" t="n">
        <v>0</v>
      </c>
      <c r="I546" t="n">
        <v>0</v>
      </c>
    </row>
    <row r="547">
      <c r="B547" t="n">
        <v>2090</v>
      </c>
      <c r="C547" t="n">
        <v>2.65</v>
      </c>
      <c r="D547" t="n">
        <v>0.01</v>
      </c>
      <c r="E547" t="n">
        <v>0.16</v>
      </c>
      <c r="F547" t="n">
        <v>0.02</v>
      </c>
      <c r="G547" t="n">
        <v>0.33</v>
      </c>
      <c r="H547" t="n">
        <v>0</v>
      </c>
      <c r="I547" t="n">
        <v>0</v>
      </c>
    </row>
    <row r="548">
      <c r="B548" t="n">
        <v>2100</v>
      </c>
      <c r="C548" t="n">
        <v>2.02</v>
      </c>
      <c r="D548" t="n">
        <v>0.01</v>
      </c>
      <c r="E548" t="n">
        <v>0.19</v>
      </c>
      <c r="F548" t="n">
        <v>0.01</v>
      </c>
      <c r="G548" t="n">
        <v>0.26</v>
      </c>
      <c r="H548" t="n">
        <v>0</v>
      </c>
      <c r="I548" t="n">
        <v>0</v>
      </c>
    </row>
    <row r="551">
      <c r="A551" t="inlineStr">
        <is>
          <t>World</t>
        </is>
      </c>
    </row>
    <row r="554">
      <c r="C554" t="inlineStr">
        <is>
          <t>diesel</t>
        </is>
      </c>
      <c r="D554" t="inlineStr">
        <is>
          <t>diesel, synthetic, from wood</t>
        </is>
      </c>
      <c r="E554" t="inlineStr">
        <is>
          <t>diesel, synthetic, from wood, with CCS</t>
        </is>
      </c>
      <c r="F554" t="inlineStr">
        <is>
          <t>diesel, synthetic, from grass</t>
        </is>
      </c>
      <c r="G554" t="inlineStr">
        <is>
          <t>diesel, synthetic, from grass, with CCS</t>
        </is>
      </c>
      <c r="H554" t="inlineStr">
        <is>
          <t>biodiesel, oil</t>
        </is>
      </c>
      <c r="I554" t="inlineStr">
        <is>
          <t>biodiesel, oil, with CCS</t>
        </is>
      </c>
    </row>
    <row r="555">
      <c r="B555" t="n">
        <v>2005</v>
      </c>
      <c r="C555" t="n">
        <v>129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</row>
    <row r="556">
      <c r="B556" t="n">
        <v>2010</v>
      </c>
      <c r="C556" t="n">
        <v>134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</row>
    <row r="557">
      <c r="B557" t="n">
        <v>2015</v>
      </c>
      <c r="C557" t="n">
        <v>142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</row>
    <row r="558">
      <c r="B558" t="n">
        <v>2020</v>
      </c>
      <c r="C558" t="n">
        <v>139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</row>
    <row r="559">
      <c r="B559" t="n">
        <v>2025</v>
      </c>
      <c r="C559" t="n">
        <v>152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</row>
    <row r="560">
      <c r="B560" t="n">
        <v>2030</v>
      </c>
      <c r="C560" t="n">
        <v>148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</row>
    <row r="561">
      <c r="B561" t="n">
        <v>2035</v>
      </c>
      <c r="C561" t="n">
        <v>141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</row>
    <row r="562">
      <c r="B562" t="n">
        <v>2040</v>
      </c>
      <c r="C562" t="n">
        <v>132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</row>
    <row r="563">
      <c r="B563" t="n">
        <v>2045</v>
      </c>
      <c r="C563" t="n">
        <v>123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</row>
    <row r="564">
      <c r="B564" t="n">
        <v>2050</v>
      </c>
      <c r="C564" t="n">
        <v>115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</row>
    <row r="565">
      <c r="B565" t="n">
        <v>2060</v>
      </c>
      <c r="C565" t="n">
        <v>99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</row>
    <row r="566">
      <c r="B566" t="n">
        <v>2070</v>
      </c>
      <c r="C566" t="n">
        <v>85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</row>
    <row r="567">
      <c r="B567" t="n">
        <v>2080</v>
      </c>
      <c r="C567" t="n">
        <v>76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</row>
    <row r="568">
      <c r="B568" t="n">
        <v>2090</v>
      </c>
      <c r="C568" t="n">
        <v>61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</row>
    <row r="569">
      <c r="B569" t="n">
        <v>2100</v>
      </c>
      <c r="C569" t="n">
        <v>45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diesel, synthetic, from grass</t>
        </is>
      </c>
      <c r="D8" t="inlineStr">
        <is>
          <t>diesel, synthetic, from grass, with CCS</t>
        </is>
      </c>
      <c r="E8" t="inlineStr">
        <is>
          <t>biodiesel, oil</t>
        </is>
      </c>
      <c r="F8" t="inlineStr">
        <is>
          <t>biodiesel, oil, with CCS</t>
        </is>
      </c>
    </row>
    <row r="9">
      <c r="B9" t="n">
        <v>2005</v>
      </c>
      <c r="C9" t="n">
        <v>0.9523809961451261</v>
      </c>
      <c r="D9" t="n">
        <v>0.9523809574593727</v>
      </c>
      <c r="E9" t="n">
        <v>0.98315864630254</v>
      </c>
      <c r="F9" t="n">
        <v>0.9831587488045959</v>
      </c>
    </row>
    <row r="10">
      <c r="B10" t="n">
        <v>2010</v>
      </c>
      <c r="C10" t="n">
        <v>0.9523809961451261</v>
      </c>
      <c r="D10" t="n">
        <v>0.9523809574593727</v>
      </c>
      <c r="E10" t="n">
        <v>0.98315864630254</v>
      </c>
      <c r="F10" t="n">
        <v>0.9831587488045959</v>
      </c>
    </row>
    <row r="11">
      <c r="B11" t="n">
        <v>2015</v>
      </c>
      <c r="C11" t="n">
        <v>0.99206357118292</v>
      </c>
      <c r="D11" t="n">
        <v>0.9920635044839696</v>
      </c>
      <c r="E11" t="n">
        <v>0.9971931616222846</v>
      </c>
      <c r="F11" t="n">
        <v>0.9971932371032729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</row>
    <row r="13">
      <c r="B13" t="n">
        <v>2025</v>
      </c>
      <c r="C13" t="n">
        <v>1.023809572165534</v>
      </c>
      <c r="D13" t="n">
        <v>1.023809555992536</v>
      </c>
      <c r="E13" t="n">
        <v>1.006806045088477</v>
      </c>
      <c r="F13" t="n">
        <v>1.006806255814486</v>
      </c>
    </row>
    <row r="14">
      <c r="B14" t="n">
        <v>2030</v>
      </c>
      <c r="C14" t="n">
        <v>1.047619075283448</v>
      </c>
      <c r="D14" t="n">
        <v>1.047619040060469</v>
      </c>
      <c r="E14" t="n">
        <v>1.013612090176954</v>
      </c>
      <c r="F14" t="n">
        <v>1.013612240737114</v>
      </c>
    </row>
    <row r="15">
      <c r="B15" t="n">
        <v>2035</v>
      </c>
      <c r="C15" t="n">
        <v>1.071428576020408</v>
      </c>
      <c r="D15" t="n">
        <v>1.071428596053005</v>
      </c>
      <c r="E15" t="n">
        <v>1.020418331946546</v>
      </c>
      <c r="F15" t="n">
        <v>1.020418428259535</v>
      </c>
    </row>
    <row r="16">
      <c r="B16" t="n">
        <v>2040</v>
      </c>
      <c r="C16" t="n">
        <v>1.095238148185943</v>
      </c>
      <c r="D16" t="n">
        <v>1.095238080120937</v>
      </c>
      <c r="E16" t="n">
        <v>1.027224377035022</v>
      </c>
      <c r="F16" t="n">
        <v>1.027224413182163</v>
      </c>
    </row>
    <row r="17">
      <c r="B17" t="n">
        <v>2045</v>
      </c>
      <c r="C17" t="n">
        <v>1.119047651303856</v>
      </c>
      <c r="D17" t="n">
        <v>1.119047636113473</v>
      </c>
      <c r="E17" t="n">
        <v>1.034030422123499</v>
      </c>
      <c r="F17" t="n">
        <v>1.034030668996649</v>
      </c>
    </row>
    <row r="18">
      <c r="B18" t="n">
        <v>2050</v>
      </c>
      <c r="C18" t="n">
        <v>1.142857152040817</v>
      </c>
      <c r="D18" t="n">
        <v>1.142857120181406</v>
      </c>
      <c r="E18" t="n">
        <v>1.040836469397322</v>
      </c>
      <c r="F18" t="n">
        <v>1.040836653919277</v>
      </c>
    </row>
    <row r="19">
      <c r="B19" t="n">
        <v>2060</v>
      </c>
      <c r="C19" t="n">
        <v>1.157142895340137</v>
      </c>
      <c r="D19" t="n">
        <v>1.157142869153912</v>
      </c>
      <c r="E19" t="n">
        <v>1.040836469397322</v>
      </c>
      <c r="F19" t="n">
        <v>1.040836653919277</v>
      </c>
    </row>
    <row r="20">
      <c r="B20" t="n">
        <v>2070</v>
      </c>
      <c r="C20" t="n">
        <v>1.17142864102041</v>
      </c>
      <c r="D20" t="n">
        <v>1.171428543721656</v>
      </c>
      <c r="E20" t="n">
        <v>1.040836469397322</v>
      </c>
      <c r="F20" t="n">
        <v>1.040836653919277</v>
      </c>
    </row>
    <row r="21">
      <c r="B21" t="n">
        <v>2080</v>
      </c>
      <c r="C21" t="n">
        <v>1.185714312891157</v>
      </c>
      <c r="D21" t="n">
        <v>1.185714292694161</v>
      </c>
      <c r="E21" t="n">
        <v>1.040836469397322</v>
      </c>
      <c r="F21" t="n">
        <v>1.040836653919277</v>
      </c>
    </row>
    <row r="22">
      <c r="B22" t="n">
        <v>2090</v>
      </c>
      <c r="C22" t="n">
        <v>1.200000056190478</v>
      </c>
      <c r="D22" t="n">
        <v>1.199999969742064</v>
      </c>
      <c r="E22" t="n">
        <v>1.040836469397322</v>
      </c>
      <c r="F22" t="n">
        <v>1.040836653919277</v>
      </c>
    </row>
    <row r="23">
      <c r="B23" t="n">
        <v>2100</v>
      </c>
      <c r="C23" t="n">
        <v>1.214285728061225</v>
      </c>
      <c r="D23" t="n">
        <v>1.214285718714569</v>
      </c>
      <c r="E23" t="n">
        <v>1.040836469397322</v>
      </c>
      <c r="F23" t="n">
        <v>1.040836653919277</v>
      </c>
    </row>
    <row r="26">
      <c r="A26" t="inlineStr">
        <is>
          <t>CAN</t>
        </is>
      </c>
    </row>
    <row r="29">
      <c r="C29" t="inlineStr">
        <is>
          <t>diesel, synthetic, from grass</t>
        </is>
      </c>
      <c r="D29" t="inlineStr">
        <is>
          <t>diesel, synthetic, from grass, with CCS</t>
        </is>
      </c>
      <c r="E29" t="inlineStr">
        <is>
          <t>biodiesel, oil</t>
        </is>
      </c>
      <c r="F29" t="inlineStr">
        <is>
          <t>biodiesel, oil, with CCS</t>
        </is>
      </c>
    </row>
    <row r="30">
      <c r="B30" t="n">
        <v>2005</v>
      </c>
      <c r="C30" t="n">
        <v>0.9523809961451261</v>
      </c>
      <c r="D30" t="n">
        <v>0.9523809574593727</v>
      </c>
      <c r="E30" t="n">
        <v>0.98315864630254</v>
      </c>
      <c r="F30" t="n">
        <v>0.9831587488045959</v>
      </c>
    </row>
    <row r="31">
      <c r="B31" t="n">
        <v>2010</v>
      </c>
      <c r="C31" t="n">
        <v>0.9523809961451261</v>
      </c>
      <c r="D31" t="n">
        <v>0.9523809574593727</v>
      </c>
      <c r="E31" t="n">
        <v>0.98315864630254</v>
      </c>
      <c r="F31" t="n">
        <v>0.9831587488045959</v>
      </c>
    </row>
    <row r="32">
      <c r="B32" t="n">
        <v>2015</v>
      </c>
      <c r="C32" t="n">
        <v>0.99206357118292</v>
      </c>
      <c r="D32" t="n">
        <v>0.9920635044839696</v>
      </c>
      <c r="E32" t="n">
        <v>0.9971931616222846</v>
      </c>
      <c r="F32" t="n">
        <v>0.9971932371032729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</row>
    <row r="34">
      <c r="B34" t="n">
        <v>2025</v>
      </c>
      <c r="C34" t="n">
        <v>1.023809572165534</v>
      </c>
      <c r="D34" t="n">
        <v>1.023809555992536</v>
      </c>
      <c r="E34" t="n">
        <v>1.006806045088477</v>
      </c>
      <c r="F34" t="n">
        <v>1.006806255814486</v>
      </c>
    </row>
    <row r="35">
      <c r="B35" t="n">
        <v>2030</v>
      </c>
      <c r="C35" t="n">
        <v>1.047619075283448</v>
      </c>
      <c r="D35" t="n">
        <v>1.047619040060469</v>
      </c>
      <c r="E35" t="n">
        <v>1.013612090176954</v>
      </c>
      <c r="F35" t="n">
        <v>1.013612240737114</v>
      </c>
    </row>
    <row r="36">
      <c r="B36" t="n">
        <v>2035</v>
      </c>
      <c r="C36" t="n">
        <v>1.071428576020408</v>
      </c>
      <c r="D36" t="n">
        <v>1.071428596053005</v>
      </c>
      <c r="E36" t="n">
        <v>1.020418331946546</v>
      </c>
      <c r="F36" t="n">
        <v>1.020418428259535</v>
      </c>
    </row>
    <row r="37">
      <c r="B37" t="n">
        <v>2040</v>
      </c>
      <c r="C37" t="n">
        <v>1.095238148185943</v>
      </c>
      <c r="D37" t="n">
        <v>1.095238080120937</v>
      </c>
      <c r="E37" t="n">
        <v>1.027224377035022</v>
      </c>
      <c r="F37" t="n">
        <v>1.027224413182163</v>
      </c>
    </row>
    <row r="38">
      <c r="B38" t="n">
        <v>2045</v>
      </c>
      <c r="C38" t="n">
        <v>1.119047651303856</v>
      </c>
      <c r="D38" t="n">
        <v>1.119047636113473</v>
      </c>
      <c r="E38" t="n">
        <v>1.034030422123499</v>
      </c>
      <c r="F38" t="n">
        <v>1.034030668996649</v>
      </c>
    </row>
    <row r="39">
      <c r="B39" t="n">
        <v>2050</v>
      </c>
      <c r="C39" t="n">
        <v>1.142857152040817</v>
      </c>
      <c r="D39" t="n">
        <v>1.142857120181406</v>
      </c>
      <c r="E39" t="n">
        <v>1.040836469397322</v>
      </c>
      <c r="F39" t="n">
        <v>1.040836653919277</v>
      </c>
    </row>
    <row r="40">
      <c r="B40" t="n">
        <v>2060</v>
      </c>
      <c r="C40" t="n">
        <v>1.157142895340137</v>
      </c>
      <c r="D40" t="n">
        <v>1.157142869153912</v>
      </c>
      <c r="E40" t="n">
        <v>1.040836469397322</v>
      </c>
      <c r="F40" t="n">
        <v>1.040836653919277</v>
      </c>
    </row>
    <row r="41">
      <c r="B41" t="n">
        <v>2070</v>
      </c>
      <c r="C41" t="n">
        <v>1.17142864102041</v>
      </c>
      <c r="D41" t="n">
        <v>1.171428543721656</v>
      </c>
      <c r="E41" t="n">
        <v>1.040836469397322</v>
      </c>
      <c r="F41" t="n">
        <v>1.040836653919277</v>
      </c>
    </row>
    <row r="42">
      <c r="B42" t="n">
        <v>2080</v>
      </c>
      <c r="C42" t="n">
        <v>1.185714312891157</v>
      </c>
      <c r="D42" t="n">
        <v>1.185714292694161</v>
      </c>
      <c r="E42" t="n">
        <v>1.040836469397322</v>
      </c>
      <c r="F42" t="n">
        <v>1.040836653919277</v>
      </c>
    </row>
    <row r="43">
      <c r="B43" t="n">
        <v>2090</v>
      </c>
      <c r="C43" t="n">
        <v>1.200000056190478</v>
      </c>
      <c r="D43" t="n">
        <v>1.199999969742064</v>
      </c>
      <c r="E43" t="n">
        <v>1.040836469397322</v>
      </c>
      <c r="F43" t="n">
        <v>1.040836653919277</v>
      </c>
    </row>
    <row r="44">
      <c r="B44" t="n">
        <v>2100</v>
      </c>
      <c r="C44" t="n">
        <v>1.214285728061225</v>
      </c>
      <c r="D44" t="n">
        <v>1.214285718714569</v>
      </c>
      <c r="E44" t="n">
        <v>1.040836469397322</v>
      </c>
      <c r="F44" t="n">
        <v>1.040836653919277</v>
      </c>
    </row>
    <row r="47">
      <c r="A47" t="inlineStr">
        <is>
          <t>CEU</t>
        </is>
      </c>
    </row>
    <row r="50">
      <c r="C50" t="inlineStr">
        <is>
          <t>diesel, synthetic, from grass</t>
        </is>
      </c>
      <c r="D50" t="inlineStr">
        <is>
          <t>diesel, synthetic, from grass, with CCS</t>
        </is>
      </c>
      <c r="E50" t="inlineStr">
        <is>
          <t>biodiesel, oil</t>
        </is>
      </c>
      <c r="F50" t="inlineStr">
        <is>
          <t>biodiesel, oil, with CCS</t>
        </is>
      </c>
    </row>
    <row r="51">
      <c r="B51" t="n">
        <v>2005</v>
      </c>
      <c r="C51" t="n">
        <v>0.9523809961451261</v>
      </c>
      <c r="D51" t="n">
        <v>0.9523809574593727</v>
      </c>
      <c r="E51" t="n">
        <v>0.98315864630254</v>
      </c>
      <c r="F51" t="n">
        <v>0.9831587488045959</v>
      </c>
    </row>
    <row r="52">
      <c r="B52" t="n">
        <v>2010</v>
      </c>
      <c r="C52" t="n">
        <v>0.9523809961451261</v>
      </c>
      <c r="D52" t="n">
        <v>0.9523809574593727</v>
      </c>
      <c r="E52" t="n">
        <v>0.98315864630254</v>
      </c>
      <c r="F52" t="n">
        <v>0.9831587488045959</v>
      </c>
    </row>
    <row r="53">
      <c r="B53" t="n">
        <v>2015</v>
      </c>
      <c r="C53" t="n">
        <v>0.99206357118292</v>
      </c>
      <c r="D53" t="n">
        <v>0.9920635044839696</v>
      </c>
      <c r="E53" t="n">
        <v>0.9971931616222846</v>
      </c>
      <c r="F53" t="n">
        <v>0.9971932371032729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</row>
    <row r="55">
      <c r="B55" t="n">
        <v>2025</v>
      </c>
      <c r="C55" t="n">
        <v>1.023809572165534</v>
      </c>
      <c r="D55" t="n">
        <v>1.023809555992536</v>
      </c>
      <c r="E55" t="n">
        <v>1.006806045088477</v>
      </c>
      <c r="F55" t="n">
        <v>1.006806255814486</v>
      </c>
    </row>
    <row r="56">
      <c r="B56" t="n">
        <v>2030</v>
      </c>
      <c r="C56" t="n">
        <v>1.047619075283448</v>
      </c>
      <c r="D56" t="n">
        <v>1.047619040060469</v>
      </c>
      <c r="E56" t="n">
        <v>1.013612090176954</v>
      </c>
      <c r="F56" t="n">
        <v>1.013612240737114</v>
      </c>
    </row>
    <row r="57">
      <c r="B57" t="n">
        <v>2035</v>
      </c>
      <c r="C57" t="n">
        <v>1.071428576020408</v>
      </c>
      <c r="D57" t="n">
        <v>1.071428596053005</v>
      </c>
      <c r="E57" t="n">
        <v>1.020418331946546</v>
      </c>
      <c r="F57" t="n">
        <v>1.020418428259535</v>
      </c>
    </row>
    <row r="58">
      <c r="B58" t="n">
        <v>2040</v>
      </c>
      <c r="C58" t="n">
        <v>1.095238148185943</v>
      </c>
      <c r="D58" t="n">
        <v>1.095238080120937</v>
      </c>
      <c r="E58" t="n">
        <v>1.027224377035022</v>
      </c>
      <c r="F58" t="n">
        <v>1.027224413182163</v>
      </c>
    </row>
    <row r="59">
      <c r="B59" t="n">
        <v>2045</v>
      </c>
      <c r="C59" t="n">
        <v>1.119047651303856</v>
      </c>
      <c r="D59" t="n">
        <v>1.119047636113473</v>
      </c>
      <c r="E59" t="n">
        <v>1.034030422123499</v>
      </c>
      <c r="F59" t="n">
        <v>1.034030668996649</v>
      </c>
    </row>
    <row r="60">
      <c r="B60" t="n">
        <v>2050</v>
      </c>
      <c r="C60" t="n">
        <v>1.142857152040817</v>
      </c>
      <c r="D60" t="n">
        <v>1.142857120181406</v>
      </c>
      <c r="E60" t="n">
        <v>1.040836469397322</v>
      </c>
      <c r="F60" t="n">
        <v>1.040836653919277</v>
      </c>
    </row>
    <row r="61">
      <c r="B61" t="n">
        <v>2060</v>
      </c>
      <c r="C61" t="n">
        <v>1.157142895340137</v>
      </c>
      <c r="D61" t="n">
        <v>1.157142869153912</v>
      </c>
      <c r="E61" t="n">
        <v>1.040836469397322</v>
      </c>
      <c r="F61" t="n">
        <v>1.040836653919277</v>
      </c>
    </row>
    <row r="62">
      <c r="B62" t="n">
        <v>2070</v>
      </c>
      <c r="C62" t="n">
        <v>1.17142864102041</v>
      </c>
      <c r="D62" t="n">
        <v>1.171428543721656</v>
      </c>
      <c r="E62" t="n">
        <v>1.040836469397322</v>
      </c>
      <c r="F62" t="n">
        <v>1.040836653919277</v>
      </c>
    </row>
    <row r="63">
      <c r="B63" t="n">
        <v>2080</v>
      </c>
      <c r="C63" t="n">
        <v>1.185714312891157</v>
      </c>
      <c r="D63" t="n">
        <v>1.185714292694161</v>
      </c>
      <c r="E63" t="n">
        <v>1.040836469397322</v>
      </c>
      <c r="F63" t="n">
        <v>1.040836653919277</v>
      </c>
    </row>
    <row r="64">
      <c r="B64" t="n">
        <v>2090</v>
      </c>
      <c r="C64" t="n">
        <v>1.200000056190478</v>
      </c>
      <c r="D64" t="n">
        <v>1.199999969742064</v>
      </c>
      <c r="E64" t="n">
        <v>1.040836469397322</v>
      </c>
      <c r="F64" t="n">
        <v>1.040836653919277</v>
      </c>
    </row>
    <row r="65">
      <c r="B65" t="n">
        <v>2100</v>
      </c>
      <c r="C65" t="n">
        <v>1.214285728061225</v>
      </c>
      <c r="D65" t="n">
        <v>1.214285718714569</v>
      </c>
      <c r="E65" t="n">
        <v>1.040836469397322</v>
      </c>
      <c r="F65" t="n">
        <v>1.040836653919277</v>
      </c>
    </row>
    <row r="68">
      <c r="A68" t="inlineStr">
        <is>
          <t>CHN</t>
        </is>
      </c>
    </row>
    <row r="71">
      <c r="C71" t="inlineStr">
        <is>
          <t>diesel, synthetic, from grass</t>
        </is>
      </c>
      <c r="D71" t="inlineStr">
        <is>
          <t>diesel, synthetic, from grass, with CCS</t>
        </is>
      </c>
      <c r="E71" t="inlineStr">
        <is>
          <t>biodiesel, oil</t>
        </is>
      </c>
      <c r="F71" t="inlineStr">
        <is>
          <t>biodiesel, oil, with CCS</t>
        </is>
      </c>
    </row>
    <row r="72">
      <c r="B72" t="n">
        <v>2005</v>
      </c>
      <c r="C72" t="n">
        <v>0.9523809961451261</v>
      </c>
      <c r="D72" t="n">
        <v>0.9523809574593727</v>
      </c>
      <c r="E72" t="n">
        <v>0.98315864630254</v>
      </c>
      <c r="F72" t="n">
        <v>0.9831587488045959</v>
      </c>
    </row>
    <row r="73">
      <c r="B73" t="n">
        <v>2010</v>
      </c>
      <c r="C73" t="n">
        <v>0.9523809961451261</v>
      </c>
      <c r="D73" t="n">
        <v>0.9523809574593727</v>
      </c>
      <c r="E73" t="n">
        <v>0.98315864630254</v>
      </c>
      <c r="F73" t="n">
        <v>0.9831587488045959</v>
      </c>
    </row>
    <row r="74">
      <c r="B74" t="n">
        <v>2015</v>
      </c>
      <c r="C74" t="n">
        <v>0.99206357118292</v>
      </c>
      <c r="D74" t="n">
        <v>0.9920635044839696</v>
      </c>
      <c r="E74" t="n">
        <v>0.9971931616222846</v>
      </c>
      <c r="F74" t="n">
        <v>0.9971932371032729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</row>
    <row r="76">
      <c r="B76" t="n">
        <v>2025</v>
      </c>
      <c r="C76" t="n">
        <v>1.023809572165534</v>
      </c>
      <c r="D76" t="n">
        <v>1.023809555992536</v>
      </c>
      <c r="E76" t="n">
        <v>1.006806045088477</v>
      </c>
      <c r="F76" t="n">
        <v>1.006806255814486</v>
      </c>
    </row>
    <row r="77">
      <c r="B77" t="n">
        <v>2030</v>
      </c>
      <c r="C77" t="n">
        <v>1.047619075283448</v>
      </c>
      <c r="D77" t="n">
        <v>1.047619040060469</v>
      </c>
      <c r="E77" t="n">
        <v>1.013612090176954</v>
      </c>
      <c r="F77" t="n">
        <v>1.013612240737114</v>
      </c>
    </row>
    <row r="78">
      <c r="B78" t="n">
        <v>2035</v>
      </c>
      <c r="C78" t="n">
        <v>1.071428576020408</v>
      </c>
      <c r="D78" t="n">
        <v>1.071428596053005</v>
      </c>
      <c r="E78" t="n">
        <v>1.020418331946546</v>
      </c>
      <c r="F78" t="n">
        <v>1.020418428259535</v>
      </c>
    </row>
    <row r="79">
      <c r="B79" t="n">
        <v>2040</v>
      </c>
      <c r="C79" t="n">
        <v>1.095238148185943</v>
      </c>
      <c r="D79" t="n">
        <v>1.095238080120937</v>
      </c>
      <c r="E79" t="n">
        <v>1.027224377035022</v>
      </c>
      <c r="F79" t="n">
        <v>1.027224413182163</v>
      </c>
    </row>
    <row r="80">
      <c r="B80" t="n">
        <v>2045</v>
      </c>
      <c r="C80" t="n">
        <v>1.119047651303856</v>
      </c>
      <c r="D80" t="n">
        <v>1.119047636113473</v>
      </c>
      <c r="E80" t="n">
        <v>1.034030422123499</v>
      </c>
      <c r="F80" t="n">
        <v>1.034030668996649</v>
      </c>
    </row>
    <row r="81">
      <c r="B81" t="n">
        <v>2050</v>
      </c>
      <c r="C81" t="n">
        <v>1.142857152040817</v>
      </c>
      <c r="D81" t="n">
        <v>1.142857120181406</v>
      </c>
      <c r="E81" t="n">
        <v>1.040836469397322</v>
      </c>
      <c r="F81" t="n">
        <v>1.040836653919277</v>
      </c>
    </row>
    <row r="82">
      <c r="B82" t="n">
        <v>2060</v>
      </c>
      <c r="C82" t="n">
        <v>1.157142895340137</v>
      </c>
      <c r="D82" t="n">
        <v>1.157142869153912</v>
      </c>
      <c r="E82" t="n">
        <v>1.040836469397322</v>
      </c>
      <c r="F82" t="n">
        <v>1.040836653919277</v>
      </c>
    </row>
    <row r="83">
      <c r="B83" t="n">
        <v>2070</v>
      </c>
      <c r="C83" t="n">
        <v>1.17142864102041</v>
      </c>
      <c r="D83" t="n">
        <v>1.171428543721656</v>
      </c>
      <c r="E83" t="n">
        <v>1.040836469397322</v>
      </c>
      <c r="F83" t="n">
        <v>1.040836653919277</v>
      </c>
    </row>
    <row r="84">
      <c r="B84" t="n">
        <v>2080</v>
      </c>
      <c r="C84" t="n">
        <v>1.185714312891157</v>
      </c>
      <c r="D84" t="n">
        <v>1.185714292694161</v>
      </c>
      <c r="E84" t="n">
        <v>1.040836469397322</v>
      </c>
      <c r="F84" t="n">
        <v>1.040836653919277</v>
      </c>
    </row>
    <row r="85">
      <c r="B85" t="n">
        <v>2090</v>
      </c>
      <c r="C85" t="n">
        <v>1.200000056190478</v>
      </c>
      <c r="D85" t="n">
        <v>1.199999969742064</v>
      </c>
      <c r="E85" t="n">
        <v>1.040836469397322</v>
      </c>
      <c r="F85" t="n">
        <v>1.040836653919277</v>
      </c>
    </row>
    <row r="86">
      <c r="B86" t="n">
        <v>2100</v>
      </c>
      <c r="C86" t="n">
        <v>1.214285728061225</v>
      </c>
      <c r="D86" t="n">
        <v>1.214285718714569</v>
      </c>
      <c r="E86" t="n">
        <v>1.040836469397322</v>
      </c>
      <c r="F86" t="n">
        <v>1.040836653919277</v>
      </c>
    </row>
    <row r="89">
      <c r="A89" t="inlineStr">
        <is>
          <t>EAF</t>
        </is>
      </c>
    </row>
    <row r="92">
      <c r="C92" t="inlineStr">
        <is>
          <t>diesel, synthetic, from grass</t>
        </is>
      </c>
      <c r="D92" t="inlineStr">
        <is>
          <t>diesel, synthetic, from grass, with CCS</t>
        </is>
      </c>
      <c r="E92" t="inlineStr">
        <is>
          <t>biodiesel, oil</t>
        </is>
      </c>
      <c r="F92" t="inlineStr">
        <is>
          <t>biodiesel, oil, with CCS</t>
        </is>
      </c>
    </row>
    <row r="93">
      <c r="B93" t="n">
        <v>2005</v>
      </c>
      <c r="C93" t="n">
        <v>0.9523809961451261</v>
      </c>
      <c r="D93" t="n">
        <v>0.9523809574593727</v>
      </c>
      <c r="E93" t="n">
        <v>0.98315864630254</v>
      </c>
      <c r="F93" t="n">
        <v>0.9831587488045959</v>
      </c>
    </row>
    <row r="94">
      <c r="B94" t="n">
        <v>2010</v>
      </c>
      <c r="C94" t="n">
        <v>0.9523809961451261</v>
      </c>
      <c r="D94" t="n">
        <v>0.9523809574593727</v>
      </c>
      <c r="E94" t="n">
        <v>0.98315864630254</v>
      </c>
      <c r="F94" t="n">
        <v>0.9831587488045959</v>
      </c>
    </row>
    <row r="95">
      <c r="B95" t="n">
        <v>2015</v>
      </c>
      <c r="C95" t="n">
        <v>0.99206357118292</v>
      </c>
      <c r="D95" t="n">
        <v>0.9920635044839696</v>
      </c>
      <c r="E95" t="n">
        <v>0.9971931616222846</v>
      </c>
      <c r="F95" t="n">
        <v>0.9971932371032729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</row>
    <row r="97">
      <c r="B97" t="n">
        <v>2025</v>
      </c>
      <c r="C97" t="n">
        <v>1.023809572165534</v>
      </c>
      <c r="D97" t="n">
        <v>1.023809555992536</v>
      </c>
      <c r="E97" t="n">
        <v>1.006806045088477</v>
      </c>
      <c r="F97" t="n">
        <v>1.006806255814486</v>
      </c>
    </row>
    <row r="98">
      <c r="B98" t="n">
        <v>2030</v>
      </c>
      <c r="C98" t="n">
        <v>1.047619075283448</v>
      </c>
      <c r="D98" t="n">
        <v>1.047619040060469</v>
      </c>
      <c r="E98" t="n">
        <v>1.013612090176954</v>
      </c>
      <c r="F98" t="n">
        <v>1.013612240737114</v>
      </c>
    </row>
    <row r="99">
      <c r="B99" t="n">
        <v>2035</v>
      </c>
      <c r="C99" t="n">
        <v>1.071428576020408</v>
      </c>
      <c r="D99" t="n">
        <v>1.071428596053005</v>
      </c>
      <c r="E99" t="n">
        <v>1.020418331946546</v>
      </c>
      <c r="F99" t="n">
        <v>1.020418428259535</v>
      </c>
    </row>
    <row r="100">
      <c r="B100" t="n">
        <v>2040</v>
      </c>
      <c r="C100" t="n">
        <v>1.095238148185943</v>
      </c>
      <c r="D100" t="n">
        <v>1.095238080120937</v>
      </c>
      <c r="E100" t="n">
        <v>1.027224377035022</v>
      </c>
      <c r="F100" t="n">
        <v>1.027224413182163</v>
      </c>
    </row>
    <row r="101">
      <c r="B101" t="n">
        <v>2045</v>
      </c>
      <c r="C101" t="n">
        <v>1.119047651303856</v>
      </c>
      <c r="D101" t="n">
        <v>1.119047636113473</v>
      </c>
      <c r="E101" t="n">
        <v>1.034030422123499</v>
      </c>
      <c r="F101" t="n">
        <v>1.034030668996649</v>
      </c>
    </row>
    <row r="102">
      <c r="B102" t="n">
        <v>2050</v>
      </c>
      <c r="C102" t="n">
        <v>1.142857152040817</v>
      </c>
      <c r="D102" t="n">
        <v>1.142857120181406</v>
      </c>
      <c r="E102" t="n">
        <v>1.040836469397322</v>
      </c>
      <c r="F102" t="n">
        <v>1.040836653919277</v>
      </c>
    </row>
    <row r="103">
      <c r="B103" t="n">
        <v>2060</v>
      </c>
      <c r="C103" t="n">
        <v>1.157142895340137</v>
      </c>
      <c r="D103" t="n">
        <v>1.157142869153912</v>
      </c>
      <c r="E103" t="n">
        <v>1.040836469397322</v>
      </c>
      <c r="F103" t="n">
        <v>1.040836653919277</v>
      </c>
    </row>
    <row r="104">
      <c r="B104" t="n">
        <v>2070</v>
      </c>
      <c r="C104" t="n">
        <v>1.17142864102041</v>
      </c>
      <c r="D104" t="n">
        <v>1.171428543721656</v>
      </c>
      <c r="E104" t="n">
        <v>1.040836469397322</v>
      </c>
      <c r="F104" t="n">
        <v>1.040836653919277</v>
      </c>
    </row>
    <row r="105">
      <c r="B105" t="n">
        <v>2080</v>
      </c>
      <c r="C105" t="n">
        <v>1.185714312891157</v>
      </c>
      <c r="D105" t="n">
        <v>1.185714292694161</v>
      </c>
      <c r="E105" t="n">
        <v>1.040836469397322</v>
      </c>
      <c r="F105" t="n">
        <v>1.040836653919277</v>
      </c>
    </row>
    <row r="106">
      <c r="B106" t="n">
        <v>2090</v>
      </c>
      <c r="C106" t="n">
        <v>1.200000056190478</v>
      </c>
      <c r="D106" t="n">
        <v>1.199999969742064</v>
      </c>
      <c r="E106" t="n">
        <v>1.040836469397322</v>
      </c>
      <c r="F106" t="n">
        <v>1.040836653919277</v>
      </c>
    </row>
    <row r="107">
      <c r="B107" t="n">
        <v>2100</v>
      </c>
      <c r="C107" t="n">
        <v>1.214285728061225</v>
      </c>
      <c r="D107" t="n">
        <v>1.214285718714569</v>
      </c>
      <c r="E107" t="n">
        <v>1.040836469397322</v>
      </c>
      <c r="F107" t="n">
        <v>1.040836653919277</v>
      </c>
    </row>
    <row r="110">
      <c r="A110" t="inlineStr">
        <is>
          <t>INDIA</t>
        </is>
      </c>
    </row>
    <row r="113">
      <c r="C113" t="inlineStr">
        <is>
          <t>diesel, synthetic, from grass</t>
        </is>
      </c>
      <c r="D113" t="inlineStr">
        <is>
          <t>diesel, synthetic, from grass, with CCS</t>
        </is>
      </c>
      <c r="E113" t="inlineStr">
        <is>
          <t>biodiesel, oil</t>
        </is>
      </c>
      <c r="F113" t="inlineStr">
        <is>
          <t>biodiesel, oil, with CCS</t>
        </is>
      </c>
    </row>
    <row r="114">
      <c r="B114" t="n">
        <v>2005</v>
      </c>
      <c r="C114" t="n">
        <v>0.9523809961451261</v>
      </c>
      <c r="D114" t="n">
        <v>0.9523809574593727</v>
      </c>
      <c r="E114" t="n">
        <v>0.98315864630254</v>
      </c>
      <c r="F114" t="n">
        <v>0.9831587488045959</v>
      </c>
    </row>
    <row r="115">
      <c r="B115" t="n">
        <v>2010</v>
      </c>
      <c r="C115" t="n">
        <v>0.9523809961451261</v>
      </c>
      <c r="D115" t="n">
        <v>0.9523809574593727</v>
      </c>
      <c r="E115" t="n">
        <v>0.98315864630254</v>
      </c>
      <c r="F115" t="n">
        <v>0.9831587488045959</v>
      </c>
    </row>
    <row r="116">
      <c r="B116" t="n">
        <v>2015</v>
      </c>
      <c r="C116" t="n">
        <v>0.99206357118292</v>
      </c>
      <c r="D116" t="n">
        <v>0.9920635044839696</v>
      </c>
      <c r="E116" t="n">
        <v>0.9971931616222846</v>
      </c>
      <c r="F116" t="n">
        <v>0.9971932371032729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</row>
    <row r="118">
      <c r="B118" t="n">
        <v>2025</v>
      </c>
      <c r="C118" t="n">
        <v>1.023809572165534</v>
      </c>
      <c r="D118" t="n">
        <v>1.023809555992536</v>
      </c>
      <c r="E118" t="n">
        <v>1.006806045088477</v>
      </c>
      <c r="F118" t="n">
        <v>1.006806255814486</v>
      </c>
    </row>
    <row r="119">
      <c r="B119" t="n">
        <v>2030</v>
      </c>
      <c r="C119" t="n">
        <v>1.047619075283448</v>
      </c>
      <c r="D119" t="n">
        <v>1.047619040060469</v>
      </c>
      <c r="E119" t="n">
        <v>1.013612090176954</v>
      </c>
      <c r="F119" t="n">
        <v>1.013612240737114</v>
      </c>
    </row>
    <row r="120">
      <c r="B120" t="n">
        <v>2035</v>
      </c>
      <c r="C120" t="n">
        <v>1.071428576020408</v>
      </c>
      <c r="D120" t="n">
        <v>1.071428596053005</v>
      </c>
      <c r="E120" t="n">
        <v>1.020418331946546</v>
      </c>
      <c r="F120" t="n">
        <v>1.020418428259535</v>
      </c>
    </row>
    <row r="121">
      <c r="B121" t="n">
        <v>2040</v>
      </c>
      <c r="C121" t="n">
        <v>1.095238148185943</v>
      </c>
      <c r="D121" t="n">
        <v>1.095238080120937</v>
      </c>
      <c r="E121" t="n">
        <v>1.027224377035022</v>
      </c>
      <c r="F121" t="n">
        <v>1.027224413182163</v>
      </c>
    </row>
    <row r="122">
      <c r="B122" t="n">
        <v>2045</v>
      </c>
      <c r="C122" t="n">
        <v>1.119047651303856</v>
      </c>
      <c r="D122" t="n">
        <v>1.119047636113473</v>
      </c>
      <c r="E122" t="n">
        <v>1.034030422123499</v>
      </c>
      <c r="F122" t="n">
        <v>1.034030668996649</v>
      </c>
    </row>
    <row r="123">
      <c r="B123" t="n">
        <v>2050</v>
      </c>
      <c r="C123" t="n">
        <v>1.142857152040817</v>
      </c>
      <c r="D123" t="n">
        <v>1.142857120181406</v>
      </c>
      <c r="E123" t="n">
        <v>1.040836469397322</v>
      </c>
      <c r="F123" t="n">
        <v>1.040836653919277</v>
      </c>
    </row>
    <row r="124">
      <c r="B124" t="n">
        <v>2060</v>
      </c>
      <c r="C124" t="n">
        <v>1.157142895340137</v>
      </c>
      <c r="D124" t="n">
        <v>1.157142869153912</v>
      </c>
      <c r="E124" t="n">
        <v>1.040836469397322</v>
      </c>
      <c r="F124" t="n">
        <v>1.040836653919277</v>
      </c>
    </row>
    <row r="125">
      <c r="B125" t="n">
        <v>2070</v>
      </c>
      <c r="C125" t="n">
        <v>1.17142864102041</v>
      </c>
      <c r="D125" t="n">
        <v>1.171428543721656</v>
      </c>
      <c r="E125" t="n">
        <v>1.040836469397322</v>
      </c>
      <c r="F125" t="n">
        <v>1.040836653919277</v>
      </c>
    </row>
    <row r="126">
      <c r="B126" t="n">
        <v>2080</v>
      </c>
      <c r="C126" t="n">
        <v>1.185714312891157</v>
      </c>
      <c r="D126" t="n">
        <v>1.185714292694161</v>
      </c>
      <c r="E126" t="n">
        <v>1.040836469397322</v>
      </c>
      <c r="F126" t="n">
        <v>1.040836653919277</v>
      </c>
    </row>
    <row r="127">
      <c r="B127" t="n">
        <v>2090</v>
      </c>
      <c r="C127" t="n">
        <v>1.200000056190478</v>
      </c>
      <c r="D127" t="n">
        <v>1.199999969742064</v>
      </c>
      <c r="E127" t="n">
        <v>1.040836469397322</v>
      </c>
      <c r="F127" t="n">
        <v>1.040836653919277</v>
      </c>
    </row>
    <row r="128">
      <c r="B128" t="n">
        <v>2100</v>
      </c>
      <c r="C128" t="n">
        <v>1.214285728061225</v>
      </c>
      <c r="D128" t="n">
        <v>1.214285718714569</v>
      </c>
      <c r="E128" t="n">
        <v>1.040836469397322</v>
      </c>
      <c r="F128" t="n">
        <v>1.040836653919277</v>
      </c>
    </row>
    <row r="131">
      <c r="A131" t="inlineStr">
        <is>
          <t>INDO</t>
        </is>
      </c>
    </row>
    <row r="134">
      <c r="C134" t="inlineStr">
        <is>
          <t>diesel, synthetic, from grass</t>
        </is>
      </c>
      <c r="D134" t="inlineStr">
        <is>
          <t>diesel, synthetic, from grass, with CCS</t>
        </is>
      </c>
      <c r="E134" t="inlineStr">
        <is>
          <t>biodiesel, oil</t>
        </is>
      </c>
      <c r="F134" t="inlineStr">
        <is>
          <t>biodiesel, oil, with CCS</t>
        </is>
      </c>
    </row>
    <row r="135">
      <c r="B135" t="n">
        <v>2005</v>
      </c>
      <c r="C135" t="n">
        <v>0.9523809961451261</v>
      </c>
      <c r="D135" t="n">
        <v>0.9523809574593727</v>
      </c>
      <c r="E135" t="n">
        <v>0.98315864630254</v>
      </c>
      <c r="F135" t="n">
        <v>0.9831587488045959</v>
      </c>
    </row>
    <row r="136">
      <c r="B136" t="n">
        <v>2010</v>
      </c>
      <c r="C136" t="n">
        <v>0.9523809961451261</v>
      </c>
      <c r="D136" t="n">
        <v>0.9523809574593727</v>
      </c>
      <c r="E136" t="n">
        <v>0.98315864630254</v>
      </c>
      <c r="F136" t="n">
        <v>0.9831587488045959</v>
      </c>
    </row>
    <row r="137">
      <c r="B137" t="n">
        <v>2015</v>
      </c>
      <c r="C137" t="n">
        <v>0.99206357118292</v>
      </c>
      <c r="D137" t="n">
        <v>0.9920635044839696</v>
      </c>
      <c r="E137" t="n">
        <v>0.9971931616222846</v>
      </c>
      <c r="F137" t="n">
        <v>0.9971932371032729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</row>
    <row r="139">
      <c r="B139" t="n">
        <v>2025</v>
      </c>
      <c r="C139" t="n">
        <v>1.023809572165534</v>
      </c>
      <c r="D139" t="n">
        <v>1.023809555992536</v>
      </c>
      <c r="E139" t="n">
        <v>1.006806045088477</v>
      </c>
      <c r="F139" t="n">
        <v>1.006806255814486</v>
      </c>
    </row>
    <row r="140">
      <c r="B140" t="n">
        <v>2030</v>
      </c>
      <c r="C140" t="n">
        <v>1.047619075283448</v>
      </c>
      <c r="D140" t="n">
        <v>1.047619040060469</v>
      </c>
      <c r="E140" t="n">
        <v>1.013612090176954</v>
      </c>
      <c r="F140" t="n">
        <v>1.013612240737114</v>
      </c>
    </row>
    <row r="141">
      <c r="B141" t="n">
        <v>2035</v>
      </c>
      <c r="C141" t="n">
        <v>1.071428576020408</v>
      </c>
      <c r="D141" t="n">
        <v>1.071428596053005</v>
      </c>
      <c r="E141" t="n">
        <v>1.020418331946546</v>
      </c>
      <c r="F141" t="n">
        <v>1.020418428259535</v>
      </c>
    </row>
    <row r="142">
      <c r="B142" t="n">
        <v>2040</v>
      </c>
      <c r="C142" t="n">
        <v>1.095238148185943</v>
      </c>
      <c r="D142" t="n">
        <v>1.095238080120937</v>
      </c>
      <c r="E142" t="n">
        <v>1.027224377035022</v>
      </c>
      <c r="F142" t="n">
        <v>1.027224413182163</v>
      </c>
    </row>
    <row r="143">
      <c r="B143" t="n">
        <v>2045</v>
      </c>
      <c r="C143" t="n">
        <v>1.119047651303856</v>
      </c>
      <c r="D143" t="n">
        <v>1.119047636113473</v>
      </c>
      <c r="E143" t="n">
        <v>1.034030422123499</v>
      </c>
      <c r="F143" t="n">
        <v>1.034030668996649</v>
      </c>
    </row>
    <row r="144">
      <c r="B144" t="n">
        <v>2050</v>
      </c>
      <c r="C144" t="n">
        <v>1.142857152040817</v>
      </c>
      <c r="D144" t="n">
        <v>1.142857120181406</v>
      </c>
      <c r="E144" t="n">
        <v>1.040836469397322</v>
      </c>
      <c r="F144" t="n">
        <v>1.040836653919277</v>
      </c>
    </row>
    <row r="145">
      <c r="B145" t="n">
        <v>2060</v>
      </c>
      <c r="C145" t="n">
        <v>1.157142895340137</v>
      </c>
      <c r="D145" t="n">
        <v>1.157142869153912</v>
      </c>
      <c r="E145" t="n">
        <v>1.040836469397322</v>
      </c>
      <c r="F145" t="n">
        <v>1.040836653919277</v>
      </c>
    </row>
    <row r="146">
      <c r="B146" t="n">
        <v>2070</v>
      </c>
      <c r="C146" t="n">
        <v>1.17142864102041</v>
      </c>
      <c r="D146" t="n">
        <v>1.171428543721656</v>
      </c>
      <c r="E146" t="n">
        <v>1.040836469397322</v>
      </c>
      <c r="F146" t="n">
        <v>1.040836653919277</v>
      </c>
    </row>
    <row r="147">
      <c r="B147" t="n">
        <v>2080</v>
      </c>
      <c r="C147" t="n">
        <v>1.185714312891157</v>
      </c>
      <c r="D147" t="n">
        <v>1.185714292694161</v>
      </c>
      <c r="E147" t="n">
        <v>1.040836469397322</v>
      </c>
      <c r="F147" t="n">
        <v>1.040836653919277</v>
      </c>
    </row>
    <row r="148">
      <c r="B148" t="n">
        <v>2090</v>
      </c>
      <c r="C148" t="n">
        <v>1.200000056190478</v>
      </c>
      <c r="D148" t="n">
        <v>1.199999969742064</v>
      </c>
      <c r="E148" t="n">
        <v>1.040836469397322</v>
      </c>
      <c r="F148" t="n">
        <v>1.040836653919277</v>
      </c>
    </row>
    <row r="149">
      <c r="B149" t="n">
        <v>2100</v>
      </c>
      <c r="C149" t="n">
        <v>1.214285728061225</v>
      </c>
      <c r="D149" t="n">
        <v>1.214285718714569</v>
      </c>
      <c r="E149" t="n">
        <v>1.040836469397322</v>
      </c>
      <c r="F149" t="n">
        <v>1.040836653919277</v>
      </c>
    </row>
    <row r="152">
      <c r="A152" t="inlineStr">
        <is>
          <t>JAP</t>
        </is>
      </c>
    </row>
    <row r="155">
      <c r="C155" t="inlineStr">
        <is>
          <t>diesel, synthetic, from grass</t>
        </is>
      </c>
      <c r="D155" t="inlineStr">
        <is>
          <t>diesel, synthetic, from grass, with CCS</t>
        </is>
      </c>
      <c r="E155" t="inlineStr">
        <is>
          <t>biodiesel, oil</t>
        </is>
      </c>
      <c r="F155" t="inlineStr">
        <is>
          <t>biodiesel, oil, with CCS</t>
        </is>
      </c>
    </row>
    <row r="156">
      <c r="B156" t="n">
        <v>2005</v>
      </c>
      <c r="C156" t="n">
        <v>0.9523809961451261</v>
      </c>
      <c r="D156" t="n">
        <v>0.9523809574593727</v>
      </c>
      <c r="E156" t="n">
        <v>0.98315864630254</v>
      </c>
      <c r="F156" t="n">
        <v>0.9831587488045959</v>
      </c>
    </row>
    <row r="157">
      <c r="B157" t="n">
        <v>2010</v>
      </c>
      <c r="C157" t="n">
        <v>0.9523809961451261</v>
      </c>
      <c r="D157" t="n">
        <v>0.9523809574593727</v>
      </c>
      <c r="E157" t="n">
        <v>0.98315864630254</v>
      </c>
      <c r="F157" t="n">
        <v>0.9831587488045959</v>
      </c>
    </row>
    <row r="158">
      <c r="B158" t="n">
        <v>2015</v>
      </c>
      <c r="C158" t="n">
        <v>0.99206357118292</v>
      </c>
      <c r="D158" t="n">
        <v>0.9920635044839696</v>
      </c>
      <c r="E158" t="n">
        <v>0.9971931616222846</v>
      </c>
      <c r="F158" t="n">
        <v>0.9971932371032729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</row>
    <row r="160">
      <c r="B160" t="n">
        <v>2025</v>
      </c>
      <c r="C160" t="n">
        <v>1.023809572165534</v>
      </c>
      <c r="D160" t="n">
        <v>1.023809555992536</v>
      </c>
      <c r="E160" t="n">
        <v>1.006806045088477</v>
      </c>
      <c r="F160" t="n">
        <v>1.006806255814486</v>
      </c>
    </row>
    <row r="161">
      <c r="B161" t="n">
        <v>2030</v>
      </c>
      <c r="C161" t="n">
        <v>1.047619075283448</v>
      </c>
      <c r="D161" t="n">
        <v>1.047619040060469</v>
      </c>
      <c r="E161" t="n">
        <v>1.013612090176954</v>
      </c>
      <c r="F161" t="n">
        <v>1.013612240737114</v>
      </c>
    </row>
    <row r="162">
      <c r="B162" t="n">
        <v>2035</v>
      </c>
      <c r="C162" t="n">
        <v>1.071428576020408</v>
      </c>
      <c r="D162" t="n">
        <v>1.071428596053005</v>
      </c>
      <c r="E162" t="n">
        <v>1.020418331946546</v>
      </c>
      <c r="F162" t="n">
        <v>1.020418428259535</v>
      </c>
    </row>
    <row r="163">
      <c r="B163" t="n">
        <v>2040</v>
      </c>
      <c r="C163" t="n">
        <v>1.095238148185943</v>
      </c>
      <c r="D163" t="n">
        <v>1.095238080120937</v>
      </c>
      <c r="E163" t="n">
        <v>1.027224377035022</v>
      </c>
      <c r="F163" t="n">
        <v>1.027224413182163</v>
      </c>
    </row>
    <row r="164">
      <c r="B164" t="n">
        <v>2045</v>
      </c>
      <c r="C164" t="n">
        <v>1.119047651303856</v>
      </c>
      <c r="D164" t="n">
        <v>1.119047636113473</v>
      </c>
      <c r="E164" t="n">
        <v>1.034030422123499</v>
      </c>
      <c r="F164" t="n">
        <v>1.034030668996649</v>
      </c>
    </row>
    <row r="165">
      <c r="B165" t="n">
        <v>2050</v>
      </c>
      <c r="C165" t="n">
        <v>1.142857152040817</v>
      </c>
      <c r="D165" t="n">
        <v>1.142857120181406</v>
      </c>
      <c r="E165" t="n">
        <v>1.040836469397322</v>
      </c>
      <c r="F165" t="n">
        <v>1.040836653919277</v>
      </c>
    </row>
    <row r="166">
      <c r="B166" t="n">
        <v>2060</v>
      </c>
      <c r="C166" t="n">
        <v>1.157142895340137</v>
      </c>
      <c r="D166" t="n">
        <v>1.157142869153912</v>
      </c>
      <c r="E166" t="n">
        <v>1.040836469397322</v>
      </c>
      <c r="F166" t="n">
        <v>1.040836653919277</v>
      </c>
    </row>
    <row r="167">
      <c r="B167" t="n">
        <v>2070</v>
      </c>
      <c r="C167" t="n">
        <v>1.17142864102041</v>
      </c>
      <c r="D167" t="n">
        <v>1.171428543721656</v>
      </c>
      <c r="E167" t="n">
        <v>1.040836469397322</v>
      </c>
      <c r="F167" t="n">
        <v>1.040836653919277</v>
      </c>
    </row>
    <row r="168">
      <c r="B168" t="n">
        <v>2080</v>
      </c>
      <c r="C168" t="n">
        <v>1.185714312891157</v>
      </c>
      <c r="D168" t="n">
        <v>1.185714292694161</v>
      </c>
      <c r="E168" t="n">
        <v>1.040836469397322</v>
      </c>
      <c r="F168" t="n">
        <v>1.040836653919277</v>
      </c>
    </row>
    <row r="169">
      <c r="B169" t="n">
        <v>2090</v>
      </c>
      <c r="C169" t="n">
        <v>1.200000056190478</v>
      </c>
      <c r="D169" t="n">
        <v>1.199999969742064</v>
      </c>
      <c r="E169" t="n">
        <v>1.040836469397322</v>
      </c>
      <c r="F169" t="n">
        <v>1.040836653919277</v>
      </c>
    </row>
    <row r="170">
      <c r="B170" t="n">
        <v>2100</v>
      </c>
      <c r="C170" t="n">
        <v>1.214285728061225</v>
      </c>
      <c r="D170" t="n">
        <v>1.214285718714569</v>
      </c>
      <c r="E170" t="n">
        <v>1.040836469397322</v>
      </c>
      <c r="F170" t="n">
        <v>1.040836653919277</v>
      </c>
    </row>
    <row r="173">
      <c r="A173" t="inlineStr">
        <is>
          <t>KOR</t>
        </is>
      </c>
    </row>
    <row r="176">
      <c r="C176" t="inlineStr">
        <is>
          <t>diesel, synthetic, from grass</t>
        </is>
      </c>
      <c r="D176" t="inlineStr">
        <is>
          <t>diesel, synthetic, from grass, with CCS</t>
        </is>
      </c>
      <c r="E176" t="inlineStr">
        <is>
          <t>biodiesel, oil</t>
        </is>
      </c>
      <c r="F176" t="inlineStr">
        <is>
          <t>biodiesel, oil, with CCS</t>
        </is>
      </c>
    </row>
    <row r="177">
      <c r="B177" t="n">
        <v>2005</v>
      </c>
      <c r="C177" t="n">
        <v>0.9523809961451261</v>
      </c>
      <c r="D177" t="n">
        <v>0.9523809574593727</v>
      </c>
      <c r="E177" t="n">
        <v>0.98315864630254</v>
      </c>
      <c r="F177" t="n">
        <v>0.9831587488045959</v>
      </c>
    </row>
    <row r="178">
      <c r="B178" t="n">
        <v>2010</v>
      </c>
      <c r="C178" t="n">
        <v>0.9523809961451261</v>
      </c>
      <c r="D178" t="n">
        <v>0.9523809574593727</v>
      </c>
      <c r="E178" t="n">
        <v>0.98315864630254</v>
      </c>
      <c r="F178" t="n">
        <v>0.9831587488045959</v>
      </c>
    </row>
    <row r="179">
      <c r="B179" t="n">
        <v>2015</v>
      </c>
      <c r="C179" t="n">
        <v>0.99206357118292</v>
      </c>
      <c r="D179" t="n">
        <v>0.9920635044839696</v>
      </c>
      <c r="E179" t="n">
        <v>0.9971931616222846</v>
      </c>
      <c r="F179" t="n">
        <v>0.9971932371032729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</row>
    <row r="181">
      <c r="B181" t="n">
        <v>2025</v>
      </c>
      <c r="C181" t="n">
        <v>1.023809572165534</v>
      </c>
      <c r="D181" t="n">
        <v>1.023809555992536</v>
      </c>
      <c r="E181" t="n">
        <v>1.006806045088477</v>
      </c>
      <c r="F181" t="n">
        <v>1.006806255814486</v>
      </c>
    </row>
    <row r="182">
      <c r="B182" t="n">
        <v>2030</v>
      </c>
      <c r="C182" t="n">
        <v>1.047619075283448</v>
      </c>
      <c r="D182" t="n">
        <v>1.047619040060469</v>
      </c>
      <c r="E182" t="n">
        <v>1.013612090176954</v>
      </c>
      <c r="F182" t="n">
        <v>1.013612240737114</v>
      </c>
    </row>
    <row r="183">
      <c r="B183" t="n">
        <v>2035</v>
      </c>
      <c r="C183" t="n">
        <v>1.071428576020408</v>
      </c>
      <c r="D183" t="n">
        <v>1.071428596053005</v>
      </c>
      <c r="E183" t="n">
        <v>1.020418331946546</v>
      </c>
      <c r="F183" t="n">
        <v>1.020418428259535</v>
      </c>
    </row>
    <row r="184">
      <c r="B184" t="n">
        <v>2040</v>
      </c>
      <c r="C184" t="n">
        <v>1.095238148185943</v>
      </c>
      <c r="D184" t="n">
        <v>1.095238080120937</v>
      </c>
      <c r="E184" t="n">
        <v>1.027224377035022</v>
      </c>
      <c r="F184" t="n">
        <v>1.027224413182163</v>
      </c>
    </row>
    <row r="185">
      <c r="B185" t="n">
        <v>2045</v>
      </c>
      <c r="C185" t="n">
        <v>1.119047651303856</v>
      </c>
      <c r="D185" t="n">
        <v>1.119047636113473</v>
      </c>
      <c r="E185" t="n">
        <v>1.034030422123499</v>
      </c>
      <c r="F185" t="n">
        <v>1.034030668996649</v>
      </c>
    </row>
    <row r="186">
      <c r="B186" t="n">
        <v>2050</v>
      </c>
      <c r="C186" t="n">
        <v>1.142857152040817</v>
      </c>
      <c r="D186" t="n">
        <v>1.142857120181406</v>
      </c>
      <c r="E186" t="n">
        <v>1.040836469397322</v>
      </c>
      <c r="F186" t="n">
        <v>1.040836653919277</v>
      </c>
    </row>
    <row r="187">
      <c r="B187" t="n">
        <v>2060</v>
      </c>
      <c r="C187" t="n">
        <v>1.157142895340137</v>
      </c>
      <c r="D187" t="n">
        <v>1.157142869153912</v>
      </c>
      <c r="E187" t="n">
        <v>1.040836469397322</v>
      </c>
      <c r="F187" t="n">
        <v>1.040836653919277</v>
      </c>
    </row>
    <row r="188">
      <c r="B188" t="n">
        <v>2070</v>
      </c>
      <c r="C188" t="n">
        <v>1.17142864102041</v>
      </c>
      <c r="D188" t="n">
        <v>1.171428543721656</v>
      </c>
      <c r="E188" t="n">
        <v>1.040836469397322</v>
      </c>
      <c r="F188" t="n">
        <v>1.040836653919277</v>
      </c>
    </row>
    <row r="189">
      <c r="B189" t="n">
        <v>2080</v>
      </c>
      <c r="C189" t="n">
        <v>1.185714312891157</v>
      </c>
      <c r="D189" t="n">
        <v>1.185714292694161</v>
      </c>
      <c r="E189" t="n">
        <v>1.040836469397322</v>
      </c>
      <c r="F189" t="n">
        <v>1.040836653919277</v>
      </c>
    </row>
    <row r="190">
      <c r="B190" t="n">
        <v>2090</v>
      </c>
      <c r="C190" t="n">
        <v>1.200000056190478</v>
      </c>
      <c r="D190" t="n">
        <v>1.199999969742064</v>
      </c>
      <c r="E190" t="n">
        <v>1.040836469397322</v>
      </c>
      <c r="F190" t="n">
        <v>1.040836653919277</v>
      </c>
    </row>
    <row r="191">
      <c r="B191" t="n">
        <v>2100</v>
      </c>
      <c r="C191" t="n">
        <v>1.214285728061225</v>
      </c>
      <c r="D191" t="n">
        <v>1.214285718714569</v>
      </c>
      <c r="E191" t="n">
        <v>1.040836469397322</v>
      </c>
      <c r="F191" t="n">
        <v>1.040836653919277</v>
      </c>
    </row>
    <row r="194">
      <c r="A194" t="inlineStr">
        <is>
          <t>ME</t>
        </is>
      </c>
    </row>
    <row r="197">
      <c r="C197" t="inlineStr">
        <is>
          <t>diesel, synthetic, from grass</t>
        </is>
      </c>
      <c r="D197" t="inlineStr">
        <is>
          <t>diesel, synthetic, from grass, with CCS</t>
        </is>
      </c>
      <c r="E197" t="inlineStr">
        <is>
          <t>biodiesel, oil</t>
        </is>
      </c>
      <c r="F197" t="inlineStr">
        <is>
          <t>biodiesel, oil, with CCS</t>
        </is>
      </c>
    </row>
    <row r="198">
      <c r="B198" t="n">
        <v>2005</v>
      </c>
      <c r="C198" t="n">
        <v>0.9523809961451261</v>
      </c>
      <c r="D198" t="n">
        <v>0.9523809574593727</v>
      </c>
      <c r="E198" t="n">
        <v>0.98315864630254</v>
      </c>
      <c r="F198" t="n">
        <v>0.9831587488045959</v>
      </c>
    </row>
    <row r="199">
      <c r="B199" t="n">
        <v>2010</v>
      </c>
      <c r="C199" t="n">
        <v>0.9523809961451261</v>
      </c>
      <c r="D199" t="n">
        <v>0.9523809574593727</v>
      </c>
      <c r="E199" t="n">
        <v>0.98315864630254</v>
      </c>
      <c r="F199" t="n">
        <v>0.9831587488045959</v>
      </c>
    </row>
    <row r="200">
      <c r="B200" t="n">
        <v>2015</v>
      </c>
      <c r="C200" t="n">
        <v>0.99206357118292</v>
      </c>
      <c r="D200" t="n">
        <v>0.9920635044839696</v>
      </c>
      <c r="E200" t="n">
        <v>0.9971931616222846</v>
      </c>
      <c r="F200" t="n">
        <v>0.9971932371032729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</row>
    <row r="202">
      <c r="B202" t="n">
        <v>2025</v>
      </c>
      <c r="C202" t="n">
        <v>1.023809572165534</v>
      </c>
      <c r="D202" t="n">
        <v>1.023809555992536</v>
      </c>
      <c r="E202" t="n">
        <v>1.006806045088477</v>
      </c>
      <c r="F202" t="n">
        <v>1.006806255814486</v>
      </c>
    </row>
    <row r="203">
      <c r="B203" t="n">
        <v>2030</v>
      </c>
      <c r="C203" t="n">
        <v>1.047619075283448</v>
      </c>
      <c r="D203" t="n">
        <v>1.047619040060469</v>
      </c>
      <c r="E203" t="n">
        <v>1.013612090176954</v>
      </c>
      <c r="F203" t="n">
        <v>1.013612240737114</v>
      </c>
    </row>
    <row r="204">
      <c r="B204" t="n">
        <v>2035</v>
      </c>
      <c r="C204" t="n">
        <v>1.071428576020408</v>
      </c>
      <c r="D204" t="n">
        <v>1.071428596053005</v>
      </c>
      <c r="E204" t="n">
        <v>1.020418331946546</v>
      </c>
      <c r="F204" t="n">
        <v>1.020418428259535</v>
      </c>
    </row>
    <row r="205">
      <c r="B205" t="n">
        <v>2040</v>
      </c>
      <c r="C205" t="n">
        <v>1.095238148185943</v>
      </c>
      <c r="D205" t="n">
        <v>1.095238080120937</v>
      </c>
      <c r="E205" t="n">
        <v>1.027224377035022</v>
      </c>
      <c r="F205" t="n">
        <v>1.027224413182163</v>
      </c>
    </row>
    <row r="206">
      <c r="B206" t="n">
        <v>2045</v>
      </c>
      <c r="C206" t="n">
        <v>1.119047651303856</v>
      </c>
      <c r="D206" t="n">
        <v>1.119047636113473</v>
      </c>
      <c r="E206" t="n">
        <v>1.034030422123499</v>
      </c>
      <c r="F206" t="n">
        <v>1.034030668996649</v>
      </c>
    </row>
    <row r="207">
      <c r="B207" t="n">
        <v>2050</v>
      </c>
      <c r="C207" t="n">
        <v>1.142857152040817</v>
      </c>
      <c r="D207" t="n">
        <v>1.142857120181406</v>
      </c>
      <c r="E207" t="n">
        <v>1.040836469397322</v>
      </c>
      <c r="F207" t="n">
        <v>1.040836653919277</v>
      </c>
    </row>
    <row r="208">
      <c r="B208" t="n">
        <v>2060</v>
      </c>
      <c r="C208" t="n">
        <v>1.157142895340137</v>
      </c>
      <c r="D208" t="n">
        <v>1.157142869153912</v>
      </c>
      <c r="E208" t="n">
        <v>1.040836469397322</v>
      </c>
      <c r="F208" t="n">
        <v>1.040836653919277</v>
      </c>
    </row>
    <row r="209">
      <c r="B209" t="n">
        <v>2070</v>
      </c>
      <c r="C209" t="n">
        <v>1.17142864102041</v>
      </c>
      <c r="D209" t="n">
        <v>1.171428543721656</v>
      </c>
      <c r="E209" t="n">
        <v>1.040836469397322</v>
      </c>
      <c r="F209" t="n">
        <v>1.040836653919277</v>
      </c>
    </row>
    <row r="210">
      <c r="B210" t="n">
        <v>2080</v>
      </c>
      <c r="C210" t="n">
        <v>1.185714312891157</v>
      </c>
      <c r="D210" t="n">
        <v>1.185714292694161</v>
      </c>
      <c r="E210" t="n">
        <v>1.040836469397322</v>
      </c>
      <c r="F210" t="n">
        <v>1.040836653919277</v>
      </c>
    </row>
    <row r="211">
      <c r="B211" t="n">
        <v>2090</v>
      </c>
      <c r="C211" t="n">
        <v>1.200000056190478</v>
      </c>
      <c r="D211" t="n">
        <v>1.199999969742064</v>
      </c>
      <c r="E211" t="n">
        <v>1.040836469397322</v>
      </c>
      <c r="F211" t="n">
        <v>1.040836653919277</v>
      </c>
    </row>
    <row r="212">
      <c r="B212" t="n">
        <v>2100</v>
      </c>
      <c r="C212" t="n">
        <v>1.214285728061225</v>
      </c>
      <c r="D212" t="n">
        <v>1.214285718714569</v>
      </c>
      <c r="E212" t="n">
        <v>1.040836469397322</v>
      </c>
      <c r="F212" t="n">
        <v>1.040836653919277</v>
      </c>
    </row>
    <row r="215">
      <c r="A215" t="inlineStr">
        <is>
          <t>MEX</t>
        </is>
      </c>
    </row>
    <row r="218">
      <c r="C218" t="inlineStr">
        <is>
          <t>diesel, synthetic, from grass</t>
        </is>
      </c>
      <c r="D218" t="inlineStr">
        <is>
          <t>diesel, synthetic, from grass, with CCS</t>
        </is>
      </c>
      <c r="E218" t="inlineStr">
        <is>
          <t>biodiesel, oil</t>
        </is>
      </c>
      <c r="F218" t="inlineStr">
        <is>
          <t>biodiesel, oil, with CCS</t>
        </is>
      </c>
    </row>
    <row r="219">
      <c r="B219" t="n">
        <v>2005</v>
      </c>
      <c r="C219" t="n">
        <v>0.9523809961451261</v>
      </c>
      <c r="D219" t="n">
        <v>0.9523809574593727</v>
      </c>
      <c r="E219" t="n">
        <v>0.98315864630254</v>
      </c>
      <c r="F219" t="n">
        <v>0.9831587488045959</v>
      </c>
    </row>
    <row r="220">
      <c r="B220" t="n">
        <v>2010</v>
      </c>
      <c r="C220" t="n">
        <v>0.9523809961451261</v>
      </c>
      <c r="D220" t="n">
        <v>0.9523809574593727</v>
      </c>
      <c r="E220" t="n">
        <v>0.98315864630254</v>
      </c>
      <c r="F220" t="n">
        <v>0.9831587488045959</v>
      </c>
    </row>
    <row r="221">
      <c r="B221" t="n">
        <v>2015</v>
      </c>
      <c r="C221" t="n">
        <v>0.99206357118292</v>
      </c>
      <c r="D221" t="n">
        <v>0.9920635044839696</v>
      </c>
      <c r="E221" t="n">
        <v>0.9971931616222846</v>
      </c>
      <c r="F221" t="n">
        <v>0.9971932371032729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</row>
    <row r="223">
      <c r="B223" t="n">
        <v>2025</v>
      </c>
      <c r="C223" t="n">
        <v>1.023809572165534</v>
      </c>
      <c r="D223" t="n">
        <v>1.023809555992536</v>
      </c>
      <c r="E223" t="n">
        <v>1.006806045088477</v>
      </c>
      <c r="F223" t="n">
        <v>1.006806255814486</v>
      </c>
    </row>
    <row r="224">
      <c r="B224" t="n">
        <v>2030</v>
      </c>
      <c r="C224" t="n">
        <v>1.047619075283448</v>
      </c>
      <c r="D224" t="n">
        <v>1.047619040060469</v>
      </c>
      <c r="E224" t="n">
        <v>1.013612090176954</v>
      </c>
      <c r="F224" t="n">
        <v>1.013612240737114</v>
      </c>
    </row>
    <row r="225">
      <c r="B225" t="n">
        <v>2035</v>
      </c>
      <c r="C225" t="n">
        <v>1.071428576020408</v>
      </c>
      <c r="D225" t="n">
        <v>1.071428596053005</v>
      </c>
      <c r="E225" t="n">
        <v>1.020418331946546</v>
      </c>
      <c r="F225" t="n">
        <v>1.020418428259535</v>
      </c>
    </row>
    <row r="226">
      <c r="B226" t="n">
        <v>2040</v>
      </c>
      <c r="C226" t="n">
        <v>1.095238148185943</v>
      </c>
      <c r="D226" t="n">
        <v>1.095238080120937</v>
      </c>
      <c r="E226" t="n">
        <v>1.027224377035022</v>
      </c>
      <c r="F226" t="n">
        <v>1.027224413182163</v>
      </c>
    </row>
    <row r="227">
      <c r="B227" t="n">
        <v>2045</v>
      </c>
      <c r="C227" t="n">
        <v>1.119047651303856</v>
      </c>
      <c r="D227" t="n">
        <v>1.119047636113473</v>
      </c>
      <c r="E227" t="n">
        <v>1.034030422123499</v>
      </c>
      <c r="F227" t="n">
        <v>1.034030668996649</v>
      </c>
    </row>
    <row r="228">
      <c r="B228" t="n">
        <v>2050</v>
      </c>
      <c r="C228" t="n">
        <v>1.142857152040817</v>
      </c>
      <c r="D228" t="n">
        <v>1.142857120181406</v>
      </c>
      <c r="E228" t="n">
        <v>1.040836469397322</v>
      </c>
      <c r="F228" t="n">
        <v>1.040836653919277</v>
      </c>
    </row>
    <row r="229">
      <c r="B229" t="n">
        <v>2060</v>
      </c>
      <c r="C229" t="n">
        <v>1.157142895340137</v>
      </c>
      <c r="D229" t="n">
        <v>1.157142869153912</v>
      </c>
      <c r="E229" t="n">
        <v>1.040836469397322</v>
      </c>
      <c r="F229" t="n">
        <v>1.040836653919277</v>
      </c>
    </row>
    <row r="230">
      <c r="B230" t="n">
        <v>2070</v>
      </c>
      <c r="C230" t="n">
        <v>1.17142864102041</v>
      </c>
      <c r="D230" t="n">
        <v>1.171428543721656</v>
      </c>
      <c r="E230" t="n">
        <v>1.040836469397322</v>
      </c>
      <c r="F230" t="n">
        <v>1.040836653919277</v>
      </c>
    </row>
    <row r="231">
      <c r="B231" t="n">
        <v>2080</v>
      </c>
      <c r="C231" t="n">
        <v>1.185714312891157</v>
      </c>
      <c r="D231" t="n">
        <v>1.185714292694161</v>
      </c>
      <c r="E231" t="n">
        <v>1.040836469397322</v>
      </c>
      <c r="F231" t="n">
        <v>1.040836653919277</v>
      </c>
    </row>
    <row r="232">
      <c r="B232" t="n">
        <v>2090</v>
      </c>
      <c r="C232" t="n">
        <v>1.200000056190478</v>
      </c>
      <c r="D232" t="n">
        <v>1.199999969742064</v>
      </c>
      <c r="E232" t="n">
        <v>1.040836469397322</v>
      </c>
      <c r="F232" t="n">
        <v>1.040836653919277</v>
      </c>
    </row>
    <row r="233">
      <c r="B233" t="n">
        <v>2100</v>
      </c>
      <c r="C233" t="n">
        <v>1.214285728061225</v>
      </c>
      <c r="D233" t="n">
        <v>1.214285718714569</v>
      </c>
      <c r="E233" t="n">
        <v>1.040836469397322</v>
      </c>
      <c r="F233" t="n">
        <v>1.040836653919277</v>
      </c>
    </row>
    <row r="236">
      <c r="A236" t="inlineStr">
        <is>
          <t>NAF</t>
        </is>
      </c>
    </row>
    <row r="239">
      <c r="C239" t="inlineStr">
        <is>
          <t>diesel, synthetic, from grass</t>
        </is>
      </c>
      <c r="D239" t="inlineStr">
        <is>
          <t>diesel, synthetic, from grass, with CCS</t>
        </is>
      </c>
      <c r="E239" t="inlineStr">
        <is>
          <t>biodiesel, oil</t>
        </is>
      </c>
      <c r="F239" t="inlineStr">
        <is>
          <t>biodiesel, oil, with CCS</t>
        </is>
      </c>
    </row>
    <row r="240">
      <c r="B240" t="n">
        <v>2005</v>
      </c>
      <c r="C240" t="n">
        <v>0.9523809961451261</v>
      </c>
      <c r="D240" t="n">
        <v>0.9523809574593727</v>
      </c>
      <c r="E240" t="n">
        <v>0.98315864630254</v>
      </c>
      <c r="F240" t="n">
        <v>0.9831587488045959</v>
      </c>
    </row>
    <row r="241">
      <c r="B241" t="n">
        <v>2010</v>
      </c>
      <c r="C241" t="n">
        <v>0.9523809961451261</v>
      </c>
      <c r="D241" t="n">
        <v>0.9523809574593727</v>
      </c>
      <c r="E241" t="n">
        <v>0.98315864630254</v>
      </c>
      <c r="F241" t="n">
        <v>0.9831587488045959</v>
      </c>
    </row>
    <row r="242">
      <c r="B242" t="n">
        <v>2015</v>
      </c>
      <c r="C242" t="n">
        <v>0.99206357118292</v>
      </c>
      <c r="D242" t="n">
        <v>0.9920635044839696</v>
      </c>
      <c r="E242" t="n">
        <v>0.9971931616222846</v>
      </c>
      <c r="F242" t="n">
        <v>0.9971932371032729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</row>
    <row r="244">
      <c r="B244" t="n">
        <v>2025</v>
      </c>
      <c r="C244" t="n">
        <v>1.023809572165534</v>
      </c>
      <c r="D244" t="n">
        <v>1.023809555992536</v>
      </c>
      <c r="E244" t="n">
        <v>1.006806045088477</v>
      </c>
      <c r="F244" t="n">
        <v>1.006806255814486</v>
      </c>
    </row>
    <row r="245">
      <c r="B245" t="n">
        <v>2030</v>
      </c>
      <c r="C245" t="n">
        <v>1.047619075283448</v>
      </c>
      <c r="D245" t="n">
        <v>1.047619040060469</v>
      </c>
      <c r="E245" t="n">
        <v>1.013612090176954</v>
      </c>
      <c r="F245" t="n">
        <v>1.013612240737114</v>
      </c>
    </row>
    <row r="246">
      <c r="B246" t="n">
        <v>2035</v>
      </c>
      <c r="C246" t="n">
        <v>1.071428576020408</v>
      </c>
      <c r="D246" t="n">
        <v>1.071428596053005</v>
      </c>
      <c r="E246" t="n">
        <v>1.020418331946546</v>
      </c>
      <c r="F246" t="n">
        <v>1.020418428259535</v>
      </c>
    </row>
    <row r="247">
      <c r="B247" t="n">
        <v>2040</v>
      </c>
      <c r="C247" t="n">
        <v>1.095238148185943</v>
      </c>
      <c r="D247" t="n">
        <v>1.095238080120937</v>
      </c>
      <c r="E247" t="n">
        <v>1.027224377035022</v>
      </c>
      <c r="F247" t="n">
        <v>1.027224413182163</v>
      </c>
    </row>
    <row r="248">
      <c r="B248" t="n">
        <v>2045</v>
      </c>
      <c r="C248" t="n">
        <v>1.119047651303856</v>
      </c>
      <c r="D248" t="n">
        <v>1.119047636113473</v>
      </c>
      <c r="E248" t="n">
        <v>1.034030422123499</v>
      </c>
      <c r="F248" t="n">
        <v>1.034030668996649</v>
      </c>
    </row>
    <row r="249">
      <c r="B249" t="n">
        <v>2050</v>
      </c>
      <c r="C249" t="n">
        <v>1.142857152040817</v>
      </c>
      <c r="D249" t="n">
        <v>1.142857120181406</v>
      </c>
      <c r="E249" t="n">
        <v>1.040836469397322</v>
      </c>
      <c r="F249" t="n">
        <v>1.040836653919277</v>
      </c>
    </row>
    <row r="250">
      <c r="B250" t="n">
        <v>2060</v>
      </c>
      <c r="C250" t="n">
        <v>1.157142895340137</v>
      </c>
      <c r="D250" t="n">
        <v>1.157142869153912</v>
      </c>
      <c r="E250" t="n">
        <v>1.040836469397322</v>
      </c>
      <c r="F250" t="n">
        <v>1.040836653919277</v>
      </c>
    </row>
    <row r="251">
      <c r="B251" t="n">
        <v>2070</v>
      </c>
      <c r="C251" t="n">
        <v>1.17142864102041</v>
      </c>
      <c r="D251" t="n">
        <v>1.171428543721656</v>
      </c>
      <c r="E251" t="n">
        <v>1.040836469397322</v>
      </c>
      <c r="F251" t="n">
        <v>1.040836653919277</v>
      </c>
    </row>
    <row r="252">
      <c r="B252" t="n">
        <v>2080</v>
      </c>
      <c r="C252" t="n">
        <v>1.185714312891157</v>
      </c>
      <c r="D252" t="n">
        <v>1.185714292694161</v>
      </c>
      <c r="E252" t="n">
        <v>1.040836469397322</v>
      </c>
      <c r="F252" t="n">
        <v>1.040836653919277</v>
      </c>
    </row>
    <row r="253">
      <c r="B253" t="n">
        <v>2090</v>
      </c>
      <c r="C253" t="n">
        <v>1.200000056190478</v>
      </c>
      <c r="D253" t="n">
        <v>1.199999969742064</v>
      </c>
      <c r="E253" t="n">
        <v>1.040836469397322</v>
      </c>
      <c r="F253" t="n">
        <v>1.040836653919277</v>
      </c>
    </row>
    <row r="254">
      <c r="B254" t="n">
        <v>2100</v>
      </c>
      <c r="C254" t="n">
        <v>1.214285728061225</v>
      </c>
      <c r="D254" t="n">
        <v>1.214285718714569</v>
      </c>
      <c r="E254" t="n">
        <v>1.040836469397322</v>
      </c>
      <c r="F254" t="n">
        <v>1.040836653919277</v>
      </c>
    </row>
    <row r="257">
      <c r="A257" t="inlineStr">
        <is>
          <t>OCE</t>
        </is>
      </c>
    </row>
    <row r="260">
      <c r="C260" t="inlineStr">
        <is>
          <t>diesel, synthetic, from grass</t>
        </is>
      </c>
      <c r="D260" t="inlineStr">
        <is>
          <t>diesel, synthetic, from grass, with CCS</t>
        </is>
      </c>
      <c r="E260" t="inlineStr">
        <is>
          <t>biodiesel, oil</t>
        </is>
      </c>
      <c r="F260" t="inlineStr">
        <is>
          <t>biodiesel, oil, with CCS</t>
        </is>
      </c>
    </row>
    <row r="261">
      <c r="B261" t="n">
        <v>2005</v>
      </c>
      <c r="C261" t="n">
        <v>0.9523809961451261</v>
      </c>
      <c r="D261" t="n">
        <v>0.9523809574593727</v>
      </c>
      <c r="E261" t="n">
        <v>0.98315864630254</v>
      </c>
      <c r="F261" t="n">
        <v>0.9831587488045959</v>
      </c>
    </row>
    <row r="262">
      <c r="B262" t="n">
        <v>2010</v>
      </c>
      <c r="C262" t="n">
        <v>0.9523809961451261</v>
      </c>
      <c r="D262" t="n">
        <v>0.9523809574593727</v>
      </c>
      <c r="E262" t="n">
        <v>0.98315864630254</v>
      </c>
      <c r="F262" t="n">
        <v>0.9831587488045959</v>
      </c>
    </row>
    <row r="263">
      <c r="B263" t="n">
        <v>2015</v>
      </c>
      <c r="C263" t="n">
        <v>0.99206357118292</v>
      </c>
      <c r="D263" t="n">
        <v>0.9920635044839696</v>
      </c>
      <c r="E263" t="n">
        <v>0.9971931616222846</v>
      </c>
      <c r="F263" t="n">
        <v>0.9971932371032729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</row>
    <row r="265">
      <c r="B265" t="n">
        <v>2025</v>
      </c>
      <c r="C265" t="n">
        <v>1.023809572165534</v>
      </c>
      <c r="D265" t="n">
        <v>1.023809555992536</v>
      </c>
      <c r="E265" t="n">
        <v>1.006806045088477</v>
      </c>
      <c r="F265" t="n">
        <v>1.006806255814486</v>
      </c>
    </row>
    <row r="266">
      <c r="B266" t="n">
        <v>2030</v>
      </c>
      <c r="C266" t="n">
        <v>1.047619075283448</v>
      </c>
      <c r="D266" t="n">
        <v>1.047619040060469</v>
      </c>
      <c r="E266" t="n">
        <v>1.013612090176954</v>
      </c>
      <c r="F266" t="n">
        <v>1.013612240737114</v>
      </c>
    </row>
    <row r="267">
      <c r="B267" t="n">
        <v>2035</v>
      </c>
      <c r="C267" t="n">
        <v>1.071428576020408</v>
      </c>
      <c r="D267" t="n">
        <v>1.071428596053005</v>
      </c>
      <c r="E267" t="n">
        <v>1.020418331946546</v>
      </c>
      <c r="F267" t="n">
        <v>1.020418428259535</v>
      </c>
    </row>
    <row r="268">
      <c r="B268" t="n">
        <v>2040</v>
      </c>
      <c r="C268" t="n">
        <v>1.095238148185943</v>
      </c>
      <c r="D268" t="n">
        <v>1.095238080120937</v>
      </c>
      <c r="E268" t="n">
        <v>1.027224377035022</v>
      </c>
      <c r="F268" t="n">
        <v>1.027224413182163</v>
      </c>
    </row>
    <row r="269">
      <c r="B269" t="n">
        <v>2045</v>
      </c>
      <c r="C269" t="n">
        <v>1.119047651303856</v>
      </c>
      <c r="D269" t="n">
        <v>1.119047636113473</v>
      </c>
      <c r="E269" t="n">
        <v>1.034030422123499</v>
      </c>
      <c r="F269" t="n">
        <v>1.034030668996649</v>
      </c>
    </row>
    <row r="270">
      <c r="B270" t="n">
        <v>2050</v>
      </c>
      <c r="C270" t="n">
        <v>1.142857152040817</v>
      </c>
      <c r="D270" t="n">
        <v>1.142857120181406</v>
      </c>
      <c r="E270" t="n">
        <v>1.040836469397322</v>
      </c>
      <c r="F270" t="n">
        <v>1.040836653919277</v>
      </c>
    </row>
    <row r="271">
      <c r="B271" t="n">
        <v>2060</v>
      </c>
      <c r="C271" t="n">
        <v>1.157142895340137</v>
      </c>
      <c r="D271" t="n">
        <v>1.157142869153912</v>
      </c>
      <c r="E271" t="n">
        <v>1.040836469397322</v>
      </c>
      <c r="F271" t="n">
        <v>1.040836653919277</v>
      </c>
    </row>
    <row r="272">
      <c r="B272" t="n">
        <v>2070</v>
      </c>
      <c r="C272" t="n">
        <v>1.17142864102041</v>
      </c>
      <c r="D272" t="n">
        <v>1.171428543721656</v>
      </c>
      <c r="E272" t="n">
        <v>1.040836469397322</v>
      </c>
      <c r="F272" t="n">
        <v>1.040836653919277</v>
      </c>
    </row>
    <row r="273">
      <c r="B273" t="n">
        <v>2080</v>
      </c>
      <c r="C273" t="n">
        <v>1.185714312891157</v>
      </c>
      <c r="D273" t="n">
        <v>1.185714292694161</v>
      </c>
      <c r="E273" t="n">
        <v>1.040836469397322</v>
      </c>
      <c r="F273" t="n">
        <v>1.040836653919277</v>
      </c>
    </row>
    <row r="274">
      <c r="B274" t="n">
        <v>2090</v>
      </c>
      <c r="C274" t="n">
        <v>1.200000056190478</v>
      </c>
      <c r="D274" t="n">
        <v>1.199999969742064</v>
      </c>
      <c r="E274" t="n">
        <v>1.040836469397322</v>
      </c>
      <c r="F274" t="n">
        <v>1.040836653919277</v>
      </c>
    </row>
    <row r="275">
      <c r="B275" t="n">
        <v>2100</v>
      </c>
      <c r="C275" t="n">
        <v>1.214285728061225</v>
      </c>
      <c r="D275" t="n">
        <v>1.214285718714569</v>
      </c>
      <c r="E275" t="n">
        <v>1.040836469397322</v>
      </c>
      <c r="F275" t="n">
        <v>1.040836653919277</v>
      </c>
    </row>
    <row r="278">
      <c r="A278" t="inlineStr">
        <is>
          <t>RCAM</t>
        </is>
      </c>
    </row>
    <row r="281">
      <c r="C281" t="inlineStr">
        <is>
          <t>diesel, synthetic, from grass</t>
        </is>
      </c>
      <c r="D281" t="inlineStr">
        <is>
          <t>diesel, synthetic, from grass, with CCS</t>
        </is>
      </c>
      <c r="E281" t="inlineStr">
        <is>
          <t>biodiesel, oil</t>
        </is>
      </c>
      <c r="F281" t="inlineStr">
        <is>
          <t>biodiesel, oil, with CCS</t>
        </is>
      </c>
    </row>
    <row r="282">
      <c r="B282" t="n">
        <v>2005</v>
      </c>
      <c r="C282" t="n">
        <v>0.9523809961451261</v>
      </c>
      <c r="D282" t="n">
        <v>0.9523809574593727</v>
      </c>
      <c r="E282" t="n">
        <v>0.98315864630254</v>
      </c>
      <c r="F282" t="n">
        <v>0.9831587488045959</v>
      </c>
    </row>
    <row r="283">
      <c r="B283" t="n">
        <v>2010</v>
      </c>
      <c r="C283" t="n">
        <v>0.9523809961451261</v>
      </c>
      <c r="D283" t="n">
        <v>0.9523809574593727</v>
      </c>
      <c r="E283" t="n">
        <v>0.98315864630254</v>
      </c>
      <c r="F283" t="n">
        <v>0.9831587488045959</v>
      </c>
    </row>
    <row r="284">
      <c r="B284" t="n">
        <v>2015</v>
      </c>
      <c r="C284" t="n">
        <v>0.99206357118292</v>
      </c>
      <c r="D284" t="n">
        <v>0.9920635044839696</v>
      </c>
      <c r="E284" t="n">
        <v>0.9971931616222846</v>
      </c>
      <c r="F284" t="n">
        <v>0.9971932371032729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</row>
    <row r="286">
      <c r="B286" t="n">
        <v>2025</v>
      </c>
      <c r="C286" t="n">
        <v>1.023809572165534</v>
      </c>
      <c r="D286" t="n">
        <v>1.023809555992536</v>
      </c>
      <c r="E286" t="n">
        <v>1.006806045088477</v>
      </c>
      <c r="F286" t="n">
        <v>1.006806255814486</v>
      </c>
    </row>
    <row r="287">
      <c r="B287" t="n">
        <v>2030</v>
      </c>
      <c r="C287" t="n">
        <v>1.047619075283448</v>
      </c>
      <c r="D287" t="n">
        <v>1.047619040060469</v>
      </c>
      <c r="E287" t="n">
        <v>1.013612090176954</v>
      </c>
      <c r="F287" t="n">
        <v>1.013612240737114</v>
      </c>
    </row>
    <row r="288">
      <c r="B288" t="n">
        <v>2035</v>
      </c>
      <c r="C288" t="n">
        <v>1.071428576020408</v>
      </c>
      <c r="D288" t="n">
        <v>1.071428596053005</v>
      </c>
      <c r="E288" t="n">
        <v>1.020418331946546</v>
      </c>
      <c r="F288" t="n">
        <v>1.020418428259535</v>
      </c>
    </row>
    <row r="289">
      <c r="B289" t="n">
        <v>2040</v>
      </c>
      <c r="C289" t="n">
        <v>1.095238148185943</v>
      </c>
      <c r="D289" t="n">
        <v>1.095238080120937</v>
      </c>
      <c r="E289" t="n">
        <v>1.027224377035022</v>
      </c>
      <c r="F289" t="n">
        <v>1.027224413182163</v>
      </c>
    </row>
    <row r="290">
      <c r="B290" t="n">
        <v>2045</v>
      </c>
      <c r="C290" t="n">
        <v>1.119047651303856</v>
      </c>
      <c r="D290" t="n">
        <v>1.119047636113473</v>
      </c>
      <c r="E290" t="n">
        <v>1.034030422123499</v>
      </c>
      <c r="F290" t="n">
        <v>1.034030668996649</v>
      </c>
    </row>
    <row r="291">
      <c r="B291" t="n">
        <v>2050</v>
      </c>
      <c r="C291" t="n">
        <v>1.142857152040817</v>
      </c>
      <c r="D291" t="n">
        <v>1.142857120181406</v>
      </c>
      <c r="E291" t="n">
        <v>1.040836469397322</v>
      </c>
      <c r="F291" t="n">
        <v>1.040836653919277</v>
      </c>
    </row>
    <row r="292">
      <c r="B292" t="n">
        <v>2060</v>
      </c>
      <c r="C292" t="n">
        <v>1.157142895340137</v>
      </c>
      <c r="D292" t="n">
        <v>1.157142869153912</v>
      </c>
      <c r="E292" t="n">
        <v>1.040836469397322</v>
      </c>
      <c r="F292" t="n">
        <v>1.040836653919277</v>
      </c>
    </row>
    <row r="293">
      <c r="B293" t="n">
        <v>2070</v>
      </c>
      <c r="C293" t="n">
        <v>1.17142864102041</v>
      </c>
      <c r="D293" t="n">
        <v>1.171428543721656</v>
      </c>
      <c r="E293" t="n">
        <v>1.040836469397322</v>
      </c>
      <c r="F293" t="n">
        <v>1.040836653919277</v>
      </c>
    </row>
    <row r="294">
      <c r="B294" t="n">
        <v>2080</v>
      </c>
      <c r="C294" t="n">
        <v>1.185714312891157</v>
      </c>
      <c r="D294" t="n">
        <v>1.185714292694161</v>
      </c>
      <c r="E294" t="n">
        <v>1.040836469397322</v>
      </c>
      <c r="F294" t="n">
        <v>1.040836653919277</v>
      </c>
    </row>
    <row r="295">
      <c r="B295" t="n">
        <v>2090</v>
      </c>
      <c r="C295" t="n">
        <v>1.200000056190478</v>
      </c>
      <c r="D295" t="n">
        <v>1.199999969742064</v>
      </c>
      <c r="E295" t="n">
        <v>1.040836469397322</v>
      </c>
      <c r="F295" t="n">
        <v>1.040836653919277</v>
      </c>
    </row>
    <row r="296">
      <c r="B296" t="n">
        <v>2100</v>
      </c>
      <c r="C296" t="n">
        <v>1.214285728061225</v>
      </c>
      <c r="D296" t="n">
        <v>1.214285718714569</v>
      </c>
      <c r="E296" t="n">
        <v>1.040836469397322</v>
      </c>
      <c r="F296" t="n">
        <v>1.040836653919277</v>
      </c>
    </row>
    <row r="299">
      <c r="A299" t="inlineStr">
        <is>
          <t>RSAF</t>
        </is>
      </c>
    </row>
    <row r="302">
      <c r="C302" t="inlineStr">
        <is>
          <t>diesel, synthetic, from grass</t>
        </is>
      </c>
      <c r="D302" t="inlineStr">
        <is>
          <t>diesel, synthetic, from grass, with CCS</t>
        </is>
      </c>
      <c r="E302" t="inlineStr">
        <is>
          <t>biodiesel, oil</t>
        </is>
      </c>
      <c r="F302" t="inlineStr">
        <is>
          <t>biodiesel, oil, with CCS</t>
        </is>
      </c>
    </row>
    <row r="303">
      <c r="B303" t="n">
        <v>2005</v>
      </c>
      <c r="C303" t="n">
        <v>0.9523809961451261</v>
      </c>
      <c r="D303" t="n">
        <v>0.9523809574593727</v>
      </c>
      <c r="E303" t="n">
        <v>0.98315864630254</v>
      </c>
      <c r="F303" t="n">
        <v>0.9831587488045959</v>
      </c>
    </row>
    <row r="304">
      <c r="B304" t="n">
        <v>2010</v>
      </c>
      <c r="C304" t="n">
        <v>0.9523809961451261</v>
      </c>
      <c r="D304" t="n">
        <v>0.9523809574593727</v>
      </c>
      <c r="E304" t="n">
        <v>0.98315864630254</v>
      </c>
      <c r="F304" t="n">
        <v>0.9831587488045959</v>
      </c>
    </row>
    <row r="305">
      <c r="B305" t="n">
        <v>2015</v>
      </c>
      <c r="C305" t="n">
        <v>0.99206357118292</v>
      </c>
      <c r="D305" t="n">
        <v>0.9920635044839696</v>
      </c>
      <c r="E305" t="n">
        <v>0.9971931616222846</v>
      </c>
      <c r="F305" t="n">
        <v>0.9971932371032729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</row>
    <row r="307">
      <c r="B307" t="n">
        <v>2025</v>
      </c>
      <c r="C307" t="n">
        <v>1.023809572165534</v>
      </c>
      <c r="D307" t="n">
        <v>1.023809555992536</v>
      </c>
      <c r="E307" t="n">
        <v>1.006806045088477</v>
      </c>
      <c r="F307" t="n">
        <v>1.006806255814486</v>
      </c>
    </row>
    <row r="308">
      <c r="B308" t="n">
        <v>2030</v>
      </c>
      <c r="C308" t="n">
        <v>1.047619075283448</v>
      </c>
      <c r="D308" t="n">
        <v>1.047619040060469</v>
      </c>
      <c r="E308" t="n">
        <v>1.013612090176954</v>
      </c>
      <c r="F308" t="n">
        <v>1.013612240737114</v>
      </c>
    </row>
    <row r="309">
      <c r="B309" t="n">
        <v>2035</v>
      </c>
      <c r="C309" t="n">
        <v>1.071428576020408</v>
      </c>
      <c r="D309" t="n">
        <v>1.071428596053005</v>
      </c>
      <c r="E309" t="n">
        <v>1.020418331946546</v>
      </c>
      <c r="F309" t="n">
        <v>1.020418428259535</v>
      </c>
    </row>
    <row r="310">
      <c r="B310" t="n">
        <v>2040</v>
      </c>
      <c r="C310" t="n">
        <v>1.095238148185943</v>
      </c>
      <c r="D310" t="n">
        <v>1.095238080120937</v>
      </c>
      <c r="E310" t="n">
        <v>1.027224377035022</v>
      </c>
      <c r="F310" t="n">
        <v>1.027224413182163</v>
      </c>
    </row>
    <row r="311">
      <c r="B311" t="n">
        <v>2045</v>
      </c>
      <c r="C311" t="n">
        <v>1.119047651303856</v>
      </c>
      <c r="D311" t="n">
        <v>1.119047636113473</v>
      </c>
      <c r="E311" t="n">
        <v>1.034030422123499</v>
      </c>
      <c r="F311" t="n">
        <v>1.034030668996649</v>
      </c>
    </row>
    <row r="312">
      <c r="B312" t="n">
        <v>2050</v>
      </c>
      <c r="C312" t="n">
        <v>1.142857152040817</v>
      </c>
      <c r="D312" t="n">
        <v>1.142857120181406</v>
      </c>
      <c r="E312" t="n">
        <v>1.040836469397322</v>
      </c>
      <c r="F312" t="n">
        <v>1.040836653919277</v>
      </c>
    </row>
    <row r="313">
      <c r="B313" t="n">
        <v>2060</v>
      </c>
      <c r="C313" t="n">
        <v>1.157142895340137</v>
      </c>
      <c r="D313" t="n">
        <v>1.157142869153912</v>
      </c>
      <c r="E313" t="n">
        <v>1.040836469397322</v>
      </c>
      <c r="F313" t="n">
        <v>1.040836653919277</v>
      </c>
    </row>
    <row r="314">
      <c r="B314" t="n">
        <v>2070</v>
      </c>
      <c r="C314" t="n">
        <v>1.17142864102041</v>
      </c>
      <c r="D314" t="n">
        <v>1.171428543721656</v>
      </c>
      <c r="E314" t="n">
        <v>1.040836469397322</v>
      </c>
      <c r="F314" t="n">
        <v>1.040836653919277</v>
      </c>
    </row>
    <row r="315">
      <c r="B315" t="n">
        <v>2080</v>
      </c>
      <c r="C315" t="n">
        <v>1.185714312891157</v>
      </c>
      <c r="D315" t="n">
        <v>1.185714292694161</v>
      </c>
      <c r="E315" t="n">
        <v>1.040836469397322</v>
      </c>
      <c r="F315" t="n">
        <v>1.040836653919277</v>
      </c>
    </row>
    <row r="316">
      <c r="B316" t="n">
        <v>2090</v>
      </c>
      <c r="C316" t="n">
        <v>1.200000056190478</v>
      </c>
      <c r="D316" t="n">
        <v>1.199999969742064</v>
      </c>
      <c r="E316" t="n">
        <v>1.040836469397322</v>
      </c>
      <c r="F316" t="n">
        <v>1.040836653919277</v>
      </c>
    </row>
    <row r="317">
      <c r="B317" t="n">
        <v>2100</v>
      </c>
      <c r="C317" t="n">
        <v>1.214285728061225</v>
      </c>
      <c r="D317" t="n">
        <v>1.214285718714569</v>
      </c>
      <c r="E317" t="n">
        <v>1.040836469397322</v>
      </c>
      <c r="F317" t="n">
        <v>1.040836653919277</v>
      </c>
    </row>
    <row r="320">
      <c r="A320" t="inlineStr">
        <is>
          <t>RSAM</t>
        </is>
      </c>
    </row>
    <row r="323">
      <c r="C323" t="inlineStr">
        <is>
          <t>diesel, synthetic, from grass</t>
        </is>
      </c>
      <c r="D323" t="inlineStr">
        <is>
          <t>diesel, synthetic, from grass, with CCS</t>
        </is>
      </c>
      <c r="E323" t="inlineStr">
        <is>
          <t>biodiesel, oil</t>
        </is>
      </c>
      <c r="F323" t="inlineStr">
        <is>
          <t>biodiesel, oil, with CCS</t>
        </is>
      </c>
    </row>
    <row r="324">
      <c r="B324" t="n">
        <v>2005</v>
      </c>
      <c r="C324" t="n">
        <v>0.9523809961451261</v>
      </c>
      <c r="D324" t="n">
        <v>0.9523809574593727</v>
      </c>
      <c r="E324" t="n">
        <v>0.98315864630254</v>
      </c>
      <c r="F324" t="n">
        <v>0.9831587488045959</v>
      </c>
    </row>
    <row r="325">
      <c r="B325" t="n">
        <v>2010</v>
      </c>
      <c r="C325" t="n">
        <v>0.9523809961451261</v>
      </c>
      <c r="D325" t="n">
        <v>0.9523809574593727</v>
      </c>
      <c r="E325" t="n">
        <v>0.98315864630254</v>
      </c>
      <c r="F325" t="n">
        <v>0.9831587488045959</v>
      </c>
    </row>
    <row r="326">
      <c r="B326" t="n">
        <v>2015</v>
      </c>
      <c r="C326" t="n">
        <v>0.99206357118292</v>
      </c>
      <c r="D326" t="n">
        <v>0.9920635044839696</v>
      </c>
      <c r="E326" t="n">
        <v>0.9971931616222846</v>
      </c>
      <c r="F326" t="n">
        <v>0.9971932371032729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</row>
    <row r="328">
      <c r="B328" t="n">
        <v>2025</v>
      </c>
      <c r="C328" t="n">
        <v>1.023809572165534</v>
      </c>
      <c r="D328" t="n">
        <v>1.023809555992536</v>
      </c>
      <c r="E328" t="n">
        <v>1.006806045088477</v>
      </c>
      <c r="F328" t="n">
        <v>1.006806255814486</v>
      </c>
    </row>
    <row r="329">
      <c r="B329" t="n">
        <v>2030</v>
      </c>
      <c r="C329" t="n">
        <v>1.047619075283448</v>
      </c>
      <c r="D329" t="n">
        <v>1.047619040060469</v>
      </c>
      <c r="E329" t="n">
        <v>1.013612090176954</v>
      </c>
      <c r="F329" t="n">
        <v>1.013612240737114</v>
      </c>
    </row>
    <row r="330">
      <c r="B330" t="n">
        <v>2035</v>
      </c>
      <c r="C330" t="n">
        <v>1.071428576020408</v>
      </c>
      <c r="D330" t="n">
        <v>1.071428596053005</v>
      </c>
      <c r="E330" t="n">
        <v>1.020418331946546</v>
      </c>
      <c r="F330" t="n">
        <v>1.020418428259535</v>
      </c>
    </row>
    <row r="331">
      <c r="B331" t="n">
        <v>2040</v>
      </c>
      <c r="C331" t="n">
        <v>1.095238148185943</v>
      </c>
      <c r="D331" t="n">
        <v>1.095238080120937</v>
      </c>
      <c r="E331" t="n">
        <v>1.027224377035022</v>
      </c>
      <c r="F331" t="n">
        <v>1.027224413182163</v>
      </c>
    </row>
    <row r="332">
      <c r="B332" t="n">
        <v>2045</v>
      </c>
      <c r="C332" t="n">
        <v>1.119047651303856</v>
      </c>
      <c r="D332" t="n">
        <v>1.119047636113473</v>
      </c>
      <c r="E332" t="n">
        <v>1.034030422123499</v>
      </c>
      <c r="F332" t="n">
        <v>1.034030668996649</v>
      </c>
    </row>
    <row r="333">
      <c r="B333" t="n">
        <v>2050</v>
      </c>
      <c r="C333" t="n">
        <v>1.142857152040817</v>
      </c>
      <c r="D333" t="n">
        <v>1.142857120181406</v>
      </c>
      <c r="E333" t="n">
        <v>1.040836469397322</v>
      </c>
      <c r="F333" t="n">
        <v>1.040836653919277</v>
      </c>
    </row>
    <row r="334">
      <c r="B334" t="n">
        <v>2060</v>
      </c>
      <c r="C334" t="n">
        <v>1.157142895340137</v>
      </c>
      <c r="D334" t="n">
        <v>1.157142869153912</v>
      </c>
      <c r="E334" t="n">
        <v>1.040836469397322</v>
      </c>
      <c r="F334" t="n">
        <v>1.040836653919277</v>
      </c>
    </row>
    <row r="335">
      <c r="B335" t="n">
        <v>2070</v>
      </c>
      <c r="C335" t="n">
        <v>1.17142864102041</v>
      </c>
      <c r="D335" t="n">
        <v>1.171428543721656</v>
      </c>
      <c r="E335" t="n">
        <v>1.040836469397322</v>
      </c>
      <c r="F335" t="n">
        <v>1.040836653919277</v>
      </c>
    </row>
    <row r="336">
      <c r="B336" t="n">
        <v>2080</v>
      </c>
      <c r="C336" t="n">
        <v>1.185714312891157</v>
      </c>
      <c r="D336" t="n">
        <v>1.185714292694161</v>
      </c>
      <c r="E336" t="n">
        <v>1.040836469397322</v>
      </c>
      <c r="F336" t="n">
        <v>1.040836653919277</v>
      </c>
    </row>
    <row r="337">
      <c r="B337" t="n">
        <v>2090</v>
      </c>
      <c r="C337" t="n">
        <v>1.200000056190478</v>
      </c>
      <c r="D337" t="n">
        <v>1.199999969742064</v>
      </c>
      <c r="E337" t="n">
        <v>1.040836469397322</v>
      </c>
      <c r="F337" t="n">
        <v>1.040836653919277</v>
      </c>
    </row>
    <row r="338">
      <c r="B338" t="n">
        <v>2100</v>
      </c>
      <c r="C338" t="n">
        <v>1.214285728061225</v>
      </c>
      <c r="D338" t="n">
        <v>1.214285718714569</v>
      </c>
      <c r="E338" t="n">
        <v>1.040836469397322</v>
      </c>
      <c r="F338" t="n">
        <v>1.040836653919277</v>
      </c>
    </row>
    <row r="341">
      <c r="A341" t="inlineStr">
        <is>
          <t>RSAS</t>
        </is>
      </c>
    </row>
    <row r="344">
      <c r="C344" t="inlineStr">
        <is>
          <t>diesel, synthetic, from grass</t>
        </is>
      </c>
      <c r="D344" t="inlineStr">
        <is>
          <t>diesel, synthetic, from grass, with CCS</t>
        </is>
      </c>
      <c r="E344" t="inlineStr">
        <is>
          <t>biodiesel, oil</t>
        </is>
      </c>
      <c r="F344" t="inlineStr">
        <is>
          <t>biodiesel, oil, with CCS</t>
        </is>
      </c>
    </row>
    <row r="345">
      <c r="B345" t="n">
        <v>2005</v>
      </c>
      <c r="C345" t="n">
        <v>0.9523809961451261</v>
      </c>
      <c r="D345" t="n">
        <v>0.9523809574593727</v>
      </c>
      <c r="E345" t="n">
        <v>0.98315864630254</v>
      </c>
      <c r="F345" t="n">
        <v>0.9831587488045959</v>
      </c>
    </row>
    <row r="346">
      <c r="B346" t="n">
        <v>2010</v>
      </c>
      <c r="C346" t="n">
        <v>0.9523809961451261</v>
      </c>
      <c r="D346" t="n">
        <v>0.9523809574593727</v>
      </c>
      <c r="E346" t="n">
        <v>0.98315864630254</v>
      </c>
      <c r="F346" t="n">
        <v>0.9831587488045959</v>
      </c>
    </row>
    <row r="347">
      <c r="B347" t="n">
        <v>2015</v>
      </c>
      <c r="C347" t="n">
        <v>0.99206357118292</v>
      </c>
      <c r="D347" t="n">
        <v>0.9920635044839696</v>
      </c>
      <c r="E347" t="n">
        <v>0.9971931616222846</v>
      </c>
      <c r="F347" t="n">
        <v>0.9971932371032729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</row>
    <row r="349">
      <c r="B349" t="n">
        <v>2025</v>
      </c>
      <c r="C349" t="n">
        <v>1.023809572165534</v>
      </c>
      <c r="D349" t="n">
        <v>1.023809555992536</v>
      </c>
      <c r="E349" t="n">
        <v>1.006806045088477</v>
      </c>
      <c r="F349" t="n">
        <v>1.006806255814486</v>
      </c>
    </row>
    <row r="350">
      <c r="B350" t="n">
        <v>2030</v>
      </c>
      <c r="C350" t="n">
        <v>1.047619075283448</v>
      </c>
      <c r="D350" t="n">
        <v>1.047619040060469</v>
      </c>
      <c r="E350" t="n">
        <v>1.013612090176954</v>
      </c>
      <c r="F350" t="n">
        <v>1.013612240737114</v>
      </c>
    </row>
    <row r="351">
      <c r="B351" t="n">
        <v>2035</v>
      </c>
      <c r="C351" t="n">
        <v>1.071428576020408</v>
      </c>
      <c r="D351" t="n">
        <v>1.071428596053005</v>
      </c>
      <c r="E351" t="n">
        <v>1.020418331946546</v>
      </c>
      <c r="F351" t="n">
        <v>1.020418428259535</v>
      </c>
    </row>
    <row r="352">
      <c r="B352" t="n">
        <v>2040</v>
      </c>
      <c r="C352" t="n">
        <v>1.095238148185943</v>
      </c>
      <c r="D352" t="n">
        <v>1.095238080120937</v>
      </c>
      <c r="E352" t="n">
        <v>1.027224377035022</v>
      </c>
      <c r="F352" t="n">
        <v>1.027224413182163</v>
      </c>
    </row>
    <row r="353">
      <c r="B353" t="n">
        <v>2045</v>
      </c>
      <c r="C353" t="n">
        <v>1.119047651303856</v>
      </c>
      <c r="D353" t="n">
        <v>1.119047636113473</v>
      </c>
      <c r="E353" t="n">
        <v>1.034030422123499</v>
      </c>
      <c r="F353" t="n">
        <v>1.034030668996649</v>
      </c>
    </row>
    <row r="354">
      <c r="B354" t="n">
        <v>2050</v>
      </c>
      <c r="C354" t="n">
        <v>1.142857152040817</v>
      </c>
      <c r="D354" t="n">
        <v>1.142857120181406</v>
      </c>
      <c r="E354" t="n">
        <v>1.040836469397322</v>
      </c>
      <c r="F354" t="n">
        <v>1.040836653919277</v>
      </c>
    </row>
    <row r="355">
      <c r="B355" t="n">
        <v>2060</v>
      </c>
      <c r="C355" t="n">
        <v>1.157142895340137</v>
      </c>
      <c r="D355" t="n">
        <v>1.157142869153912</v>
      </c>
      <c r="E355" t="n">
        <v>1.040836469397322</v>
      </c>
      <c r="F355" t="n">
        <v>1.040836653919277</v>
      </c>
    </row>
    <row r="356">
      <c r="B356" t="n">
        <v>2070</v>
      </c>
      <c r="C356" t="n">
        <v>1.17142864102041</v>
      </c>
      <c r="D356" t="n">
        <v>1.171428543721656</v>
      </c>
      <c r="E356" t="n">
        <v>1.040836469397322</v>
      </c>
      <c r="F356" t="n">
        <v>1.040836653919277</v>
      </c>
    </row>
    <row r="357">
      <c r="B357" t="n">
        <v>2080</v>
      </c>
      <c r="C357" t="n">
        <v>1.185714312891157</v>
      </c>
      <c r="D357" t="n">
        <v>1.185714292694161</v>
      </c>
      <c r="E357" t="n">
        <v>1.040836469397322</v>
      </c>
      <c r="F357" t="n">
        <v>1.040836653919277</v>
      </c>
    </row>
    <row r="358">
      <c r="B358" t="n">
        <v>2090</v>
      </c>
      <c r="C358" t="n">
        <v>1.200000056190478</v>
      </c>
      <c r="D358" t="n">
        <v>1.199999969742064</v>
      </c>
      <c r="E358" t="n">
        <v>1.040836469397322</v>
      </c>
      <c r="F358" t="n">
        <v>1.040836653919277</v>
      </c>
    </row>
    <row r="359">
      <c r="B359" t="n">
        <v>2100</v>
      </c>
      <c r="C359" t="n">
        <v>1.214285728061225</v>
      </c>
      <c r="D359" t="n">
        <v>1.214285718714569</v>
      </c>
      <c r="E359" t="n">
        <v>1.040836469397322</v>
      </c>
      <c r="F359" t="n">
        <v>1.040836653919277</v>
      </c>
    </row>
    <row r="362">
      <c r="A362" t="inlineStr">
        <is>
          <t>RUS</t>
        </is>
      </c>
    </row>
    <row r="365">
      <c r="C365" t="inlineStr">
        <is>
          <t>diesel, synthetic, from grass</t>
        </is>
      </c>
      <c r="D365" t="inlineStr">
        <is>
          <t>diesel, synthetic, from grass, with CCS</t>
        </is>
      </c>
      <c r="E365" t="inlineStr">
        <is>
          <t>biodiesel, oil</t>
        </is>
      </c>
      <c r="F365" t="inlineStr">
        <is>
          <t>biodiesel, oil, with CCS</t>
        </is>
      </c>
    </row>
    <row r="366">
      <c r="B366" t="n">
        <v>2005</v>
      </c>
      <c r="C366" t="n">
        <v>0.9523809961451261</v>
      </c>
      <c r="D366" t="n">
        <v>0.9523809574593727</v>
      </c>
      <c r="E366" t="n">
        <v>0.98315864630254</v>
      </c>
      <c r="F366" t="n">
        <v>0.9831587488045959</v>
      </c>
    </row>
    <row r="367">
      <c r="B367" t="n">
        <v>2010</v>
      </c>
      <c r="C367" t="n">
        <v>0.9523809961451261</v>
      </c>
      <c r="D367" t="n">
        <v>0.9523809574593727</v>
      </c>
      <c r="E367" t="n">
        <v>0.98315864630254</v>
      </c>
      <c r="F367" t="n">
        <v>0.9831587488045959</v>
      </c>
    </row>
    <row r="368">
      <c r="B368" t="n">
        <v>2015</v>
      </c>
      <c r="C368" t="n">
        <v>0.99206357118292</v>
      </c>
      <c r="D368" t="n">
        <v>0.9920635044839696</v>
      </c>
      <c r="E368" t="n">
        <v>0.9971931616222846</v>
      </c>
      <c r="F368" t="n">
        <v>0.9971932371032729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</row>
    <row r="370">
      <c r="B370" t="n">
        <v>2025</v>
      </c>
      <c r="C370" t="n">
        <v>1.023809572165534</v>
      </c>
      <c r="D370" t="n">
        <v>1.023809555992536</v>
      </c>
      <c r="E370" t="n">
        <v>1.006806045088477</v>
      </c>
      <c r="F370" t="n">
        <v>1.006806255814486</v>
      </c>
    </row>
    <row r="371">
      <c r="B371" t="n">
        <v>2030</v>
      </c>
      <c r="C371" t="n">
        <v>1.047619075283448</v>
      </c>
      <c r="D371" t="n">
        <v>1.047619040060469</v>
      </c>
      <c r="E371" t="n">
        <v>1.013612090176954</v>
      </c>
      <c r="F371" t="n">
        <v>1.013612240737114</v>
      </c>
    </row>
    <row r="372">
      <c r="B372" t="n">
        <v>2035</v>
      </c>
      <c r="C372" t="n">
        <v>1.071428576020408</v>
      </c>
      <c r="D372" t="n">
        <v>1.071428596053005</v>
      </c>
      <c r="E372" t="n">
        <v>1.020418331946546</v>
      </c>
      <c r="F372" t="n">
        <v>1.020418428259535</v>
      </c>
    </row>
    <row r="373">
      <c r="B373" t="n">
        <v>2040</v>
      </c>
      <c r="C373" t="n">
        <v>1.095238148185943</v>
      </c>
      <c r="D373" t="n">
        <v>1.095238080120937</v>
      </c>
      <c r="E373" t="n">
        <v>1.027224377035022</v>
      </c>
      <c r="F373" t="n">
        <v>1.027224413182163</v>
      </c>
    </row>
    <row r="374">
      <c r="B374" t="n">
        <v>2045</v>
      </c>
      <c r="C374" t="n">
        <v>1.119047651303856</v>
      </c>
      <c r="D374" t="n">
        <v>1.119047636113473</v>
      </c>
      <c r="E374" t="n">
        <v>1.034030422123499</v>
      </c>
      <c r="F374" t="n">
        <v>1.034030668996649</v>
      </c>
    </row>
    <row r="375">
      <c r="B375" t="n">
        <v>2050</v>
      </c>
      <c r="C375" t="n">
        <v>1.142857152040817</v>
      </c>
      <c r="D375" t="n">
        <v>1.142857120181406</v>
      </c>
      <c r="E375" t="n">
        <v>1.040836469397322</v>
      </c>
      <c r="F375" t="n">
        <v>1.040836653919277</v>
      </c>
    </row>
    <row r="376">
      <c r="B376" t="n">
        <v>2060</v>
      </c>
      <c r="C376" t="n">
        <v>1.157142895340137</v>
      </c>
      <c r="D376" t="n">
        <v>1.157142869153912</v>
      </c>
      <c r="E376" t="n">
        <v>1.040836469397322</v>
      </c>
      <c r="F376" t="n">
        <v>1.040836653919277</v>
      </c>
    </row>
    <row r="377">
      <c r="B377" t="n">
        <v>2070</v>
      </c>
      <c r="C377" t="n">
        <v>1.17142864102041</v>
      </c>
      <c r="D377" t="n">
        <v>1.171428543721656</v>
      </c>
      <c r="E377" t="n">
        <v>1.040836469397322</v>
      </c>
      <c r="F377" t="n">
        <v>1.040836653919277</v>
      </c>
    </row>
    <row r="378">
      <c r="B378" t="n">
        <v>2080</v>
      </c>
      <c r="C378" t="n">
        <v>1.185714312891157</v>
      </c>
      <c r="D378" t="n">
        <v>1.185714292694161</v>
      </c>
      <c r="E378" t="n">
        <v>1.040836469397322</v>
      </c>
      <c r="F378" t="n">
        <v>1.040836653919277</v>
      </c>
    </row>
    <row r="379">
      <c r="B379" t="n">
        <v>2090</v>
      </c>
      <c r="C379" t="n">
        <v>1.200000056190478</v>
      </c>
      <c r="D379" t="n">
        <v>1.199999969742064</v>
      </c>
      <c r="E379" t="n">
        <v>1.040836469397322</v>
      </c>
      <c r="F379" t="n">
        <v>1.040836653919277</v>
      </c>
    </row>
    <row r="380">
      <c r="B380" t="n">
        <v>2100</v>
      </c>
      <c r="C380" t="n">
        <v>1.214285728061225</v>
      </c>
      <c r="D380" t="n">
        <v>1.214285718714569</v>
      </c>
      <c r="E380" t="n">
        <v>1.040836469397322</v>
      </c>
      <c r="F380" t="n">
        <v>1.040836653919277</v>
      </c>
    </row>
    <row r="383">
      <c r="A383" t="inlineStr">
        <is>
          <t>SAF</t>
        </is>
      </c>
    </row>
    <row r="386">
      <c r="C386" t="inlineStr">
        <is>
          <t>diesel, synthetic, from grass</t>
        </is>
      </c>
      <c r="D386" t="inlineStr">
        <is>
          <t>diesel, synthetic, from grass, with CCS</t>
        </is>
      </c>
      <c r="E386" t="inlineStr">
        <is>
          <t>biodiesel, oil</t>
        </is>
      </c>
      <c r="F386" t="inlineStr">
        <is>
          <t>biodiesel, oil, with CCS</t>
        </is>
      </c>
    </row>
    <row r="387">
      <c r="B387" t="n">
        <v>2005</v>
      </c>
      <c r="C387" t="n">
        <v>0.9523809961451261</v>
      </c>
      <c r="D387" t="n">
        <v>0.9523809574593727</v>
      </c>
      <c r="E387" t="n">
        <v>0.98315864630254</v>
      </c>
      <c r="F387" t="n">
        <v>0.9831587488045959</v>
      </c>
    </row>
    <row r="388">
      <c r="B388" t="n">
        <v>2010</v>
      </c>
      <c r="C388" t="n">
        <v>0.9523809961451261</v>
      </c>
      <c r="D388" t="n">
        <v>0.9523809574593727</v>
      </c>
      <c r="E388" t="n">
        <v>0.98315864630254</v>
      </c>
      <c r="F388" t="n">
        <v>0.9831587488045959</v>
      </c>
    </row>
    <row r="389">
      <c r="B389" t="n">
        <v>2015</v>
      </c>
      <c r="C389" t="n">
        <v>0.99206357118292</v>
      </c>
      <c r="D389" t="n">
        <v>0.9920635044839696</v>
      </c>
      <c r="E389" t="n">
        <v>0.9971931616222846</v>
      </c>
      <c r="F389" t="n">
        <v>0.9971932371032729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</row>
    <row r="391">
      <c r="B391" t="n">
        <v>2025</v>
      </c>
      <c r="C391" t="n">
        <v>1.023809572165534</v>
      </c>
      <c r="D391" t="n">
        <v>1.023809555992536</v>
      </c>
      <c r="E391" t="n">
        <v>1.006806045088477</v>
      </c>
      <c r="F391" t="n">
        <v>1.006806255814486</v>
      </c>
    </row>
    <row r="392">
      <c r="B392" t="n">
        <v>2030</v>
      </c>
      <c r="C392" t="n">
        <v>1.047619075283448</v>
      </c>
      <c r="D392" t="n">
        <v>1.047619040060469</v>
      </c>
      <c r="E392" t="n">
        <v>1.013612090176954</v>
      </c>
      <c r="F392" t="n">
        <v>1.013612240737114</v>
      </c>
    </row>
    <row r="393">
      <c r="B393" t="n">
        <v>2035</v>
      </c>
      <c r="C393" t="n">
        <v>1.071428576020408</v>
      </c>
      <c r="D393" t="n">
        <v>1.071428596053005</v>
      </c>
      <c r="E393" t="n">
        <v>1.020418331946546</v>
      </c>
      <c r="F393" t="n">
        <v>1.020418428259535</v>
      </c>
    </row>
    <row r="394">
      <c r="B394" t="n">
        <v>2040</v>
      </c>
      <c r="C394" t="n">
        <v>1.095238148185943</v>
      </c>
      <c r="D394" t="n">
        <v>1.095238080120937</v>
      </c>
      <c r="E394" t="n">
        <v>1.027224377035022</v>
      </c>
      <c r="F394" t="n">
        <v>1.027224413182163</v>
      </c>
    </row>
    <row r="395">
      <c r="B395" t="n">
        <v>2045</v>
      </c>
      <c r="C395" t="n">
        <v>1.119047651303856</v>
      </c>
      <c r="D395" t="n">
        <v>1.119047636113473</v>
      </c>
      <c r="E395" t="n">
        <v>1.034030422123499</v>
      </c>
      <c r="F395" t="n">
        <v>1.034030668996649</v>
      </c>
    </row>
    <row r="396">
      <c r="B396" t="n">
        <v>2050</v>
      </c>
      <c r="C396" t="n">
        <v>1.142857152040817</v>
      </c>
      <c r="D396" t="n">
        <v>1.142857120181406</v>
      </c>
      <c r="E396" t="n">
        <v>1.040836469397322</v>
      </c>
      <c r="F396" t="n">
        <v>1.040836653919277</v>
      </c>
    </row>
    <row r="397">
      <c r="B397" t="n">
        <v>2060</v>
      </c>
      <c r="C397" t="n">
        <v>1.157142895340137</v>
      </c>
      <c r="D397" t="n">
        <v>1.157142869153912</v>
      </c>
      <c r="E397" t="n">
        <v>1.040836469397322</v>
      </c>
      <c r="F397" t="n">
        <v>1.040836653919277</v>
      </c>
    </row>
    <row r="398">
      <c r="B398" t="n">
        <v>2070</v>
      </c>
      <c r="C398" t="n">
        <v>1.17142864102041</v>
      </c>
      <c r="D398" t="n">
        <v>1.171428543721656</v>
      </c>
      <c r="E398" t="n">
        <v>1.040836469397322</v>
      </c>
      <c r="F398" t="n">
        <v>1.040836653919277</v>
      </c>
    </row>
    <row r="399">
      <c r="B399" t="n">
        <v>2080</v>
      </c>
      <c r="C399" t="n">
        <v>1.185714312891157</v>
      </c>
      <c r="D399" t="n">
        <v>1.185714292694161</v>
      </c>
      <c r="E399" t="n">
        <v>1.040836469397322</v>
      </c>
      <c r="F399" t="n">
        <v>1.040836653919277</v>
      </c>
    </row>
    <row r="400">
      <c r="B400" t="n">
        <v>2090</v>
      </c>
      <c r="C400" t="n">
        <v>1.200000056190478</v>
      </c>
      <c r="D400" t="n">
        <v>1.199999969742064</v>
      </c>
      <c r="E400" t="n">
        <v>1.040836469397322</v>
      </c>
      <c r="F400" t="n">
        <v>1.040836653919277</v>
      </c>
    </row>
    <row r="401">
      <c r="B401" t="n">
        <v>2100</v>
      </c>
      <c r="C401" t="n">
        <v>1.214285728061225</v>
      </c>
      <c r="D401" t="n">
        <v>1.214285718714569</v>
      </c>
      <c r="E401" t="n">
        <v>1.040836469397322</v>
      </c>
      <c r="F401" t="n">
        <v>1.040836653919277</v>
      </c>
    </row>
    <row r="404">
      <c r="A404" t="inlineStr">
        <is>
          <t>SEAS</t>
        </is>
      </c>
    </row>
    <row r="407">
      <c r="C407" t="inlineStr">
        <is>
          <t>diesel, synthetic, from grass</t>
        </is>
      </c>
      <c r="D407" t="inlineStr">
        <is>
          <t>diesel, synthetic, from grass, with CCS</t>
        </is>
      </c>
      <c r="E407" t="inlineStr">
        <is>
          <t>biodiesel, oil</t>
        </is>
      </c>
      <c r="F407" t="inlineStr">
        <is>
          <t>biodiesel, oil, with CCS</t>
        </is>
      </c>
    </row>
    <row r="408">
      <c r="B408" t="n">
        <v>2005</v>
      </c>
      <c r="C408" t="n">
        <v>0.9523809961451261</v>
      </c>
      <c r="D408" t="n">
        <v>0.9523809574593727</v>
      </c>
      <c r="E408" t="n">
        <v>0.98315864630254</v>
      </c>
      <c r="F408" t="n">
        <v>0.9831587488045959</v>
      </c>
    </row>
    <row r="409">
      <c r="B409" t="n">
        <v>2010</v>
      </c>
      <c r="C409" t="n">
        <v>0.9523809961451261</v>
      </c>
      <c r="D409" t="n">
        <v>0.9523809574593727</v>
      </c>
      <c r="E409" t="n">
        <v>0.98315864630254</v>
      </c>
      <c r="F409" t="n">
        <v>0.9831587488045959</v>
      </c>
    </row>
    <row r="410">
      <c r="B410" t="n">
        <v>2015</v>
      </c>
      <c r="C410" t="n">
        <v>0.99206357118292</v>
      </c>
      <c r="D410" t="n">
        <v>0.9920635044839696</v>
      </c>
      <c r="E410" t="n">
        <v>0.9971931616222846</v>
      </c>
      <c r="F410" t="n">
        <v>0.9971932371032729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</row>
    <row r="412">
      <c r="B412" t="n">
        <v>2025</v>
      </c>
      <c r="C412" t="n">
        <v>1.023809572165534</v>
      </c>
      <c r="D412" t="n">
        <v>1.023809555992536</v>
      </c>
      <c r="E412" t="n">
        <v>1.006806045088477</v>
      </c>
      <c r="F412" t="n">
        <v>1.006806255814486</v>
      </c>
    </row>
    <row r="413">
      <c r="B413" t="n">
        <v>2030</v>
      </c>
      <c r="C413" t="n">
        <v>1.047619075283448</v>
      </c>
      <c r="D413" t="n">
        <v>1.047619040060469</v>
      </c>
      <c r="E413" t="n">
        <v>1.013612090176954</v>
      </c>
      <c r="F413" t="n">
        <v>1.013612240737114</v>
      </c>
    </row>
    <row r="414">
      <c r="B414" t="n">
        <v>2035</v>
      </c>
      <c r="C414" t="n">
        <v>1.071428576020408</v>
      </c>
      <c r="D414" t="n">
        <v>1.071428596053005</v>
      </c>
      <c r="E414" t="n">
        <v>1.020418331946546</v>
      </c>
      <c r="F414" t="n">
        <v>1.020418428259535</v>
      </c>
    </row>
    <row r="415">
      <c r="B415" t="n">
        <v>2040</v>
      </c>
      <c r="C415" t="n">
        <v>1.095238148185943</v>
      </c>
      <c r="D415" t="n">
        <v>1.095238080120937</v>
      </c>
      <c r="E415" t="n">
        <v>1.027224377035022</v>
      </c>
      <c r="F415" t="n">
        <v>1.027224413182163</v>
      </c>
    </row>
    <row r="416">
      <c r="B416" t="n">
        <v>2045</v>
      </c>
      <c r="C416" t="n">
        <v>1.119047651303856</v>
      </c>
      <c r="D416" t="n">
        <v>1.119047636113473</v>
      </c>
      <c r="E416" t="n">
        <v>1.034030422123499</v>
      </c>
      <c r="F416" t="n">
        <v>1.034030668996649</v>
      </c>
    </row>
    <row r="417">
      <c r="B417" t="n">
        <v>2050</v>
      </c>
      <c r="C417" t="n">
        <v>1.142857152040817</v>
      </c>
      <c r="D417" t="n">
        <v>1.142857120181406</v>
      </c>
      <c r="E417" t="n">
        <v>1.040836469397322</v>
      </c>
      <c r="F417" t="n">
        <v>1.040836653919277</v>
      </c>
    </row>
    <row r="418">
      <c r="B418" t="n">
        <v>2060</v>
      </c>
      <c r="C418" t="n">
        <v>1.157142895340137</v>
      </c>
      <c r="D418" t="n">
        <v>1.157142869153912</v>
      </c>
      <c r="E418" t="n">
        <v>1.040836469397322</v>
      </c>
      <c r="F418" t="n">
        <v>1.040836653919277</v>
      </c>
    </row>
    <row r="419">
      <c r="B419" t="n">
        <v>2070</v>
      </c>
      <c r="C419" t="n">
        <v>1.17142864102041</v>
      </c>
      <c r="D419" t="n">
        <v>1.171428543721656</v>
      </c>
      <c r="E419" t="n">
        <v>1.040836469397322</v>
      </c>
      <c r="F419" t="n">
        <v>1.040836653919277</v>
      </c>
    </row>
    <row r="420">
      <c r="B420" t="n">
        <v>2080</v>
      </c>
      <c r="C420" t="n">
        <v>1.185714312891157</v>
      </c>
      <c r="D420" t="n">
        <v>1.185714292694161</v>
      </c>
      <c r="E420" t="n">
        <v>1.040836469397322</v>
      </c>
      <c r="F420" t="n">
        <v>1.040836653919277</v>
      </c>
    </row>
    <row r="421">
      <c r="B421" t="n">
        <v>2090</v>
      </c>
      <c r="C421" t="n">
        <v>1.200000056190478</v>
      </c>
      <c r="D421" t="n">
        <v>1.199999969742064</v>
      </c>
      <c r="E421" t="n">
        <v>1.040836469397322</v>
      </c>
      <c r="F421" t="n">
        <v>1.040836653919277</v>
      </c>
    </row>
    <row r="422">
      <c r="B422" t="n">
        <v>2100</v>
      </c>
      <c r="C422" t="n">
        <v>1.214285728061225</v>
      </c>
      <c r="D422" t="n">
        <v>1.214285718714569</v>
      </c>
      <c r="E422" t="n">
        <v>1.040836469397322</v>
      </c>
      <c r="F422" t="n">
        <v>1.040836653919277</v>
      </c>
    </row>
    <row r="425">
      <c r="A425" t="inlineStr">
        <is>
          <t>STAN</t>
        </is>
      </c>
    </row>
    <row r="428">
      <c r="C428" t="inlineStr">
        <is>
          <t>diesel, synthetic, from grass</t>
        </is>
      </c>
      <c r="D428" t="inlineStr">
        <is>
          <t>diesel, synthetic, from grass, with CCS</t>
        </is>
      </c>
      <c r="E428" t="inlineStr">
        <is>
          <t>biodiesel, oil</t>
        </is>
      </c>
      <c r="F428" t="inlineStr">
        <is>
          <t>biodiesel, oil, with CCS</t>
        </is>
      </c>
    </row>
    <row r="429">
      <c r="B429" t="n">
        <v>2005</v>
      </c>
      <c r="C429" t="n">
        <v>0.9523809961451261</v>
      </c>
      <c r="D429" t="n">
        <v>0.9523809574593727</v>
      </c>
      <c r="E429" t="n">
        <v>0.98315864630254</v>
      </c>
      <c r="F429" t="n">
        <v>0.9831587488045959</v>
      </c>
    </row>
    <row r="430">
      <c r="B430" t="n">
        <v>2010</v>
      </c>
      <c r="C430" t="n">
        <v>0.9523809961451261</v>
      </c>
      <c r="D430" t="n">
        <v>0.9523809574593727</v>
      </c>
      <c r="E430" t="n">
        <v>0.98315864630254</v>
      </c>
      <c r="F430" t="n">
        <v>0.9831587488045959</v>
      </c>
    </row>
    <row r="431">
      <c r="B431" t="n">
        <v>2015</v>
      </c>
      <c r="C431" t="n">
        <v>0.99206357118292</v>
      </c>
      <c r="D431" t="n">
        <v>0.9920635044839696</v>
      </c>
      <c r="E431" t="n">
        <v>0.9971931616222846</v>
      </c>
      <c r="F431" t="n">
        <v>0.9971932371032729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</row>
    <row r="433">
      <c r="B433" t="n">
        <v>2025</v>
      </c>
      <c r="C433" t="n">
        <v>1.023809572165534</v>
      </c>
      <c r="D433" t="n">
        <v>1.023809555992536</v>
      </c>
      <c r="E433" t="n">
        <v>1.006806045088477</v>
      </c>
      <c r="F433" t="n">
        <v>1.006806255814486</v>
      </c>
    </row>
    <row r="434">
      <c r="B434" t="n">
        <v>2030</v>
      </c>
      <c r="C434" t="n">
        <v>1.047619075283448</v>
      </c>
      <c r="D434" t="n">
        <v>1.047619040060469</v>
      </c>
      <c r="E434" t="n">
        <v>1.013612090176954</v>
      </c>
      <c r="F434" t="n">
        <v>1.013612240737114</v>
      </c>
    </row>
    <row r="435">
      <c r="B435" t="n">
        <v>2035</v>
      </c>
      <c r="C435" t="n">
        <v>1.071428576020408</v>
      </c>
      <c r="D435" t="n">
        <v>1.071428596053005</v>
      </c>
      <c r="E435" t="n">
        <v>1.020418331946546</v>
      </c>
      <c r="F435" t="n">
        <v>1.020418428259535</v>
      </c>
    </row>
    <row r="436">
      <c r="B436" t="n">
        <v>2040</v>
      </c>
      <c r="C436" t="n">
        <v>1.095238148185943</v>
      </c>
      <c r="D436" t="n">
        <v>1.095238080120937</v>
      </c>
      <c r="E436" t="n">
        <v>1.027224377035022</v>
      </c>
      <c r="F436" t="n">
        <v>1.027224413182163</v>
      </c>
    </row>
    <row r="437">
      <c r="B437" t="n">
        <v>2045</v>
      </c>
      <c r="C437" t="n">
        <v>1.119047651303856</v>
      </c>
      <c r="D437" t="n">
        <v>1.119047636113473</v>
      </c>
      <c r="E437" t="n">
        <v>1.034030422123499</v>
      </c>
      <c r="F437" t="n">
        <v>1.034030668996649</v>
      </c>
    </row>
    <row r="438">
      <c r="B438" t="n">
        <v>2050</v>
      </c>
      <c r="C438" t="n">
        <v>1.142857152040817</v>
      </c>
      <c r="D438" t="n">
        <v>1.142857120181406</v>
      </c>
      <c r="E438" t="n">
        <v>1.040836469397322</v>
      </c>
      <c r="F438" t="n">
        <v>1.040836653919277</v>
      </c>
    </row>
    <row r="439">
      <c r="B439" t="n">
        <v>2060</v>
      </c>
      <c r="C439" t="n">
        <v>1.157142895340137</v>
      </c>
      <c r="D439" t="n">
        <v>1.157142869153912</v>
      </c>
      <c r="E439" t="n">
        <v>1.040836469397322</v>
      </c>
      <c r="F439" t="n">
        <v>1.040836653919277</v>
      </c>
    </row>
    <row r="440">
      <c r="B440" t="n">
        <v>2070</v>
      </c>
      <c r="C440" t="n">
        <v>1.17142864102041</v>
      </c>
      <c r="D440" t="n">
        <v>1.171428543721656</v>
      </c>
      <c r="E440" t="n">
        <v>1.040836469397322</v>
      </c>
      <c r="F440" t="n">
        <v>1.040836653919277</v>
      </c>
    </row>
    <row r="441">
      <c r="B441" t="n">
        <v>2080</v>
      </c>
      <c r="C441" t="n">
        <v>1.185714312891157</v>
      </c>
      <c r="D441" t="n">
        <v>1.185714292694161</v>
      </c>
      <c r="E441" t="n">
        <v>1.040836469397322</v>
      </c>
      <c r="F441" t="n">
        <v>1.040836653919277</v>
      </c>
    </row>
    <row r="442">
      <c r="B442" t="n">
        <v>2090</v>
      </c>
      <c r="C442" t="n">
        <v>1.200000056190478</v>
      </c>
      <c r="D442" t="n">
        <v>1.199999969742064</v>
      </c>
      <c r="E442" t="n">
        <v>1.040836469397322</v>
      </c>
      <c r="F442" t="n">
        <v>1.040836653919277</v>
      </c>
    </row>
    <row r="443">
      <c r="B443" t="n">
        <v>2100</v>
      </c>
      <c r="C443" t="n">
        <v>1.214285728061225</v>
      </c>
      <c r="D443" t="n">
        <v>1.214285718714569</v>
      </c>
      <c r="E443" t="n">
        <v>1.040836469397322</v>
      </c>
      <c r="F443" t="n">
        <v>1.040836653919277</v>
      </c>
    </row>
    <row r="446">
      <c r="A446" t="inlineStr">
        <is>
          <t>TUR</t>
        </is>
      </c>
    </row>
    <row r="449">
      <c r="C449" t="inlineStr">
        <is>
          <t>diesel, synthetic, from grass</t>
        </is>
      </c>
      <c r="D449" t="inlineStr">
        <is>
          <t>diesel, synthetic, from grass, with CCS</t>
        </is>
      </c>
      <c r="E449" t="inlineStr">
        <is>
          <t>biodiesel, oil</t>
        </is>
      </c>
      <c r="F449" t="inlineStr">
        <is>
          <t>biodiesel, oil, with CCS</t>
        </is>
      </c>
    </row>
    <row r="450">
      <c r="B450" t="n">
        <v>2005</v>
      </c>
      <c r="C450" t="n">
        <v>0.9523809961451261</v>
      </c>
      <c r="D450" t="n">
        <v>0.9523809574593727</v>
      </c>
      <c r="E450" t="n">
        <v>0.98315864630254</v>
      </c>
      <c r="F450" t="n">
        <v>0.9831587488045959</v>
      </c>
    </row>
    <row r="451">
      <c r="B451" t="n">
        <v>2010</v>
      </c>
      <c r="C451" t="n">
        <v>0.9523809961451261</v>
      </c>
      <c r="D451" t="n">
        <v>0.9523809574593727</v>
      </c>
      <c r="E451" t="n">
        <v>0.98315864630254</v>
      </c>
      <c r="F451" t="n">
        <v>0.9831587488045959</v>
      </c>
    </row>
    <row r="452">
      <c r="B452" t="n">
        <v>2015</v>
      </c>
      <c r="C452" t="n">
        <v>0.99206357118292</v>
      </c>
      <c r="D452" t="n">
        <v>0.9920635044839696</v>
      </c>
      <c r="E452" t="n">
        <v>0.9971931616222846</v>
      </c>
      <c r="F452" t="n">
        <v>0.9971932371032729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</row>
    <row r="454">
      <c r="B454" t="n">
        <v>2025</v>
      </c>
      <c r="C454" t="n">
        <v>1.023809572165534</v>
      </c>
      <c r="D454" t="n">
        <v>1.023809555992536</v>
      </c>
      <c r="E454" t="n">
        <v>1.006806045088477</v>
      </c>
      <c r="F454" t="n">
        <v>1.006806255814486</v>
      </c>
    </row>
    <row r="455">
      <c r="B455" t="n">
        <v>2030</v>
      </c>
      <c r="C455" t="n">
        <v>1.047619075283448</v>
      </c>
      <c r="D455" t="n">
        <v>1.047619040060469</v>
      </c>
      <c r="E455" t="n">
        <v>1.013612090176954</v>
      </c>
      <c r="F455" t="n">
        <v>1.013612240737114</v>
      </c>
    </row>
    <row r="456">
      <c r="B456" t="n">
        <v>2035</v>
      </c>
      <c r="C456" t="n">
        <v>1.071428576020408</v>
      </c>
      <c r="D456" t="n">
        <v>1.071428596053005</v>
      </c>
      <c r="E456" t="n">
        <v>1.020418331946546</v>
      </c>
      <c r="F456" t="n">
        <v>1.020418428259535</v>
      </c>
    </row>
    <row r="457">
      <c r="B457" t="n">
        <v>2040</v>
      </c>
      <c r="C457" t="n">
        <v>1.095238148185943</v>
      </c>
      <c r="D457" t="n">
        <v>1.095238080120937</v>
      </c>
      <c r="E457" t="n">
        <v>1.027224377035022</v>
      </c>
      <c r="F457" t="n">
        <v>1.027224413182163</v>
      </c>
    </row>
    <row r="458">
      <c r="B458" t="n">
        <v>2045</v>
      </c>
      <c r="C458" t="n">
        <v>1.119047651303856</v>
      </c>
      <c r="D458" t="n">
        <v>1.119047636113473</v>
      </c>
      <c r="E458" t="n">
        <v>1.034030422123499</v>
      </c>
      <c r="F458" t="n">
        <v>1.034030668996649</v>
      </c>
    </row>
    <row r="459">
      <c r="B459" t="n">
        <v>2050</v>
      </c>
      <c r="C459" t="n">
        <v>1.142857152040817</v>
      </c>
      <c r="D459" t="n">
        <v>1.142857120181406</v>
      </c>
      <c r="E459" t="n">
        <v>1.040836469397322</v>
      </c>
      <c r="F459" t="n">
        <v>1.040836653919277</v>
      </c>
    </row>
    <row r="460">
      <c r="B460" t="n">
        <v>2060</v>
      </c>
      <c r="C460" t="n">
        <v>1.157142895340137</v>
      </c>
      <c r="D460" t="n">
        <v>1.157142869153912</v>
      </c>
      <c r="E460" t="n">
        <v>1.040836469397322</v>
      </c>
      <c r="F460" t="n">
        <v>1.040836653919277</v>
      </c>
    </row>
    <row r="461">
      <c r="B461" t="n">
        <v>2070</v>
      </c>
      <c r="C461" t="n">
        <v>1.17142864102041</v>
      </c>
      <c r="D461" t="n">
        <v>1.171428543721656</v>
      </c>
      <c r="E461" t="n">
        <v>1.040836469397322</v>
      </c>
      <c r="F461" t="n">
        <v>1.040836653919277</v>
      </c>
    </row>
    <row r="462">
      <c r="B462" t="n">
        <v>2080</v>
      </c>
      <c r="C462" t="n">
        <v>1.185714312891157</v>
      </c>
      <c r="D462" t="n">
        <v>1.185714292694161</v>
      </c>
      <c r="E462" t="n">
        <v>1.040836469397322</v>
      </c>
      <c r="F462" t="n">
        <v>1.040836653919277</v>
      </c>
    </row>
    <row r="463">
      <c r="B463" t="n">
        <v>2090</v>
      </c>
      <c r="C463" t="n">
        <v>1.200000056190478</v>
      </c>
      <c r="D463" t="n">
        <v>1.199999969742064</v>
      </c>
      <c r="E463" t="n">
        <v>1.040836469397322</v>
      </c>
      <c r="F463" t="n">
        <v>1.040836653919277</v>
      </c>
    </row>
    <row r="464">
      <c r="B464" t="n">
        <v>2100</v>
      </c>
      <c r="C464" t="n">
        <v>1.214285728061225</v>
      </c>
      <c r="D464" t="n">
        <v>1.214285718714569</v>
      </c>
      <c r="E464" t="n">
        <v>1.040836469397322</v>
      </c>
      <c r="F464" t="n">
        <v>1.040836653919277</v>
      </c>
    </row>
    <row r="467">
      <c r="A467" t="inlineStr">
        <is>
          <t>UKR</t>
        </is>
      </c>
    </row>
    <row r="470">
      <c r="C470" t="inlineStr">
        <is>
          <t>diesel, synthetic, from grass</t>
        </is>
      </c>
      <c r="D470" t="inlineStr">
        <is>
          <t>diesel, synthetic, from grass, with CCS</t>
        </is>
      </c>
      <c r="E470" t="inlineStr">
        <is>
          <t>biodiesel, oil</t>
        </is>
      </c>
      <c r="F470" t="inlineStr">
        <is>
          <t>biodiesel, oil, with CCS</t>
        </is>
      </c>
    </row>
    <row r="471">
      <c r="B471" t="n">
        <v>2005</v>
      </c>
      <c r="C471" t="n">
        <v>0.9523809961451261</v>
      </c>
      <c r="D471" t="n">
        <v>0.9523809574593727</v>
      </c>
      <c r="E471" t="n">
        <v>0.98315864630254</v>
      </c>
      <c r="F471" t="n">
        <v>0.9831587488045959</v>
      </c>
    </row>
    <row r="472">
      <c r="B472" t="n">
        <v>2010</v>
      </c>
      <c r="C472" t="n">
        <v>0.9523809961451261</v>
      </c>
      <c r="D472" t="n">
        <v>0.9523809574593727</v>
      </c>
      <c r="E472" t="n">
        <v>0.98315864630254</v>
      </c>
      <c r="F472" t="n">
        <v>0.9831587488045959</v>
      </c>
    </row>
    <row r="473">
      <c r="B473" t="n">
        <v>2015</v>
      </c>
      <c r="C473" t="n">
        <v>0.99206357118292</v>
      </c>
      <c r="D473" t="n">
        <v>0.9920635044839696</v>
      </c>
      <c r="E473" t="n">
        <v>0.9971931616222846</v>
      </c>
      <c r="F473" t="n">
        <v>0.9971932371032729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</row>
    <row r="475">
      <c r="B475" t="n">
        <v>2025</v>
      </c>
      <c r="C475" t="n">
        <v>1.023809572165534</v>
      </c>
      <c r="D475" t="n">
        <v>1.023809555992536</v>
      </c>
      <c r="E475" t="n">
        <v>1.006806045088477</v>
      </c>
      <c r="F475" t="n">
        <v>1.006806255814486</v>
      </c>
    </row>
    <row r="476">
      <c r="B476" t="n">
        <v>2030</v>
      </c>
      <c r="C476" t="n">
        <v>1.047619075283448</v>
      </c>
      <c r="D476" t="n">
        <v>1.047619040060469</v>
      </c>
      <c r="E476" t="n">
        <v>1.013612090176954</v>
      </c>
      <c r="F476" t="n">
        <v>1.013612240737114</v>
      </c>
    </row>
    <row r="477">
      <c r="B477" t="n">
        <v>2035</v>
      </c>
      <c r="C477" t="n">
        <v>1.071428576020408</v>
      </c>
      <c r="D477" t="n">
        <v>1.071428596053005</v>
      </c>
      <c r="E477" t="n">
        <v>1.020418331946546</v>
      </c>
      <c r="F477" t="n">
        <v>1.020418428259535</v>
      </c>
    </row>
    <row r="478">
      <c r="B478" t="n">
        <v>2040</v>
      </c>
      <c r="C478" t="n">
        <v>1.095238148185943</v>
      </c>
      <c r="D478" t="n">
        <v>1.095238080120937</v>
      </c>
      <c r="E478" t="n">
        <v>1.027224377035022</v>
      </c>
      <c r="F478" t="n">
        <v>1.027224413182163</v>
      </c>
    </row>
    <row r="479">
      <c r="B479" t="n">
        <v>2045</v>
      </c>
      <c r="C479" t="n">
        <v>1.119047651303856</v>
      </c>
      <c r="D479" t="n">
        <v>1.119047636113473</v>
      </c>
      <c r="E479" t="n">
        <v>1.034030422123499</v>
      </c>
      <c r="F479" t="n">
        <v>1.034030668996649</v>
      </c>
    </row>
    <row r="480">
      <c r="B480" t="n">
        <v>2050</v>
      </c>
      <c r="C480" t="n">
        <v>1.142857152040817</v>
      </c>
      <c r="D480" t="n">
        <v>1.142857120181406</v>
      </c>
      <c r="E480" t="n">
        <v>1.040836469397322</v>
      </c>
      <c r="F480" t="n">
        <v>1.040836653919277</v>
      </c>
    </row>
    <row r="481">
      <c r="B481" t="n">
        <v>2060</v>
      </c>
      <c r="C481" t="n">
        <v>1.157142895340137</v>
      </c>
      <c r="D481" t="n">
        <v>1.157142869153912</v>
      </c>
      <c r="E481" t="n">
        <v>1.040836469397322</v>
      </c>
      <c r="F481" t="n">
        <v>1.040836653919277</v>
      </c>
    </row>
    <row r="482">
      <c r="B482" t="n">
        <v>2070</v>
      </c>
      <c r="C482" t="n">
        <v>1.17142864102041</v>
      </c>
      <c r="D482" t="n">
        <v>1.171428543721656</v>
      </c>
      <c r="E482" t="n">
        <v>1.040836469397322</v>
      </c>
      <c r="F482" t="n">
        <v>1.040836653919277</v>
      </c>
    </row>
    <row r="483">
      <c r="B483" t="n">
        <v>2080</v>
      </c>
      <c r="C483" t="n">
        <v>1.185714312891157</v>
      </c>
      <c r="D483" t="n">
        <v>1.185714292694161</v>
      </c>
      <c r="E483" t="n">
        <v>1.040836469397322</v>
      </c>
      <c r="F483" t="n">
        <v>1.040836653919277</v>
      </c>
    </row>
    <row r="484">
      <c r="B484" t="n">
        <v>2090</v>
      </c>
      <c r="C484" t="n">
        <v>1.200000056190478</v>
      </c>
      <c r="D484" t="n">
        <v>1.199999969742064</v>
      </c>
      <c r="E484" t="n">
        <v>1.040836469397322</v>
      </c>
      <c r="F484" t="n">
        <v>1.040836653919277</v>
      </c>
    </row>
    <row r="485">
      <c r="B485" t="n">
        <v>2100</v>
      </c>
      <c r="C485" t="n">
        <v>1.214285728061225</v>
      </c>
      <c r="D485" t="n">
        <v>1.214285718714569</v>
      </c>
      <c r="E485" t="n">
        <v>1.040836469397322</v>
      </c>
      <c r="F485" t="n">
        <v>1.040836653919277</v>
      </c>
    </row>
    <row r="488">
      <c r="A488" t="inlineStr">
        <is>
          <t>USA</t>
        </is>
      </c>
    </row>
    <row r="491">
      <c r="C491" t="inlineStr">
        <is>
          <t>diesel, synthetic, from grass</t>
        </is>
      </c>
      <c r="D491" t="inlineStr">
        <is>
          <t>diesel, synthetic, from grass, with CCS</t>
        </is>
      </c>
      <c r="E491" t="inlineStr">
        <is>
          <t>biodiesel, oil</t>
        </is>
      </c>
      <c r="F491" t="inlineStr">
        <is>
          <t>biodiesel, oil, with CCS</t>
        </is>
      </c>
    </row>
    <row r="492">
      <c r="B492" t="n">
        <v>2005</v>
      </c>
      <c r="C492" t="n">
        <v>0.9523809961451261</v>
      </c>
      <c r="D492" t="n">
        <v>0.9523809574593727</v>
      </c>
      <c r="E492" t="n">
        <v>0.98315864630254</v>
      </c>
      <c r="F492" t="n">
        <v>0.9831587488045959</v>
      </c>
    </row>
    <row r="493">
      <c r="B493" t="n">
        <v>2010</v>
      </c>
      <c r="C493" t="n">
        <v>0.9523809961451261</v>
      </c>
      <c r="D493" t="n">
        <v>0.9523809574593727</v>
      </c>
      <c r="E493" t="n">
        <v>0.98315864630254</v>
      </c>
      <c r="F493" t="n">
        <v>0.9831587488045959</v>
      </c>
    </row>
    <row r="494">
      <c r="B494" t="n">
        <v>2015</v>
      </c>
      <c r="C494" t="n">
        <v>0.99206357118292</v>
      </c>
      <c r="D494" t="n">
        <v>0.9920635044839696</v>
      </c>
      <c r="E494" t="n">
        <v>0.9971931616222846</v>
      </c>
      <c r="F494" t="n">
        <v>0.9971932371032729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</row>
    <row r="496">
      <c r="B496" t="n">
        <v>2025</v>
      </c>
      <c r="C496" t="n">
        <v>1.023809572165534</v>
      </c>
      <c r="D496" t="n">
        <v>1.023809555992536</v>
      </c>
      <c r="E496" t="n">
        <v>1.006806045088477</v>
      </c>
      <c r="F496" t="n">
        <v>1.006806255814486</v>
      </c>
    </row>
    <row r="497">
      <c r="B497" t="n">
        <v>2030</v>
      </c>
      <c r="C497" t="n">
        <v>1.047619075283448</v>
      </c>
      <c r="D497" t="n">
        <v>1.047619040060469</v>
      </c>
      <c r="E497" t="n">
        <v>1.013612090176954</v>
      </c>
      <c r="F497" t="n">
        <v>1.013612240737114</v>
      </c>
    </row>
    <row r="498">
      <c r="B498" t="n">
        <v>2035</v>
      </c>
      <c r="C498" t="n">
        <v>1.071428576020408</v>
      </c>
      <c r="D498" t="n">
        <v>1.071428596053005</v>
      </c>
      <c r="E498" t="n">
        <v>1.020418331946546</v>
      </c>
      <c r="F498" t="n">
        <v>1.020418428259535</v>
      </c>
    </row>
    <row r="499">
      <c r="B499" t="n">
        <v>2040</v>
      </c>
      <c r="C499" t="n">
        <v>1.095238148185943</v>
      </c>
      <c r="D499" t="n">
        <v>1.095238080120937</v>
      </c>
      <c r="E499" t="n">
        <v>1.027224377035022</v>
      </c>
      <c r="F499" t="n">
        <v>1.027224413182163</v>
      </c>
    </row>
    <row r="500">
      <c r="B500" t="n">
        <v>2045</v>
      </c>
      <c r="C500" t="n">
        <v>1.119047651303856</v>
      </c>
      <c r="D500" t="n">
        <v>1.119047636113473</v>
      </c>
      <c r="E500" t="n">
        <v>1.034030422123499</v>
      </c>
      <c r="F500" t="n">
        <v>1.034030668996649</v>
      </c>
    </row>
    <row r="501">
      <c r="B501" t="n">
        <v>2050</v>
      </c>
      <c r="C501" t="n">
        <v>1.142857152040817</v>
      </c>
      <c r="D501" t="n">
        <v>1.142857120181406</v>
      </c>
      <c r="E501" t="n">
        <v>1.040836469397322</v>
      </c>
      <c r="F501" t="n">
        <v>1.040836653919277</v>
      </c>
    </row>
    <row r="502">
      <c r="B502" t="n">
        <v>2060</v>
      </c>
      <c r="C502" t="n">
        <v>1.157142895340137</v>
      </c>
      <c r="D502" t="n">
        <v>1.157142869153912</v>
      </c>
      <c r="E502" t="n">
        <v>1.040836469397322</v>
      </c>
      <c r="F502" t="n">
        <v>1.040836653919277</v>
      </c>
    </row>
    <row r="503">
      <c r="B503" t="n">
        <v>2070</v>
      </c>
      <c r="C503" t="n">
        <v>1.17142864102041</v>
      </c>
      <c r="D503" t="n">
        <v>1.171428543721656</v>
      </c>
      <c r="E503" t="n">
        <v>1.040836469397322</v>
      </c>
      <c r="F503" t="n">
        <v>1.040836653919277</v>
      </c>
    </row>
    <row r="504">
      <c r="B504" t="n">
        <v>2080</v>
      </c>
      <c r="C504" t="n">
        <v>1.185714312891157</v>
      </c>
      <c r="D504" t="n">
        <v>1.185714292694161</v>
      </c>
      <c r="E504" t="n">
        <v>1.040836469397322</v>
      </c>
      <c r="F504" t="n">
        <v>1.040836653919277</v>
      </c>
    </row>
    <row r="505">
      <c r="B505" t="n">
        <v>2090</v>
      </c>
      <c r="C505" t="n">
        <v>1.200000056190478</v>
      </c>
      <c r="D505" t="n">
        <v>1.199999969742064</v>
      </c>
      <c r="E505" t="n">
        <v>1.040836469397322</v>
      </c>
      <c r="F505" t="n">
        <v>1.040836653919277</v>
      </c>
    </row>
    <row r="506">
      <c r="B506" t="n">
        <v>2100</v>
      </c>
      <c r="C506" t="n">
        <v>1.214285728061225</v>
      </c>
      <c r="D506" t="n">
        <v>1.214285718714569</v>
      </c>
      <c r="E506" t="n">
        <v>1.040836469397322</v>
      </c>
      <c r="F506" t="n">
        <v>1.040836653919277</v>
      </c>
    </row>
    <row r="509">
      <c r="A509" t="inlineStr">
        <is>
          <t>WAF</t>
        </is>
      </c>
    </row>
    <row r="512">
      <c r="C512" t="inlineStr">
        <is>
          <t>diesel, synthetic, from grass</t>
        </is>
      </c>
      <c r="D512" t="inlineStr">
        <is>
          <t>diesel, synthetic, from grass, with CCS</t>
        </is>
      </c>
      <c r="E512" t="inlineStr">
        <is>
          <t>biodiesel, oil</t>
        </is>
      </c>
      <c r="F512" t="inlineStr">
        <is>
          <t>biodiesel, oil, with CCS</t>
        </is>
      </c>
    </row>
    <row r="513">
      <c r="B513" t="n">
        <v>2005</v>
      </c>
      <c r="C513" t="n">
        <v>0.9523809961451261</v>
      </c>
      <c r="D513" t="n">
        <v>0.9523809574593727</v>
      </c>
      <c r="E513" t="n">
        <v>0.98315864630254</v>
      </c>
      <c r="F513" t="n">
        <v>0.9831587488045959</v>
      </c>
    </row>
    <row r="514">
      <c r="B514" t="n">
        <v>2010</v>
      </c>
      <c r="C514" t="n">
        <v>0.9523809961451261</v>
      </c>
      <c r="D514" t="n">
        <v>0.9523809574593727</v>
      </c>
      <c r="E514" t="n">
        <v>0.98315864630254</v>
      </c>
      <c r="F514" t="n">
        <v>0.9831587488045959</v>
      </c>
    </row>
    <row r="515">
      <c r="B515" t="n">
        <v>2015</v>
      </c>
      <c r="C515" t="n">
        <v>0.99206357118292</v>
      </c>
      <c r="D515" t="n">
        <v>0.9920635044839696</v>
      </c>
      <c r="E515" t="n">
        <v>0.9971931616222846</v>
      </c>
      <c r="F515" t="n">
        <v>0.9971932371032729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</row>
    <row r="517">
      <c r="B517" t="n">
        <v>2025</v>
      </c>
      <c r="C517" t="n">
        <v>1.023809572165534</v>
      </c>
      <c r="D517" t="n">
        <v>1.023809555992536</v>
      </c>
      <c r="E517" t="n">
        <v>1.006806045088477</v>
      </c>
      <c r="F517" t="n">
        <v>1.006806255814486</v>
      </c>
    </row>
    <row r="518">
      <c r="B518" t="n">
        <v>2030</v>
      </c>
      <c r="C518" t="n">
        <v>1.047619075283448</v>
      </c>
      <c r="D518" t="n">
        <v>1.047619040060469</v>
      </c>
      <c r="E518" t="n">
        <v>1.013612090176954</v>
      </c>
      <c r="F518" t="n">
        <v>1.013612240737114</v>
      </c>
    </row>
    <row r="519">
      <c r="B519" t="n">
        <v>2035</v>
      </c>
      <c r="C519" t="n">
        <v>1.071428576020408</v>
      </c>
      <c r="D519" t="n">
        <v>1.071428596053005</v>
      </c>
      <c r="E519" t="n">
        <v>1.020418331946546</v>
      </c>
      <c r="F519" t="n">
        <v>1.020418428259535</v>
      </c>
    </row>
    <row r="520">
      <c r="B520" t="n">
        <v>2040</v>
      </c>
      <c r="C520" t="n">
        <v>1.095238148185943</v>
      </c>
      <c r="D520" t="n">
        <v>1.095238080120937</v>
      </c>
      <c r="E520" t="n">
        <v>1.027224377035022</v>
      </c>
      <c r="F520" t="n">
        <v>1.027224413182163</v>
      </c>
    </row>
    <row r="521">
      <c r="B521" t="n">
        <v>2045</v>
      </c>
      <c r="C521" t="n">
        <v>1.119047651303856</v>
      </c>
      <c r="D521" t="n">
        <v>1.119047636113473</v>
      </c>
      <c r="E521" t="n">
        <v>1.034030422123499</v>
      </c>
      <c r="F521" t="n">
        <v>1.034030668996649</v>
      </c>
    </row>
    <row r="522">
      <c r="B522" t="n">
        <v>2050</v>
      </c>
      <c r="C522" t="n">
        <v>1.142857152040817</v>
      </c>
      <c r="D522" t="n">
        <v>1.142857120181406</v>
      </c>
      <c r="E522" t="n">
        <v>1.040836469397322</v>
      </c>
      <c r="F522" t="n">
        <v>1.040836653919277</v>
      </c>
    </row>
    <row r="523">
      <c r="B523" t="n">
        <v>2060</v>
      </c>
      <c r="C523" t="n">
        <v>1.157142895340137</v>
      </c>
      <c r="D523" t="n">
        <v>1.157142869153912</v>
      </c>
      <c r="E523" t="n">
        <v>1.040836469397322</v>
      </c>
      <c r="F523" t="n">
        <v>1.040836653919277</v>
      </c>
    </row>
    <row r="524">
      <c r="B524" t="n">
        <v>2070</v>
      </c>
      <c r="C524" t="n">
        <v>1.17142864102041</v>
      </c>
      <c r="D524" t="n">
        <v>1.171428543721656</v>
      </c>
      <c r="E524" t="n">
        <v>1.040836469397322</v>
      </c>
      <c r="F524" t="n">
        <v>1.040836653919277</v>
      </c>
    </row>
    <row r="525">
      <c r="B525" t="n">
        <v>2080</v>
      </c>
      <c r="C525" t="n">
        <v>1.185714312891157</v>
      </c>
      <c r="D525" t="n">
        <v>1.185714292694161</v>
      </c>
      <c r="E525" t="n">
        <v>1.040836469397322</v>
      </c>
      <c r="F525" t="n">
        <v>1.040836653919277</v>
      </c>
    </row>
    <row r="526">
      <c r="B526" t="n">
        <v>2090</v>
      </c>
      <c r="C526" t="n">
        <v>1.200000056190478</v>
      </c>
      <c r="D526" t="n">
        <v>1.199999969742064</v>
      </c>
      <c r="E526" t="n">
        <v>1.040836469397322</v>
      </c>
      <c r="F526" t="n">
        <v>1.040836653919277</v>
      </c>
    </row>
    <row r="527">
      <c r="B527" t="n">
        <v>2100</v>
      </c>
      <c r="C527" t="n">
        <v>1.214285728061225</v>
      </c>
      <c r="D527" t="n">
        <v>1.214285718714569</v>
      </c>
      <c r="E527" t="n">
        <v>1.040836469397322</v>
      </c>
      <c r="F527" t="n">
        <v>1.040836653919277</v>
      </c>
    </row>
    <row r="530">
      <c r="A530" t="inlineStr">
        <is>
          <t>WEU</t>
        </is>
      </c>
    </row>
    <row r="533">
      <c r="C533" t="inlineStr">
        <is>
          <t>diesel, synthetic, from grass</t>
        </is>
      </c>
      <c r="D533" t="inlineStr">
        <is>
          <t>diesel, synthetic, from grass, with CCS</t>
        </is>
      </c>
      <c r="E533" t="inlineStr">
        <is>
          <t>biodiesel, oil</t>
        </is>
      </c>
      <c r="F533" t="inlineStr">
        <is>
          <t>biodiesel, oil, with CCS</t>
        </is>
      </c>
    </row>
    <row r="534">
      <c r="B534" t="n">
        <v>2005</v>
      </c>
      <c r="C534" t="n">
        <v>0.9523809961451261</v>
      </c>
      <c r="D534" t="n">
        <v>0.9523809574593727</v>
      </c>
      <c r="E534" t="n">
        <v>0.98315864630254</v>
      </c>
      <c r="F534" t="n">
        <v>0.9831587488045959</v>
      </c>
    </row>
    <row r="535">
      <c r="B535" t="n">
        <v>2010</v>
      </c>
      <c r="C535" t="n">
        <v>0.9523809961451261</v>
      </c>
      <c r="D535" t="n">
        <v>0.9523809574593727</v>
      </c>
      <c r="E535" t="n">
        <v>0.98315864630254</v>
      </c>
      <c r="F535" t="n">
        <v>0.9831587488045959</v>
      </c>
    </row>
    <row r="536">
      <c r="B536" t="n">
        <v>2015</v>
      </c>
      <c r="C536" t="n">
        <v>0.99206357118292</v>
      </c>
      <c r="D536" t="n">
        <v>0.9920635044839696</v>
      </c>
      <c r="E536" t="n">
        <v>0.9971931616222846</v>
      </c>
      <c r="F536" t="n">
        <v>0.9971932371032729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</row>
    <row r="538">
      <c r="B538" t="n">
        <v>2025</v>
      </c>
      <c r="C538" t="n">
        <v>1.023809572165534</v>
      </c>
      <c r="D538" t="n">
        <v>1.023809555992536</v>
      </c>
      <c r="E538" t="n">
        <v>1.006806045088477</v>
      </c>
      <c r="F538" t="n">
        <v>1.006806255814486</v>
      </c>
    </row>
    <row r="539">
      <c r="B539" t="n">
        <v>2030</v>
      </c>
      <c r="C539" t="n">
        <v>1.047619075283448</v>
      </c>
      <c r="D539" t="n">
        <v>1.047619040060469</v>
      </c>
      <c r="E539" t="n">
        <v>1.013612090176954</v>
      </c>
      <c r="F539" t="n">
        <v>1.013612240737114</v>
      </c>
    </row>
    <row r="540">
      <c r="B540" t="n">
        <v>2035</v>
      </c>
      <c r="C540" t="n">
        <v>1.071428576020408</v>
      </c>
      <c r="D540" t="n">
        <v>1.071428596053005</v>
      </c>
      <c r="E540" t="n">
        <v>1.020418331946546</v>
      </c>
      <c r="F540" t="n">
        <v>1.020418428259535</v>
      </c>
    </row>
    <row r="541">
      <c r="B541" t="n">
        <v>2040</v>
      </c>
      <c r="C541" t="n">
        <v>1.095238148185943</v>
      </c>
      <c r="D541" t="n">
        <v>1.095238080120937</v>
      </c>
      <c r="E541" t="n">
        <v>1.027224377035022</v>
      </c>
      <c r="F541" t="n">
        <v>1.027224413182163</v>
      </c>
    </row>
    <row r="542">
      <c r="B542" t="n">
        <v>2045</v>
      </c>
      <c r="C542" t="n">
        <v>1.119047651303856</v>
      </c>
      <c r="D542" t="n">
        <v>1.119047636113473</v>
      </c>
      <c r="E542" t="n">
        <v>1.034030422123499</v>
      </c>
      <c r="F542" t="n">
        <v>1.034030668996649</v>
      </c>
    </row>
    <row r="543">
      <c r="B543" t="n">
        <v>2050</v>
      </c>
      <c r="C543" t="n">
        <v>1.142857152040817</v>
      </c>
      <c r="D543" t="n">
        <v>1.142857120181406</v>
      </c>
      <c r="E543" t="n">
        <v>1.040836469397322</v>
      </c>
      <c r="F543" t="n">
        <v>1.040836653919277</v>
      </c>
    </row>
    <row r="544">
      <c r="B544" t="n">
        <v>2060</v>
      </c>
      <c r="C544" t="n">
        <v>1.157142895340137</v>
      </c>
      <c r="D544" t="n">
        <v>1.157142869153912</v>
      </c>
      <c r="E544" t="n">
        <v>1.040836469397322</v>
      </c>
      <c r="F544" t="n">
        <v>1.040836653919277</v>
      </c>
    </row>
    <row r="545">
      <c r="B545" t="n">
        <v>2070</v>
      </c>
      <c r="C545" t="n">
        <v>1.17142864102041</v>
      </c>
      <c r="D545" t="n">
        <v>1.171428543721656</v>
      </c>
      <c r="E545" t="n">
        <v>1.040836469397322</v>
      </c>
      <c r="F545" t="n">
        <v>1.040836653919277</v>
      </c>
    </row>
    <row r="546">
      <c r="B546" t="n">
        <v>2080</v>
      </c>
      <c r="C546" t="n">
        <v>1.185714312891157</v>
      </c>
      <c r="D546" t="n">
        <v>1.185714292694161</v>
      </c>
      <c r="E546" t="n">
        <v>1.040836469397322</v>
      </c>
      <c r="F546" t="n">
        <v>1.040836653919277</v>
      </c>
    </row>
    <row r="547">
      <c r="B547" t="n">
        <v>2090</v>
      </c>
      <c r="C547" t="n">
        <v>1.200000056190478</v>
      </c>
      <c r="D547" t="n">
        <v>1.199999969742064</v>
      </c>
      <c r="E547" t="n">
        <v>1.040836469397322</v>
      </c>
      <c r="F547" t="n">
        <v>1.040836653919277</v>
      </c>
    </row>
    <row r="548">
      <c r="B548" t="n">
        <v>2100</v>
      </c>
      <c r="C548" t="n">
        <v>1.214285728061225</v>
      </c>
      <c r="D548" t="n">
        <v>1.214285718714569</v>
      </c>
      <c r="E548" t="n">
        <v>1.040836469397322</v>
      </c>
      <c r="F548" t="n">
        <v>1.040836653919277</v>
      </c>
    </row>
    <row r="551">
      <c r="A551" t="inlineStr">
        <is>
          <t>World</t>
        </is>
      </c>
    </row>
    <row r="554">
      <c r="C554" t="inlineStr">
        <is>
          <t>diesel, synthetic, from grass</t>
        </is>
      </c>
      <c r="D554" t="inlineStr">
        <is>
          <t>diesel, synthetic, from grass, with CCS</t>
        </is>
      </c>
      <c r="E554" t="inlineStr">
        <is>
          <t>biodiesel, oil</t>
        </is>
      </c>
      <c r="F554" t="inlineStr">
        <is>
          <t>biodiesel, oil, with CCS</t>
        </is>
      </c>
    </row>
    <row r="555">
      <c r="B555" t="n">
        <v>2005</v>
      </c>
      <c r="C555" t="n">
        <v>0.9523809961451261</v>
      </c>
      <c r="D555" t="n">
        <v>0.9523809574593727</v>
      </c>
      <c r="E555" t="n">
        <v>0.98315864630254</v>
      </c>
      <c r="F555" t="n">
        <v>0.9831587488045959</v>
      </c>
    </row>
    <row r="556">
      <c r="B556" t="n">
        <v>2010</v>
      </c>
      <c r="C556" t="n">
        <v>0.9523809961451261</v>
      </c>
      <c r="D556" t="n">
        <v>0.9523809574593727</v>
      </c>
      <c r="E556" t="n">
        <v>0.98315864630254</v>
      </c>
      <c r="F556" t="n">
        <v>0.9831587488045959</v>
      </c>
    </row>
    <row r="557">
      <c r="B557" t="n">
        <v>2015</v>
      </c>
      <c r="C557" t="n">
        <v>0.99206357118292</v>
      </c>
      <c r="D557" t="n">
        <v>0.9920635044839696</v>
      </c>
      <c r="E557" t="n">
        <v>0.9971931616222846</v>
      </c>
      <c r="F557" t="n">
        <v>0.9971932371032729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</row>
    <row r="559">
      <c r="B559" t="n">
        <v>2025</v>
      </c>
      <c r="C559" t="n">
        <v>1.023809572165534</v>
      </c>
      <c r="D559" t="n">
        <v>1.023809555992536</v>
      </c>
      <c r="E559" t="n">
        <v>1.006806045088477</v>
      </c>
      <c r="F559" t="n">
        <v>1.006806255814486</v>
      </c>
    </row>
    <row r="560">
      <c r="B560" t="n">
        <v>2030</v>
      </c>
      <c r="C560" t="n">
        <v>1.047619075283448</v>
      </c>
      <c r="D560" t="n">
        <v>1.047619040060469</v>
      </c>
      <c r="E560" t="n">
        <v>1.013612090176954</v>
      </c>
      <c r="F560" t="n">
        <v>1.013612240737114</v>
      </c>
    </row>
    <row r="561">
      <c r="B561" t="n">
        <v>2035</v>
      </c>
      <c r="C561" t="n">
        <v>1.071428576020408</v>
      </c>
      <c r="D561" t="n">
        <v>1.071428596053005</v>
      </c>
      <c r="E561" t="n">
        <v>1.020418331946546</v>
      </c>
      <c r="F561" t="n">
        <v>1.020418428259535</v>
      </c>
    </row>
    <row r="562">
      <c r="B562" t="n">
        <v>2040</v>
      </c>
      <c r="C562" t="n">
        <v>1.095238148185943</v>
      </c>
      <c r="D562" t="n">
        <v>1.095238080120937</v>
      </c>
      <c r="E562" t="n">
        <v>1.027224377035022</v>
      </c>
      <c r="F562" t="n">
        <v>1.027224413182163</v>
      </c>
    </row>
    <row r="563">
      <c r="B563" t="n">
        <v>2045</v>
      </c>
      <c r="C563" t="n">
        <v>1.119047651303856</v>
      </c>
      <c r="D563" t="n">
        <v>1.119047636113473</v>
      </c>
      <c r="E563" t="n">
        <v>1.034030422123499</v>
      </c>
      <c r="F563" t="n">
        <v>1.034030668996649</v>
      </c>
    </row>
    <row r="564">
      <c r="B564" t="n">
        <v>2050</v>
      </c>
      <c r="C564" t="n">
        <v>1.142857152040817</v>
      </c>
      <c r="D564" t="n">
        <v>1.142857120181406</v>
      </c>
      <c r="E564" t="n">
        <v>1.040836469397322</v>
      </c>
      <c r="F564" t="n">
        <v>1.040836653919277</v>
      </c>
    </row>
    <row r="565">
      <c r="B565" t="n">
        <v>2060</v>
      </c>
      <c r="C565" t="n">
        <v>1.157142895340137</v>
      </c>
      <c r="D565" t="n">
        <v>1.157142869153912</v>
      </c>
      <c r="E565" t="n">
        <v>1.040836469397322</v>
      </c>
      <c r="F565" t="n">
        <v>1.040836653919277</v>
      </c>
    </row>
    <row r="566">
      <c r="B566" t="n">
        <v>2070</v>
      </c>
      <c r="C566" t="n">
        <v>1.17142864102041</v>
      </c>
      <c r="D566" t="n">
        <v>1.171428543721656</v>
      </c>
      <c r="E566" t="n">
        <v>1.040836469397322</v>
      </c>
      <c r="F566" t="n">
        <v>1.040836653919277</v>
      </c>
    </row>
    <row r="567">
      <c r="B567" t="n">
        <v>2080</v>
      </c>
      <c r="C567" t="n">
        <v>1.185714312891157</v>
      </c>
      <c r="D567" t="n">
        <v>1.185714292694161</v>
      </c>
      <c r="E567" t="n">
        <v>1.040836469397322</v>
      </c>
      <c r="F567" t="n">
        <v>1.040836653919277</v>
      </c>
    </row>
    <row r="568">
      <c r="B568" t="n">
        <v>2090</v>
      </c>
      <c r="C568" t="n">
        <v>1.200000056190478</v>
      </c>
      <c r="D568" t="n">
        <v>1.199999969742064</v>
      </c>
      <c r="E568" t="n">
        <v>1.040836469397322</v>
      </c>
      <c r="F568" t="n">
        <v>1.040836653919277</v>
      </c>
    </row>
    <row r="569">
      <c r="B569" t="n">
        <v>2100</v>
      </c>
      <c r="C569" t="n">
        <v>1.214285728061225</v>
      </c>
      <c r="D569" t="n">
        <v>1.214285718714569</v>
      </c>
      <c r="E569" t="n">
        <v>1.040836469397322</v>
      </c>
      <c r="F569" t="n">
        <v>1.040836653919277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A8" t="inlineStr">
        <is>
          <t>CAN</t>
        </is>
      </c>
    </row>
    <row r="11">
      <c r="A11" t="inlineStr">
        <is>
          <t>CEU</t>
        </is>
      </c>
    </row>
    <row r="14">
      <c r="A14" t="inlineStr">
        <is>
          <t>CHN</t>
        </is>
      </c>
    </row>
    <row r="17">
      <c r="A17" t="inlineStr">
        <is>
          <t>EAF</t>
        </is>
      </c>
    </row>
    <row r="20">
      <c r="A20" t="inlineStr">
        <is>
          <t>INDIA</t>
        </is>
      </c>
    </row>
    <row r="23">
      <c r="A23" t="inlineStr">
        <is>
          <t>INDO</t>
        </is>
      </c>
    </row>
    <row r="26">
      <c r="A26" t="inlineStr">
        <is>
          <t>JAP</t>
        </is>
      </c>
    </row>
    <row r="29">
      <c r="A29" t="inlineStr">
        <is>
          <t>KOR</t>
        </is>
      </c>
    </row>
    <row r="32">
      <c r="A32" t="inlineStr">
        <is>
          <t>ME</t>
        </is>
      </c>
    </row>
    <row r="35">
      <c r="A35" t="inlineStr">
        <is>
          <t>MEX</t>
        </is>
      </c>
    </row>
    <row r="38">
      <c r="A38" t="inlineStr">
        <is>
          <t>NAF</t>
        </is>
      </c>
    </row>
    <row r="41">
      <c r="A41" t="inlineStr">
        <is>
          <t>OCE</t>
        </is>
      </c>
    </row>
    <row r="44">
      <c r="A44" t="inlineStr">
        <is>
          <t>RCAM</t>
        </is>
      </c>
    </row>
    <row r="47">
      <c r="A47" t="inlineStr">
        <is>
          <t>RSAF</t>
        </is>
      </c>
    </row>
    <row r="50">
      <c r="A50" t="inlineStr">
        <is>
          <t>RSAM</t>
        </is>
      </c>
    </row>
    <row r="53">
      <c r="A53" t="inlineStr">
        <is>
          <t>RSAS</t>
        </is>
      </c>
    </row>
    <row r="56">
      <c r="A56" t="inlineStr">
        <is>
          <t>RUS</t>
        </is>
      </c>
    </row>
    <row r="59">
      <c r="A59" t="inlineStr">
        <is>
          <t>SAF</t>
        </is>
      </c>
    </row>
    <row r="62">
      <c r="A62" t="inlineStr">
        <is>
          <t>SEAS</t>
        </is>
      </c>
    </row>
    <row r="65">
      <c r="A65" t="inlineStr">
        <is>
          <t>STAN</t>
        </is>
      </c>
    </row>
    <row r="68">
      <c r="A68" t="inlineStr">
        <is>
          <t>TUR</t>
        </is>
      </c>
    </row>
    <row r="71">
      <c r="A71" t="inlineStr">
        <is>
          <t>UKR</t>
        </is>
      </c>
    </row>
    <row r="74">
      <c r="A74" t="inlineStr">
        <is>
          <t>USA</t>
        </is>
      </c>
    </row>
    <row r="77">
      <c r="A77" t="inlineStr">
        <is>
          <t>WAF</t>
        </is>
      </c>
    </row>
    <row r="80">
      <c r="A80" t="inlineStr">
        <is>
          <t>WEU</t>
        </is>
      </c>
    </row>
    <row r="83">
      <c r="A83" t="inlineStr">
        <is>
          <t>World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hydrogen, electrolysis</t>
        </is>
      </c>
      <c r="D8" t="inlineStr">
        <is>
          <t>hydrogen, solar</t>
        </is>
      </c>
      <c r="E8" t="inlineStr">
        <is>
          <t>hydrogen, biomass</t>
        </is>
      </c>
      <c r="F8" t="inlineStr">
        <is>
          <t>hydrogen, biomass, with CCS</t>
        </is>
      </c>
      <c r="G8" t="inlineStr">
        <is>
          <t>hydrogen, coal</t>
        </is>
      </c>
      <c r="H8" t="inlineStr">
        <is>
          <t>hydrogen, coal, with CCS</t>
        </is>
      </c>
      <c r="I8" t="inlineStr">
        <is>
          <t>hydrogen, nat. gas</t>
        </is>
      </c>
      <c r="J8" t="inlineStr">
        <is>
          <t>hydrogen, nat.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</row>
    <row r="12">
      <c r="B12" t="n">
        <v>2020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</row>
    <row r="13">
      <c r="B13" t="n">
        <v>2025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</row>
    <row r="14">
      <c r="B14" t="n">
        <v>2030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</row>
    <row r="15">
      <c r="B15" t="n">
        <v>2035</v>
      </c>
      <c r="C15" t="n">
        <v>0</v>
      </c>
      <c r="D15" t="n">
        <v>0</v>
      </c>
      <c r="E15" t="n">
        <v>0</v>
      </c>
      <c r="F15" t="n">
        <v>2.21849e-05</v>
      </c>
      <c r="G15" t="n">
        <v>0</v>
      </c>
      <c r="H15" t="n">
        <v>0</v>
      </c>
      <c r="I15" t="n">
        <v>0</v>
      </c>
      <c r="J15" t="n">
        <v>0.001943665</v>
      </c>
    </row>
    <row r="16">
      <c r="B16" t="n">
        <v>2040</v>
      </c>
      <c r="C16" t="n">
        <v>0</v>
      </c>
      <c r="D16" t="n">
        <v>0</v>
      </c>
      <c r="E16" t="n">
        <v>0</v>
      </c>
      <c r="F16" t="n">
        <v>9.13468e-05</v>
      </c>
      <c r="G16" t="n">
        <v>0</v>
      </c>
      <c r="H16" t="n">
        <v>0</v>
      </c>
      <c r="I16" t="n">
        <v>0</v>
      </c>
      <c r="J16" t="n">
        <v>0.00256383</v>
      </c>
    </row>
    <row r="17">
      <c r="B17" t="n">
        <v>2045</v>
      </c>
      <c r="C17" t="n">
        <v>0</v>
      </c>
      <c r="D17" t="n">
        <v>0</v>
      </c>
      <c r="E17" t="n">
        <v>0</v>
      </c>
      <c r="F17" t="n">
        <v>0.000117813</v>
      </c>
      <c r="G17" t="n">
        <v>0</v>
      </c>
      <c r="H17" t="n">
        <v>0</v>
      </c>
      <c r="I17" t="n">
        <v>0</v>
      </c>
      <c r="J17" t="n">
        <v>0.003135365</v>
      </c>
    </row>
    <row r="18">
      <c r="B18" t="n">
        <v>2050</v>
      </c>
      <c r="C18" t="n">
        <v>0</v>
      </c>
      <c r="D18" t="n">
        <v>0</v>
      </c>
      <c r="E18" t="n">
        <v>0</v>
      </c>
      <c r="F18" t="n">
        <v>0.000553556</v>
      </c>
      <c r="G18" t="n">
        <v>0</v>
      </c>
      <c r="H18" t="n">
        <v>0</v>
      </c>
      <c r="I18" t="n">
        <v>0</v>
      </c>
      <c r="J18" t="n">
        <v>0.008281329</v>
      </c>
    </row>
    <row r="19">
      <c r="B19" t="n">
        <v>2060</v>
      </c>
      <c r="C19" t="n">
        <v>0</v>
      </c>
      <c r="D19" t="n">
        <v>0</v>
      </c>
      <c r="E19" t="n">
        <v>0</v>
      </c>
      <c r="F19" t="n">
        <v>0.00568826</v>
      </c>
      <c r="G19" t="n">
        <v>0</v>
      </c>
      <c r="H19" t="n">
        <v>0</v>
      </c>
      <c r="I19" t="n">
        <v>0</v>
      </c>
      <c r="J19" t="n">
        <v>0.03784466</v>
      </c>
    </row>
    <row r="20">
      <c r="B20" t="n">
        <v>2070</v>
      </c>
      <c r="C20" t="n">
        <v>0</v>
      </c>
      <c r="D20" t="n">
        <v>0</v>
      </c>
      <c r="E20" t="n">
        <v>0</v>
      </c>
      <c r="F20" t="n">
        <v>0.008183973000000001</v>
      </c>
      <c r="G20" t="n">
        <v>0</v>
      </c>
      <c r="H20" t="n">
        <v>0</v>
      </c>
      <c r="I20" t="n">
        <v>0</v>
      </c>
      <c r="J20" t="n">
        <v>0.06121168</v>
      </c>
    </row>
    <row r="21">
      <c r="B21" t="n">
        <v>2080</v>
      </c>
      <c r="C21" t="n">
        <v>0</v>
      </c>
      <c r="D21" t="n">
        <v>0.00206614</v>
      </c>
      <c r="E21" t="n">
        <v>0</v>
      </c>
      <c r="F21" t="n">
        <v>0.02473292</v>
      </c>
      <c r="G21" t="n">
        <v>0</v>
      </c>
      <c r="H21" t="n">
        <v>0</v>
      </c>
      <c r="I21" t="n">
        <v>0</v>
      </c>
      <c r="J21" t="n">
        <v>0.07080961600000001</v>
      </c>
    </row>
    <row r="22">
      <c r="B22" t="n">
        <v>2090</v>
      </c>
      <c r="C22" t="n">
        <v>0</v>
      </c>
      <c r="D22" t="n">
        <v>0.0145829</v>
      </c>
      <c r="E22" t="n">
        <v>0</v>
      </c>
      <c r="F22" t="n">
        <v>0.08769964800000001</v>
      </c>
      <c r="G22" t="n">
        <v>0</v>
      </c>
      <c r="H22" t="n">
        <v>0</v>
      </c>
      <c r="I22" t="n">
        <v>0</v>
      </c>
      <c r="J22" t="n">
        <v>0.094957344</v>
      </c>
    </row>
    <row r="23">
      <c r="B23" t="n">
        <v>2100</v>
      </c>
      <c r="C23" t="n">
        <v>0</v>
      </c>
      <c r="D23" t="n">
        <v>0.070046096</v>
      </c>
      <c r="E23" t="n">
        <v>0</v>
      </c>
      <c r="F23" t="n">
        <v>0.119828496</v>
      </c>
      <c r="G23" t="n">
        <v>0</v>
      </c>
      <c r="H23" t="n">
        <v>0</v>
      </c>
      <c r="I23" t="n">
        <v>0</v>
      </c>
      <c r="J23" t="n">
        <v>0.145302896</v>
      </c>
    </row>
    <row r="26">
      <c r="A26" t="inlineStr">
        <is>
          <t>CAN</t>
        </is>
      </c>
    </row>
    <row r="29">
      <c r="C29" t="inlineStr">
        <is>
          <t>hydrogen, electrolysis</t>
        </is>
      </c>
      <c r="D29" t="inlineStr">
        <is>
          <t>hydrogen, solar</t>
        </is>
      </c>
      <c r="E29" t="inlineStr">
        <is>
          <t>hydrogen, biomass</t>
        </is>
      </c>
      <c r="F29" t="inlineStr">
        <is>
          <t>hydrogen, biomass, with CCS</t>
        </is>
      </c>
      <c r="G29" t="inlineStr">
        <is>
          <t>hydrogen, coal</t>
        </is>
      </c>
      <c r="H29" t="inlineStr">
        <is>
          <t>hydrogen, coal, with CCS</t>
        </is>
      </c>
      <c r="I29" t="inlineStr">
        <is>
          <t>hydrogen, nat. gas</t>
        </is>
      </c>
      <c r="J29" t="inlineStr">
        <is>
          <t>hydrogen, nat. gas, with CCS</t>
        </is>
      </c>
    </row>
    <row r="30">
      <c r="B30" t="n">
        <v>2005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</row>
    <row r="31">
      <c r="B31" t="n">
        <v>2010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</row>
    <row r="32">
      <c r="B32" t="n">
        <v>2015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</row>
    <row r="33">
      <c r="B33" t="n">
        <v>2020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</row>
    <row r="34">
      <c r="B34" t="n">
        <v>2025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</row>
    <row r="35">
      <c r="B35" t="n">
        <v>2030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</row>
    <row r="36">
      <c r="B36" t="n">
        <v>2035</v>
      </c>
      <c r="C36" t="n">
        <v>0</v>
      </c>
      <c r="D36" t="n">
        <v>0</v>
      </c>
      <c r="E36" t="n">
        <v>0</v>
      </c>
      <c r="F36" t="n">
        <v>0.00024299</v>
      </c>
      <c r="G36" t="n">
        <v>0</v>
      </c>
      <c r="H36" t="n">
        <v>0</v>
      </c>
      <c r="I36" t="n">
        <v>0</v>
      </c>
      <c r="J36" t="n">
        <v>0.005215875</v>
      </c>
    </row>
    <row r="37">
      <c r="B37" t="n">
        <v>2040</v>
      </c>
      <c r="C37" t="n">
        <v>0</v>
      </c>
      <c r="D37" t="n">
        <v>0</v>
      </c>
      <c r="E37" t="n">
        <v>0</v>
      </c>
      <c r="F37" t="n">
        <v>0.0005077700000000001</v>
      </c>
      <c r="G37" t="n">
        <v>0</v>
      </c>
      <c r="H37" t="n">
        <v>0</v>
      </c>
      <c r="I37" t="n">
        <v>0</v>
      </c>
      <c r="J37" t="n">
        <v>0.03202362</v>
      </c>
    </row>
    <row r="38">
      <c r="B38" t="n">
        <v>2045</v>
      </c>
      <c r="C38" t="n">
        <v>0</v>
      </c>
      <c r="D38" t="n">
        <v>0</v>
      </c>
      <c r="E38" t="n">
        <v>0</v>
      </c>
      <c r="F38" t="n">
        <v>0.001902047</v>
      </c>
      <c r="G38" t="n">
        <v>0</v>
      </c>
      <c r="H38" t="n">
        <v>0</v>
      </c>
      <c r="I38" t="n">
        <v>0</v>
      </c>
      <c r="J38" t="n">
        <v>0.086440384</v>
      </c>
    </row>
    <row r="39">
      <c r="B39" t="n">
        <v>2050</v>
      </c>
      <c r="C39" t="n">
        <v>0</v>
      </c>
      <c r="D39" t="n">
        <v>0</v>
      </c>
      <c r="E39" t="n">
        <v>0</v>
      </c>
      <c r="F39" t="n">
        <v>0.007644634</v>
      </c>
      <c r="G39" t="n">
        <v>0</v>
      </c>
      <c r="H39" t="n">
        <v>0</v>
      </c>
      <c r="I39" t="n">
        <v>0</v>
      </c>
      <c r="J39" t="n">
        <v>0.185178896</v>
      </c>
    </row>
    <row r="40">
      <c r="B40" t="n">
        <v>2060</v>
      </c>
      <c r="C40" t="n">
        <v>0</v>
      </c>
      <c r="D40" t="n">
        <v>0</v>
      </c>
      <c r="E40" t="n">
        <v>0</v>
      </c>
      <c r="F40" t="n">
        <v>0.07686190399999999</v>
      </c>
      <c r="G40" t="n">
        <v>0</v>
      </c>
      <c r="H40" t="n">
        <v>0</v>
      </c>
      <c r="I40" t="n">
        <v>0</v>
      </c>
      <c r="J40" t="n">
        <v>0.438895616</v>
      </c>
    </row>
    <row r="41">
      <c r="B41" t="n">
        <v>2070</v>
      </c>
      <c r="C41" t="n">
        <v>0</v>
      </c>
      <c r="D41" t="n">
        <v>0</v>
      </c>
      <c r="E41" t="n">
        <v>0</v>
      </c>
      <c r="F41" t="n">
        <v>0.193238896</v>
      </c>
      <c r="G41" t="n">
        <v>0</v>
      </c>
      <c r="H41" t="n">
        <v>0</v>
      </c>
      <c r="I41" t="n">
        <v>0</v>
      </c>
      <c r="J41" t="n">
        <v>0.975579776</v>
      </c>
    </row>
    <row r="42">
      <c r="B42" t="n">
        <v>2080</v>
      </c>
      <c r="C42" t="n">
        <v>0</v>
      </c>
      <c r="D42" t="n">
        <v>0</v>
      </c>
      <c r="E42" t="n">
        <v>0</v>
      </c>
      <c r="F42" t="n">
        <v>0.180822592</v>
      </c>
      <c r="G42" t="n">
        <v>0</v>
      </c>
      <c r="H42" t="n">
        <v>0</v>
      </c>
      <c r="I42" t="n">
        <v>0</v>
      </c>
      <c r="J42" t="n">
        <v>0.836957888</v>
      </c>
    </row>
    <row r="43">
      <c r="B43" t="n">
        <v>2090</v>
      </c>
      <c r="C43" t="n">
        <v>0</v>
      </c>
      <c r="D43" t="n">
        <v>0</v>
      </c>
      <c r="E43" t="n">
        <v>0</v>
      </c>
      <c r="F43" t="n">
        <v>0.1534248</v>
      </c>
      <c r="G43" t="n">
        <v>0</v>
      </c>
      <c r="H43" t="n">
        <v>0</v>
      </c>
      <c r="I43" t="n">
        <v>0</v>
      </c>
      <c r="J43" t="n">
        <v>0.716452416</v>
      </c>
    </row>
    <row r="44">
      <c r="B44" t="n">
        <v>2100</v>
      </c>
      <c r="C44" t="n">
        <v>0</v>
      </c>
      <c r="D44" t="n">
        <v>0</v>
      </c>
      <c r="E44" t="n">
        <v>0</v>
      </c>
      <c r="F44" t="n">
        <v>0.165696192</v>
      </c>
      <c r="G44" t="n">
        <v>0</v>
      </c>
      <c r="H44" t="n">
        <v>0</v>
      </c>
      <c r="I44" t="n">
        <v>0</v>
      </c>
      <c r="J44" t="n">
        <v>0.936962624</v>
      </c>
    </row>
    <row r="47">
      <c r="A47" t="inlineStr">
        <is>
          <t>CEU</t>
        </is>
      </c>
    </row>
    <row r="50">
      <c r="C50" t="inlineStr">
        <is>
          <t>hydrogen, electrolysis</t>
        </is>
      </c>
      <c r="D50" t="inlineStr">
        <is>
          <t>hydrogen, solar</t>
        </is>
      </c>
      <c r="E50" t="inlineStr">
        <is>
          <t>hydrogen, biomass</t>
        </is>
      </c>
      <c r="F50" t="inlineStr">
        <is>
          <t>hydrogen, biomass, with CCS</t>
        </is>
      </c>
      <c r="G50" t="inlineStr">
        <is>
          <t>hydrogen, coal</t>
        </is>
      </c>
      <c r="H50" t="inlineStr">
        <is>
          <t>hydrogen, coal, with CCS</t>
        </is>
      </c>
      <c r="I50" t="inlineStr">
        <is>
          <t>hydrogen, nat. gas</t>
        </is>
      </c>
      <c r="J50" t="inlineStr">
        <is>
          <t>hydrogen, nat. gas, with CCS</t>
        </is>
      </c>
    </row>
    <row r="51">
      <c r="B51" t="n">
        <v>2005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</row>
    <row r="52">
      <c r="B52" t="n">
        <v>2010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</row>
    <row r="53">
      <c r="B53" t="n">
        <v>2015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</row>
    <row r="54">
      <c r="B54" t="n">
        <v>2020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</row>
    <row r="55">
      <c r="B55" t="n">
        <v>2025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</row>
    <row r="56">
      <c r="B56" t="n">
        <v>2030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</row>
    <row r="57">
      <c r="B57" t="n">
        <v>2035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0.002754703</v>
      </c>
    </row>
    <row r="58">
      <c r="B58" t="n">
        <v>2040</v>
      </c>
      <c r="C58" t="n">
        <v>0</v>
      </c>
      <c r="D58" t="n">
        <v>0</v>
      </c>
      <c r="E58" t="n">
        <v>0</v>
      </c>
      <c r="F58" t="n">
        <v>0.000114565</v>
      </c>
      <c r="G58" t="n">
        <v>0</v>
      </c>
      <c r="H58" t="n">
        <v>0</v>
      </c>
      <c r="I58" t="n">
        <v>0</v>
      </c>
      <c r="J58" t="n">
        <v>0.0459542</v>
      </c>
    </row>
    <row r="59">
      <c r="B59" t="n">
        <v>2045</v>
      </c>
      <c r="C59" t="n">
        <v>0</v>
      </c>
      <c r="D59" t="n">
        <v>0</v>
      </c>
      <c r="E59" t="n">
        <v>0</v>
      </c>
      <c r="F59" t="n">
        <v>0.000499999</v>
      </c>
      <c r="G59" t="n">
        <v>0</v>
      </c>
      <c r="H59" t="n">
        <v>0</v>
      </c>
      <c r="I59" t="n">
        <v>0</v>
      </c>
      <c r="J59" t="n">
        <v>0.1253194</v>
      </c>
    </row>
    <row r="60">
      <c r="B60" t="n">
        <v>2050</v>
      </c>
      <c r="C60" t="n">
        <v>0</v>
      </c>
      <c r="D60" t="n">
        <v>0</v>
      </c>
      <c r="E60" t="n">
        <v>0</v>
      </c>
      <c r="F60" t="n">
        <v>0.002801278</v>
      </c>
      <c r="G60" t="n">
        <v>0</v>
      </c>
      <c r="H60" t="n">
        <v>0</v>
      </c>
      <c r="I60" t="n">
        <v>0</v>
      </c>
      <c r="J60" t="n">
        <v>0.2260148</v>
      </c>
    </row>
    <row r="61">
      <c r="B61" t="n">
        <v>2060</v>
      </c>
      <c r="C61" t="n">
        <v>0</v>
      </c>
      <c r="D61" t="n">
        <v>0</v>
      </c>
      <c r="E61" t="n">
        <v>0</v>
      </c>
      <c r="F61" t="n">
        <v>0.02046723</v>
      </c>
      <c r="G61" t="n">
        <v>0</v>
      </c>
      <c r="H61" t="n">
        <v>0</v>
      </c>
      <c r="I61" t="n">
        <v>0</v>
      </c>
      <c r="J61" t="n">
        <v>0.366760992</v>
      </c>
    </row>
    <row r="62">
      <c r="B62" t="n">
        <v>2070</v>
      </c>
      <c r="C62" t="n">
        <v>0</v>
      </c>
      <c r="D62" t="n">
        <v>0</v>
      </c>
      <c r="E62" t="n">
        <v>0</v>
      </c>
      <c r="F62" t="n">
        <v>0.061699472</v>
      </c>
      <c r="G62" t="n">
        <v>0</v>
      </c>
      <c r="H62" t="n">
        <v>0</v>
      </c>
      <c r="I62" t="n">
        <v>0</v>
      </c>
      <c r="J62" t="n">
        <v>0.513372288</v>
      </c>
    </row>
    <row r="63">
      <c r="B63" t="n">
        <v>2080</v>
      </c>
      <c r="C63" t="n">
        <v>0</v>
      </c>
      <c r="D63" t="n">
        <v>0</v>
      </c>
      <c r="E63" t="n">
        <v>0</v>
      </c>
      <c r="F63" t="n">
        <v>0.062679792</v>
      </c>
      <c r="G63" t="n">
        <v>0</v>
      </c>
      <c r="H63" t="n">
        <v>0</v>
      </c>
      <c r="I63" t="n">
        <v>0</v>
      </c>
      <c r="J63" t="n">
        <v>0.456193312</v>
      </c>
    </row>
    <row r="64">
      <c r="B64" t="n">
        <v>2090</v>
      </c>
      <c r="C64" t="n">
        <v>0</v>
      </c>
      <c r="D64" t="n">
        <v>0</v>
      </c>
      <c r="E64" t="n">
        <v>0</v>
      </c>
      <c r="F64" t="n">
        <v>0.03866118</v>
      </c>
      <c r="G64" t="n">
        <v>0</v>
      </c>
      <c r="H64" t="n">
        <v>0</v>
      </c>
      <c r="I64" t="n">
        <v>0</v>
      </c>
      <c r="J64" t="n">
        <v>0.303136384</v>
      </c>
    </row>
    <row r="65">
      <c r="B65" t="n">
        <v>2100</v>
      </c>
      <c r="C65" t="n">
        <v>0.008061433</v>
      </c>
      <c r="D65" t="n">
        <v>0.01502378</v>
      </c>
      <c r="E65" t="n">
        <v>0</v>
      </c>
      <c r="F65" t="n">
        <v>0.02443847</v>
      </c>
      <c r="G65" t="n">
        <v>0</v>
      </c>
      <c r="H65" t="n">
        <v>0</v>
      </c>
      <c r="I65" t="n">
        <v>0</v>
      </c>
      <c r="J65" t="n">
        <v>0.306399104</v>
      </c>
    </row>
    <row r="68">
      <c r="A68" t="inlineStr">
        <is>
          <t>CHN</t>
        </is>
      </c>
    </row>
    <row r="71">
      <c r="C71" t="inlineStr">
        <is>
          <t>hydrogen, electrolysis</t>
        </is>
      </c>
      <c r="D71" t="inlineStr">
        <is>
          <t>hydrogen, solar</t>
        </is>
      </c>
      <c r="E71" t="inlineStr">
        <is>
          <t>hydrogen, biomass</t>
        </is>
      </c>
      <c r="F71" t="inlineStr">
        <is>
          <t>hydrogen, biomass, with CCS</t>
        </is>
      </c>
      <c r="G71" t="inlineStr">
        <is>
          <t>hydrogen, coal</t>
        </is>
      </c>
      <c r="H71" t="inlineStr">
        <is>
          <t>hydrogen, coal, with CCS</t>
        </is>
      </c>
      <c r="I71" t="inlineStr">
        <is>
          <t>hydrogen, nat. gas</t>
        </is>
      </c>
      <c r="J71" t="inlineStr">
        <is>
          <t>hydrogen, nat. gas, with CCS</t>
        </is>
      </c>
    </row>
    <row r="72">
      <c r="B72" t="n">
        <v>2005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</row>
    <row r="73">
      <c r="B73" t="n">
        <v>2010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</row>
    <row r="74">
      <c r="B74" t="n">
        <v>2015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</row>
    <row r="75">
      <c r="B75" t="n">
        <v>2020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</row>
    <row r="76">
      <c r="B76" t="n">
        <v>2025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</row>
    <row r="77">
      <c r="B77" t="n">
        <v>2030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0.01268128</v>
      </c>
      <c r="J77" t="n">
        <v>0</v>
      </c>
    </row>
    <row r="78">
      <c r="B78" t="n">
        <v>2035</v>
      </c>
      <c r="C78" t="n">
        <v>0</v>
      </c>
      <c r="D78" t="n">
        <v>0</v>
      </c>
      <c r="E78" t="n">
        <v>0</v>
      </c>
      <c r="F78" t="n">
        <v>0.004580942</v>
      </c>
      <c r="G78" t="n">
        <v>0</v>
      </c>
      <c r="H78" t="n">
        <v>0</v>
      </c>
      <c r="I78" t="n">
        <v>0.02913246</v>
      </c>
      <c r="J78" t="n">
        <v>0.01014807</v>
      </c>
    </row>
    <row r="79">
      <c r="B79" t="n">
        <v>2040</v>
      </c>
      <c r="C79" t="n">
        <v>0</v>
      </c>
      <c r="D79" t="n">
        <v>0</v>
      </c>
      <c r="E79" t="n">
        <v>0</v>
      </c>
      <c r="F79" t="n">
        <v>0.007989575</v>
      </c>
      <c r="G79" t="n">
        <v>0</v>
      </c>
      <c r="H79" t="n">
        <v>0</v>
      </c>
      <c r="I79" t="n">
        <v>0.01142702</v>
      </c>
      <c r="J79" t="n">
        <v>0.01128851</v>
      </c>
    </row>
    <row r="80">
      <c r="B80" t="n">
        <v>2045</v>
      </c>
      <c r="C80" t="n">
        <v>0</v>
      </c>
      <c r="D80" t="n">
        <v>0</v>
      </c>
      <c r="E80" t="n">
        <v>0</v>
      </c>
      <c r="F80" t="n">
        <v>0.02935105</v>
      </c>
      <c r="G80" t="n">
        <v>0</v>
      </c>
      <c r="H80" t="n">
        <v>0</v>
      </c>
      <c r="I80" t="n">
        <v>0.007534503</v>
      </c>
      <c r="J80" t="n">
        <v>0.154459008</v>
      </c>
    </row>
    <row r="81">
      <c r="B81" t="n">
        <v>2050</v>
      </c>
      <c r="C81" t="n">
        <v>0</v>
      </c>
      <c r="D81" t="n">
        <v>0</v>
      </c>
      <c r="E81" t="n">
        <v>0</v>
      </c>
      <c r="F81" t="n">
        <v>0.03364094</v>
      </c>
      <c r="G81" t="n">
        <v>0</v>
      </c>
      <c r="H81" t="n">
        <v>0</v>
      </c>
      <c r="I81" t="n">
        <v>9.242630000000001e-05</v>
      </c>
      <c r="J81" t="n">
        <v>0.389781408</v>
      </c>
    </row>
    <row r="82">
      <c r="B82" t="n">
        <v>2060</v>
      </c>
      <c r="C82" t="n">
        <v>0</v>
      </c>
      <c r="D82" t="n">
        <v>0</v>
      </c>
      <c r="E82" t="n">
        <v>0</v>
      </c>
      <c r="F82" t="n">
        <v>0.037396872</v>
      </c>
      <c r="G82" t="n">
        <v>0</v>
      </c>
      <c r="H82" t="n">
        <v>0</v>
      </c>
      <c r="I82" t="n">
        <v>1.17793e-07</v>
      </c>
      <c r="J82" t="n">
        <v>0.4043504</v>
      </c>
    </row>
    <row r="83">
      <c r="B83" t="n">
        <v>2070</v>
      </c>
      <c r="C83" t="n">
        <v>0</v>
      </c>
      <c r="D83" t="n">
        <v>0</v>
      </c>
      <c r="E83" t="n">
        <v>0</v>
      </c>
      <c r="F83" t="n">
        <v>0.05235044</v>
      </c>
      <c r="G83" t="n">
        <v>0</v>
      </c>
      <c r="H83" t="n">
        <v>0</v>
      </c>
      <c r="I83" t="n">
        <v>2.93966e-09</v>
      </c>
      <c r="J83" t="n">
        <v>0.5966520320000001</v>
      </c>
    </row>
    <row r="84">
      <c r="B84" t="n">
        <v>2080</v>
      </c>
      <c r="C84" t="n">
        <v>0</v>
      </c>
      <c r="D84" t="n">
        <v>0</v>
      </c>
      <c r="E84" t="n">
        <v>0</v>
      </c>
      <c r="F84" t="n">
        <v>0.1398908</v>
      </c>
      <c r="G84" t="n">
        <v>0</v>
      </c>
      <c r="H84" t="n">
        <v>0</v>
      </c>
      <c r="I84" t="n">
        <v>2.97304e-09</v>
      </c>
      <c r="J84" t="n">
        <v>1.105229056</v>
      </c>
    </row>
    <row r="85">
      <c r="B85" t="n">
        <v>2090</v>
      </c>
      <c r="C85" t="n">
        <v>0</v>
      </c>
      <c r="D85" t="n">
        <v>0.02432657</v>
      </c>
      <c r="E85" t="n">
        <v>0</v>
      </c>
      <c r="F85" t="n">
        <v>0.2015376</v>
      </c>
      <c r="G85" t="n">
        <v>0</v>
      </c>
      <c r="H85" t="n">
        <v>0</v>
      </c>
      <c r="I85" t="n">
        <v>3.1237e-09</v>
      </c>
      <c r="J85" t="n">
        <v>1.421321984</v>
      </c>
    </row>
    <row r="86">
      <c r="B86" t="n">
        <v>2100</v>
      </c>
      <c r="C86" t="n">
        <v>0</v>
      </c>
      <c r="D86" t="n">
        <v>0.747201216</v>
      </c>
      <c r="E86" t="n">
        <v>0</v>
      </c>
      <c r="F86" t="n">
        <v>0.153409904</v>
      </c>
      <c r="G86" t="n">
        <v>0</v>
      </c>
      <c r="H86" t="n">
        <v>0</v>
      </c>
      <c r="I86" t="n">
        <v>3.09105e-09</v>
      </c>
      <c r="J86" t="n">
        <v>1.983314048</v>
      </c>
    </row>
    <row r="89">
      <c r="A89" t="inlineStr">
        <is>
          <t>EAF</t>
        </is>
      </c>
    </row>
    <row r="92">
      <c r="C92" t="inlineStr">
        <is>
          <t>hydrogen, electrolysis</t>
        </is>
      </c>
      <c r="D92" t="inlineStr">
        <is>
          <t>hydrogen, solar</t>
        </is>
      </c>
      <c r="E92" t="inlineStr">
        <is>
          <t>hydrogen, biomass</t>
        </is>
      </c>
      <c r="F92" t="inlineStr">
        <is>
          <t>hydrogen, biomass, with CCS</t>
        </is>
      </c>
      <c r="G92" t="inlineStr">
        <is>
          <t>hydrogen, coal</t>
        </is>
      </c>
      <c r="H92" t="inlineStr">
        <is>
          <t>hydrogen, coal, with CCS</t>
        </is>
      </c>
      <c r="I92" t="inlineStr">
        <is>
          <t>hydrogen, nat. gas</t>
        </is>
      </c>
      <c r="J92" t="inlineStr">
        <is>
          <t>hydrogen, nat. gas, with CCS</t>
        </is>
      </c>
    </row>
    <row r="93">
      <c r="B93" t="n">
        <v>2005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</row>
    <row r="94">
      <c r="B94" t="n">
        <v>2010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</row>
    <row r="95">
      <c r="B95" t="n">
        <v>2015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</row>
    <row r="96">
      <c r="B96" t="n">
        <v>2020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</row>
    <row r="97">
      <c r="B97" t="n">
        <v>2025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</row>
    <row r="98">
      <c r="B98" t="n">
        <v>2030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</row>
    <row r="99">
      <c r="B99" t="n">
        <v>2035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</row>
    <row r="100">
      <c r="B100" t="n">
        <v>2040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</row>
    <row r="101">
      <c r="B101" t="n">
        <v>2045</v>
      </c>
      <c r="C101" t="n">
        <v>0</v>
      </c>
      <c r="D101" t="n">
        <v>0.000379143</v>
      </c>
      <c r="E101" t="n">
        <v>0</v>
      </c>
      <c r="F101" t="n">
        <v>0.000109854</v>
      </c>
      <c r="G101" t="n">
        <v>0</v>
      </c>
      <c r="H101" t="n">
        <v>0</v>
      </c>
      <c r="I101" t="n">
        <v>0</v>
      </c>
      <c r="J101" t="n">
        <v>0.003789558</v>
      </c>
    </row>
    <row r="102">
      <c r="B102" t="n">
        <v>2050</v>
      </c>
      <c r="C102" t="n">
        <v>0</v>
      </c>
      <c r="D102" t="n">
        <v>0.001583248</v>
      </c>
      <c r="E102" t="n">
        <v>0</v>
      </c>
      <c r="F102" t="n">
        <v>0.000264181</v>
      </c>
      <c r="G102" t="n">
        <v>0</v>
      </c>
      <c r="H102" t="n">
        <v>0</v>
      </c>
      <c r="I102" t="n">
        <v>0</v>
      </c>
      <c r="J102" t="n">
        <v>0.006557178</v>
      </c>
    </row>
    <row r="103">
      <c r="B103" t="n">
        <v>2060</v>
      </c>
      <c r="C103" t="n">
        <v>0</v>
      </c>
      <c r="D103" t="n">
        <v>0.004229701</v>
      </c>
      <c r="E103" t="n">
        <v>0</v>
      </c>
      <c r="F103" t="n">
        <v>0.001199274</v>
      </c>
      <c r="G103" t="n">
        <v>0</v>
      </c>
      <c r="H103" t="n">
        <v>0</v>
      </c>
      <c r="I103" t="n">
        <v>0</v>
      </c>
      <c r="J103" t="n">
        <v>0.02120834</v>
      </c>
    </row>
    <row r="104">
      <c r="B104" t="n">
        <v>2070</v>
      </c>
      <c r="C104" t="n">
        <v>0</v>
      </c>
      <c r="D104" t="n">
        <v>0.006417869</v>
      </c>
      <c r="E104" t="n">
        <v>0</v>
      </c>
      <c r="F104" t="n">
        <v>0.01229721</v>
      </c>
      <c r="G104" t="n">
        <v>0</v>
      </c>
      <c r="H104" t="n">
        <v>0</v>
      </c>
      <c r="I104" t="n">
        <v>0</v>
      </c>
      <c r="J104" t="n">
        <v>0.03219808</v>
      </c>
    </row>
    <row r="105">
      <c r="B105" t="n">
        <v>2080</v>
      </c>
      <c r="C105" t="n">
        <v>0</v>
      </c>
      <c r="D105" t="n">
        <v>0.02169762</v>
      </c>
      <c r="E105" t="n">
        <v>0</v>
      </c>
      <c r="F105" t="n">
        <v>0.02635196</v>
      </c>
      <c r="G105" t="n">
        <v>0</v>
      </c>
      <c r="H105" t="n">
        <v>0</v>
      </c>
      <c r="I105" t="n">
        <v>0</v>
      </c>
      <c r="J105" t="n">
        <v>0.076649832</v>
      </c>
    </row>
    <row r="106">
      <c r="B106" t="n">
        <v>2090</v>
      </c>
      <c r="C106" t="n">
        <v>0</v>
      </c>
      <c r="D106" t="n">
        <v>0.108688</v>
      </c>
      <c r="E106" t="n">
        <v>0</v>
      </c>
      <c r="F106" t="n">
        <v>0.053880408</v>
      </c>
      <c r="G106" t="n">
        <v>0</v>
      </c>
      <c r="H106" t="n">
        <v>0</v>
      </c>
      <c r="I106" t="n">
        <v>0</v>
      </c>
      <c r="J106" t="n">
        <v>0.201551008</v>
      </c>
    </row>
    <row r="107">
      <c r="B107" t="n">
        <v>2100</v>
      </c>
      <c r="C107" t="n">
        <v>0.002797849</v>
      </c>
      <c r="D107" t="n">
        <v>0.200185792</v>
      </c>
      <c r="E107" t="n">
        <v>0</v>
      </c>
      <c r="F107" t="n">
        <v>0.05768504</v>
      </c>
      <c r="G107" t="n">
        <v>0</v>
      </c>
      <c r="H107" t="n">
        <v>0</v>
      </c>
      <c r="I107" t="n">
        <v>0</v>
      </c>
      <c r="J107" t="n">
        <v>0.248042208</v>
      </c>
    </row>
    <row r="110">
      <c r="A110" t="inlineStr">
        <is>
          <t>INDIA</t>
        </is>
      </c>
    </row>
    <row r="113">
      <c r="C113" t="inlineStr">
        <is>
          <t>hydrogen, electrolysis</t>
        </is>
      </c>
      <c r="D113" t="inlineStr">
        <is>
          <t>hydrogen, solar</t>
        </is>
      </c>
      <c r="E113" t="inlineStr">
        <is>
          <t>hydrogen, biomass</t>
        </is>
      </c>
      <c r="F113" t="inlineStr">
        <is>
          <t>hydrogen, biomass, with CCS</t>
        </is>
      </c>
      <c r="G113" t="inlineStr">
        <is>
          <t>hydrogen, coal</t>
        </is>
      </c>
      <c r="H113" t="inlineStr">
        <is>
          <t>hydrogen, coal, with CCS</t>
        </is>
      </c>
      <c r="I113" t="inlineStr">
        <is>
          <t>hydrogen, nat. gas</t>
        </is>
      </c>
      <c r="J113" t="inlineStr">
        <is>
          <t>hydrogen, nat. gas, with CCS</t>
        </is>
      </c>
    </row>
    <row r="114">
      <c r="B114" t="n">
        <v>2005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</row>
    <row r="115">
      <c r="B115" t="n">
        <v>2010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</row>
    <row r="116">
      <c r="B116" t="n">
        <v>2015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</row>
    <row r="117">
      <c r="B117" t="n">
        <v>2020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</row>
    <row r="118">
      <c r="B118" t="n">
        <v>2025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</row>
    <row r="119">
      <c r="B119" t="n">
        <v>2030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</row>
    <row r="120">
      <c r="B120" t="n">
        <v>2035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0.003292514</v>
      </c>
    </row>
    <row r="121">
      <c r="B121" t="n">
        <v>2040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0.000711646</v>
      </c>
    </row>
    <row r="122">
      <c r="B122" t="n">
        <v>2045</v>
      </c>
      <c r="C122" t="n">
        <v>0</v>
      </c>
      <c r="D122" t="n">
        <v>0</v>
      </c>
      <c r="E122" t="n">
        <v>0</v>
      </c>
      <c r="F122" t="n">
        <v>0.000245088</v>
      </c>
      <c r="G122" t="n">
        <v>0</v>
      </c>
      <c r="H122" t="n">
        <v>0</v>
      </c>
      <c r="I122" t="n">
        <v>0</v>
      </c>
      <c r="J122" t="n">
        <v>0.01836909</v>
      </c>
    </row>
    <row r="123">
      <c r="B123" t="n">
        <v>2050</v>
      </c>
      <c r="C123" t="n">
        <v>0</v>
      </c>
      <c r="D123" t="n">
        <v>0</v>
      </c>
      <c r="E123" t="n">
        <v>0</v>
      </c>
      <c r="F123" t="n">
        <v>0.0013075</v>
      </c>
      <c r="G123" t="n">
        <v>0</v>
      </c>
      <c r="H123" t="n">
        <v>0</v>
      </c>
      <c r="I123" t="n">
        <v>0</v>
      </c>
      <c r="J123" t="n">
        <v>0.03754666</v>
      </c>
    </row>
    <row r="124">
      <c r="B124" t="n">
        <v>2060</v>
      </c>
      <c r="C124" t="n">
        <v>0.005969366</v>
      </c>
      <c r="D124" t="n">
        <v>0</v>
      </c>
      <c r="E124" t="n">
        <v>0</v>
      </c>
      <c r="F124" t="n">
        <v>0.006198464</v>
      </c>
      <c r="G124" t="n">
        <v>0</v>
      </c>
      <c r="H124" t="n">
        <v>0</v>
      </c>
      <c r="I124" t="n">
        <v>0</v>
      </c>
      <c r="J124" t="n">
        <v>0.07373070399999999</v>
      </c>
    </row>
    <row r="125">
      <c r="B125" t="n">
        <v>2070</v>
      </c>
      <c r="C125" t="n">
        <v>0.00513882</v>
      </c>
      <c r="D125" t="n">
        <v>0</v>
      </c>
      <c r="E125" t="n">
        <v>0</v>
      </c>
      <c r="F125" t="n">
        <v>0.01154745</v>
      </c>
      <c r="G125" t="n">
        <v>0</v>
      </c>
      <c r="H125" t="n">
        <v>0</v>
      </c>
      <c r="I125" t="n">
        <v>0</v>
      </c>
      <c r="J125" t="n">
        <v>0.097943128</v>
      </c>
    </row>
    <row r="126">
      <c r="B126" t="n">
        <v>2080</v>
      </c>
      <c r="C126" t="n">
        <v>0.03184279</v>
      </c>
      <c r="D126" t="n">
        <v>0.02192726</v>
      </c>
      <c r="E126" t="n">
        <v>0</v>
      </c>
      <c r="F126" t="n">
        <v>0.0217677</v>
      </c>
      <c r="G126" t="n">
        <v>0</v>
      </c>
      <c r="H126" t="n">
        <v>0</v>
      </c>
      <c r="I126" t="n">
        <v>0</v>
      </c>
      <c r="J126" t="n">
        <v>0.268661792</v>
      </c>
    </row>
    <row r="127">
      <c r="B127" t="n">
        <v>2090</v>
      </c>
      <c r="C127" t="n">
        <v>0.03213747</v>
      </c>
      <c r="D127" t="n">
        <v>0.065525528</v>
      </c>
      <c r="E127" t="n">
        <v>0</v>
      </c>
      <c r="F127" t="n">
        <v>0.0388356</v>
      </c>
      <c r="G127" t="n">
        <v>0</v>
      </c>
      <c r="H127" t="n">
        <v>0</v>
      </c>
      <c r="I127" t="n">
        <v>0</v>
      </c>
      <c r="J127" t="n">
        <v>0.523966592</v>
      </c>
    </row>
    <row r="128">
      <c r="B128" t="n">
        <v>2100</v>
      </c>
      <c r="C128" t="n">
        <v>0.06614434</v>
      </c>
      <c r="D128" t="n">
        <v>0.152226496</v>
      </c>
      <c r="E128" t="n">
        <v>0</v>
      </c>
      <c r="F128" t="n">
        <v>0.0395091</v>
      </c>
      <c r="G128" t="n">
        <v>0</v>
      </c>
      <c r="H128" t="n">
        <v>0.003898037</v>
      </c>
      <c r="I128" t="n">
        <v>0</v>
      </c>
      <c r="J128" t="n">
        <v>0.576311808</v>
      </c>
    </row>
    <row r="131">
      <c r="A131" t="inlineStr">
        <is>
          <t>INDO</t>
        </is>
      </c>
    </row>
    <row r="134">
      <c r="C134" t="inlineStr">
        <is>
          <t>hydrogen, electrolysis</t>
        </is>
      </c>
      <c r="D134" t="inlineStr">
        <is>
          <t>hydrogen, solar</t>
        </is>
      </c>
      <c r="E134" t="inlineStr">
        <is>
          <t>hydrogen, biomass</t>
        </is>
      </c>
      <c r="F134" t="inlineStr">
        <is>
          <t>hydrogen, biomass, with CCS</t>
        </is>
      </c>
      <c r="G134" t="inlineStr">
        <is>
          <t>hydrogen, coal</t>
        </is>
      </c>
      <c r="H134" t="inlineStr">
        <is>
          <t>hydrogen, coal, with CCS</t>
        </is>
      </c>
      <c r="I134" t="inlineStr">
        <is>
          <t>hydrogen, nat. gas</t>
        </is>
      </c>
      <c r="J134" t="inlineStr">
        <is>
          <t>hydrogen, nat. gas, with CCS</t>
        </is>
      </c>
    </row>
    <row r="135">
      <c r="B135" t="n">
        <v>2005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</row>
    <row r="136">
      <c r="B136" t="n">
        <v>2010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7.0765e-11</v>
      </c>
      <c r="J136" t="n">
        <v>0</v>
      </c>
    </row>
    <row r="137">
      <c r="B137" t="n">
        <v>2015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</row>
    <row r="138">
      <c r="B138" t="n">
        <v>2020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</row>
    <row r="139">
      <c r="B139" t="n">
        <v>2025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</row>
    <row r="140">
      <c r="B140" t="n">
        <v>2030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</row>
    <row r="141">
      <c r="B141" t="n">
        <v>2035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</row>
    <row r="142">
      <c r="B142" t="n">
        <v>2040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</row>
    <row r="143">
      <c r="B143" t="n">
        <v>2045</v>
      </c>
      <c r="C143" t="n">
        <v>0</v>
      </c>
      <c r="D143" t="n">
        <v>0</v>
      </c>
      <c r="E143" t="n">
        <v>0</v>
      </c>
      <c r="F143" t="n">
        <v>1.25574e-05</v>
      </c>
      <c r="G143" t="n">
        <v>0</v>
      </c>
      <c r="H143" t="n">
        <v>0</v>
      </c>
      <c r="I143" t="n">
        <v>0</v>
      </c>
      <c r="J143" t="n">
        <v>0.01234817</v>
      </c>
    </row>
    <row r="144">
      <c r="B144" t="n">
        <v>2050</v>
      </c>
      <c r="C144" t="n">
        <v>0</v>
      </c>
      <c r="D144" t="n">
        <v>0</v>
      </c>
      <c r="E144" t="n">
        <v>0</v>
      </c>
      <c r="F144" t="n">
        <v>0.000709754</v>
      </c>
      <c r="G144" t="n">
        <v>0</v>
      </c>
      <c r="H144" t="n">
        <v>0</v>
      </c>
      <c r="I144" t="n">
        <v>0</v>
      </c>
      <c r="J144" t="n">
        <v>0.147894304</v>
      </c>
    </row>
    <row r="145">
      <c r="B145" t="n">
        <v>2060</v>
      </c>
      <c r="C145" t="n">
        <v>0</v>
      </c>
      <c r="D145" t="n">
        <v>0</v>
      </c>
      <c r="E145" t="n">
        <v>0</v>
      </c>
      <c r="F145" t="n">
        <v>0.01616404</v>
      </c>
      <c r="G145" t="n">
        <v>0</v>
      </c>
      <c r="H145" t="n">
        <v>0</v>
      </c>
      <c r="I145" t="n">
        <v>0</v>
      </c>
      <c r="J145" t="n">
        <v>0.350840096</v>
      </c>
    </row>
    <row r="146">
      <c r="B146" t="n">
        <v>2070</v>
      </c>
      <c r="C146" t="n">
        <v>0</v>
      </c>
      <c r="D146" t="n">
        <v>0</v>
      </c>
      <c r="E146" t="n">
        <v>0</v>
      </c>
      <c r="F146" t="n">
        <v>0.03754346</v>
      </c>
      <c r="G146" t="n">
        <v>0</v>
      </c>
      <c r="H146" t="n">
        <v>0</v>
      </c>
      <c r="I146" t="n">
        <v>0</v>
      </c>
      <c r="J146" t="n">
        <v>0.491169792</v>
      </c>
    </row>
    <row r="147">
      <c r="B147" t="n">
        <v>2080</v>
      </c>
      <c r="C147" t="n">
        <v>0</v>
      </c>
      <c r="D147" t="n">
        <v>0.035259952</v>
      </c>
      <c r="E147" t="n">
        <v>0</v>
      </c>
      <c r="F147" t="n">
        <v>0.09971321599999999</v>
      </c>
      <c r="G147" t="n">
        <v>0</v>
      </c>
      <c r="H147" t="n">
        <v>0</v>
      </c>
      <c r="I147" t="n">
        <v>0</v>
      </c>
      <c r="J147" t="n">
        <v>0.542184576</v>
      </c>
    </row>
    <row r="148">
      <c r="B148" t="n">
        <v>2090</v>
      </c>
      <c r="C148" t="n">
        <v>0</v>
      </c>
      <c r="D148" t="n">
        <v>0.072468808</v>
      </c>
      <c r="E148" t="n">
        <v>0</v>
      </c>
      <c r="F148" t="n">
        <v>0.102569</v>
      </c>
      <c r="G148" t="n">
        <v>0</v>
      </c>
      <c r="H148" t="n">
        <v>0</v>
      </c>
      <c r="I148" t="n">
        <v>0</v>
      </c>
      <c r="J148" t="n">
        <v>0.587452928</v>
      </c>
    </row>
    <row r="149">
      <c r="B149" t="n">
        <v>2100</v>
      </c>
      <c r="C149" t="n">
        <v>0</v>
      </c>
      <c r="D149" t="n">
        <v>0.358908192</v>
      </c>
      <c r="E149" t="n">
        <v>0</v>
      </c>
      <c r="F149" t="n">
        <v>0.072951184</v>
      </c>
      <c r="G149" t="n">
        <v>0</v>
      </c>
      <c r="H149" t="n">
        <v>0</v>
      </c>
      <c r="I149" t="n">
        <v>0</v>
      </c>
      <c r="J149" t="n">
        <v>0.768059328</v>
      </c>
    </row>
    <row r="152">
      <c r="A152" t="inlineStr">
        <is>
          <t>JAP</t>
        </is>
      </c>
    </row>
    <row r="155">
      <c r="C155" t="inlineStr">
        <is>
          <t>hydrogen, electrolysis</t>
        </is>
      </c>
      <c r="D155" t="inlineStr">
        <is>
          <t>hydrogen, solar</t>
        </is>
      </c>
      <c r="E155" t="inlineStr">
        <is>
          <t>hydrogen, biomass</t>
        </is>
      </c>
      <c r="F155" t="inlineStr">
        <is>
          <t>hydrogen, biomass, with CCS</t>
        </is>
      </c>
      <c r="G155" t="inlineStr">
        <is>
          <t>hydrogen, coal</t>
        </is>
      </c>
      <c r="H155" t="inlineStr">
        <is>
          <t>hydrogen, coal, with CCS</t>
        </is>
      </c>
      <c r="I155" t="inlineStr">
        <is>
          <t>hydrogen, nat. gas</t>
        </is>
      </c>
      <c r="J155" t="inlineStr">
        <is>
          <t>hydrogen, nat. gas, with CCS</t>
        </is>
      </c>
    </row>
    <row r="156">
      <c r="B156" t="n">
        <v>2005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</row>
    <row r="157">
      <c r="B157" t="n">
        <v>2010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</row>
    <row r="158">
      <c r="B158" t="n">
        <v>2015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</row>
    <row r="159">
      <c r="B159" t="n">
        <v>2020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</row>
    <row r="160">
      <c r="B160" t="n">
        <v>2025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</row>
    <row r="161">
      <c r="B161" t="n">
        <v>2030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</row>
    <row r="162">
      <c r="B162" t="n">
        <v>2035</v>
      </c>
      <c r="C162" t="n">
        <v>0</v>
      </c>
      <c r="D162" t="n">
        <v>0</v>
      </c>
      <c r="E162" t="n">
        <v>0</v>
      </c>
      <c r="F162" t="n">
        <v>0.000108792</v>
      </c>
      <c r="G162" t="n">
        <v>0</v>
      </c>
      <c r="H162" t="n">
        <v>7.93486e-05</v>
      </c>
      <c r="I162" t="n">
        <v>0.003751892</v>
      </c>
      <c r="J162" t="n">
        <v>0.000790152</v>
      </c>
    </row>
    <row r="163">
      <c r="B163" t="n">
        <v>2040</v>
      </c>
      <c r="C163" t="n">
        <v>0</v>
      </c>
      <c r="D163" t="n">
        <v>0</v>
      </c>
      <c r="E163" t="n">
        <v>6.82033e-05</v>
      </c>
      <c r="F163" t="n">
        <v>0.000248332</v>
      </c>
      <c r="G163" t="n">
        <v>0</v>
      </c>
      <c r="H163" t="n">
        <v>0.000109523</v>
      </c>
      <c r="I163" t="n">
        <v>0.001263211</v>
      </c>
      <c r="J163" t="n">
        <v>0.001068598</v>
      </c>
    </row>
    <row r="164">
      <c r="B164" t="n">
        <v>2045</v>
      </c>
      <c r="C164" t="n">
        <v>0</v>
      </c>
      <c r="D164" t="n">
        <v>0</v>
      </c>
      <c r="E164" t="n">
        <v>0.000156115</v>
      </c>
      <c r="F164" t="n">
        <v>0.00045474</v>
      </c>
      <c r="G164" t="n">
        <v>0</v>
      </c>
      <c r="H164" t="n">
        <v>0.000214622</v>
      </c>
      <c r="I164" t="n">
        <v>0.00118551</v>
      </c>
      <c r="J164" t="n">
        <v>0.002084489</v>
      </c>
    </row>
    <row r="165">
      <c r="B165" t="n">
        <v>2050</v>
      </c>
      <c r="C165" t="n">
        <v>0</v>
      </c>
      <c r="D165" t="n">
        <v>0</v>
      </c>
      <c r="E165" t="n">
        <v>0.000257825</v>
      </c>
      <c r="F165" t="n">
        <v>0.000873549</v>
      </c>
      <c r="G165" t="n">
        <v>0</v>
      </c>
      <c r="H165" t="n">
        <v>0.000464541</v>
      </c>
      <c r="I165" t="n">
        <v>0.001138414</v>
      </c>
      <c r="J165" t="n">
        <v>0.004484849</v>
      </c>
    </row>
    <row r="166">
      <c r="B166" t="n">
        <v>2060</v>
      </c>
      <c r="C166" t="n">
        <v>0</v>
      </c>
      <c r="D166" t="n">
        <v>0</v>
      </c>
      <c r="E166" t="n">
        <v>0.000228418</v>
      </c>
      <c r="F166" t="n">
        <v>0.00702203</v>
      </c>
      <c r="G166" t="n">
        <v>0</v>
      </c>
      <c r="H166" t="n">
        <v>0.001486954</v>
      </c>
      <c r="I166" t="n">
        <v>2.70003e-06</v>
      </c>
      <c r="J166" t="n">
        <v>0.01475139</v>
      </c>
    </row>
    <row r="167">
      <c r="B167" t="n">
        <v>2070</v>
      </c>
      <c r="C167" t="n">
        <v>0</v>
      </c>
      <c r="D167" t="n">
        <v>0</v>
      </c>
      <c r="E167" t="n">
        <v>0</v>
      </c>
      <c r="F167" t="n">
        <v>0.02249282</v>
      </c>
      <c r="G167" t="n">
        <v>0</v>
      </c>
      <c r="H167" t="n">
        <v>0.004058777</v>
      </c>
      <c r="I167" t="n">
        <v>1.1936e-11</v>
      </c>
      <c r="J167" t="n">
        <v>0.04277112</v>
      </c>
    </row>
    <row r="168">
      <c r="B168" t="n">
        <v>2080</v>
      </c>
      <c r="C168" t="n">
        <v>0</v>
      </c>
      <c r="D168" t="n">
        <v>9.94978e-05</v>
      </c>
      <c r="E168" t="n">
        <v>0</v>
      </c>
      <c r="F168" t="n">
        <v>0.03561508</v>
      </c>
      <c r="G168" t="n">
        <v>0</v>
      </c>
      <c r="H168" t="n">
        <v>0.004992473</v>
      </c>
      <c r="I168" t="n">
        <v>1.216e-11</v>
      </c>
      <c r="J168" t="n">
        <v>0.070498704</v>
      </c>
    </row>
    <row r="169">
      <c r="B169" t="n">
        <v>2090</v>
      </c>
      <c r="C169" t="n">
        <v>0</v>
      </c>
      <c r="D169" t="n">
        <v>0.007173216</v>
      </c>
      <c r="E169" t="n">
        <v>0</v>
      </c>
      <c r="F169" t="n">
        <v>0.077753136</v>
      </c>
      <c r="G169" t="n">
        <v>0</v>
      </c>
      <c r="H169" t="n">
        <v>0.00285582</v>
      </c>
      <c r="I169" t="n">
        <v>1.189e-11</v>
      </c>
      <c r="J169" t="n">
        <v>0.1636784</v>
      </c>
    </row>
    <row r="170">
      <c r="B170" t="n">
        <v>2100</v>
      </c>
      <c r="C170" t="n">
        <v>0</v>
      </c>
      <c r="D170" t="n">
        <v>0.01377161</v>
      </c>
      <c r="E170" t="n">
        <v>0</v>
      </c>
      <c r="F170" t="n">
        <v>0.093719344</v>
      </c>
      <c r="G170" t="n">
        <v>0</v>
      </c>
      <c r="H170" t="n">
        <v>0.000194293</v>
      </c>
      <c r="I170" t="n">
        <v>1.1788e-11</v>
      </c>
      <c r="J170" t="n">
        <v>0.299004288</v>
      </c>
    </row>
    <row r="173">
      <c r="A173" t="inlineStr">
        <is>
          <t>KOR</t>
        </is>
      </c>
    </row>
    <row r="176">
      <c r="C176" t="inlineStr">
        <is>
          <t>hydrogen, electrolysis</t>
        </is>
      </c>
      <c r="D176" t="inlineStr">
        <is>
          <t>hydrogen, solar</t>
        </is>
      </c>
      <c r="E176" t="inlineStr">
        <is>
          <t>hydrogen, biomass</t>
        </is>
      </c>
      <c r="F176" t="inlineStr">
        <is>
          <t>hydrogen, biomass, with CCS</t>
        </is>
      </c>
      <c r="G176" t="inlineStr">
        <is>
          <t>hydrogen, coal</t>
        </is>
      </c>
      <c r="H176" t="inlineStr">
        <is>
          <t>hydrogen, coal, with CCS</t>
        </is>
      </c>
      <c r="I176" t="inlineStr">
        <is>
          <t>hydrogen, nat. gas</t>
        </is>
      </c>
      <c r="J176" t="inlineStr">
        <is>
          <t>hydrogen, nat. gas, with CCS</t>
        </is>
      </c>
    </row>
    <row r="177">
      <c r="B177" t="n">
        <v>2005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</row>
    <row r="178">
      <c r="B178" t="n">
        <v>2010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</row>
    <row r="179">
      <c r="B179" t="n">
        <v>2015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</row>
    <row r="180">
      <c r="B180" t="n">
        <v>2020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</row>
    <row r="181">
      <c r="B181" t="n">
        <v>2025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</row>
    <row r="182">
      <c r="B182" t="n">
        <v>2030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0.003583119</v>
      </c>
      <c r="J182" t="n">
        <v>0</v>
      </c>
    </row>
    <row r="183">
      <c r="B183" t="n">
        <v>2035</v>
      </c>
      <c r="C183" t="n">
        <v>0</v>
      </c>
      <c r="D183" t="n">
        <v>0</v>
      </c>
      <c r="E183" t="n">
        <v>0</v>
      </c>
      <c r="F183" t="n">
        <v>0.000102067</v>
      </c>
      <c r="G183" t="n">
        <v>0</v>
      </c>
      <c r="H183" t="n">
        <v>0</v>
      </c>
      <c r="I183" t="n">
        <v>0.00730279</v>
      </c>
      <c r="J183" t="n">
        <v>0.002368225</v>
      </c>
    </row>
    <row r="184">
      <c r="B184" t="n">
        <v>2040</v>
      </c>
      <c r="C184" t="n">
        <v>0</v>
      </c>
      <c r="D184" t="n">
        <v>0</v>
      </c>
      <c r="E184" t="n">
        <v>0.000112386</v>
      </c>
      <c r="F184" t="n">
        <v>0.00040442</v>
      </c>
      <c r="G184" t="n">
        <v>0</v>
      </c>
      <c r="H184" t="n">
        <v>0</v>
      </c>
      <c r="I184" t="n">
        <v>0.006836061</v>
      </c>
      <c r="J184" t="n">
        <v>0.007800094</v>
      </c>
    </row>
    <row r="185">
      <c r="B185" t="n">
        <v>2045</v>
      </c>
      <c r="C185" t="n">
        <v>0</v>
      </c>
      <c r="D185" t="n">
        <v>0</v>
      </c>
      <c r="E185" t="n">
        <v>0.000165646</v>
      </c>
      <c r="F185" t="n">
        <v>0.002423637</v>
      </c>
      <c r="G185" t="n">
        <v>0</v>
      </c>
      <c r="H185" t="n">
        <v>0</v>
      </c>
      <c r="I185" t="n">
        <v>0.001737435</v>
      </c>
      <c r="J185" t="n">
        <v>0.059727368</v>
      </c>
    </row>
    <row r="186">
      <c r="B186" t="n">
        <v>2050</v>
      </c>
      <c r="C186" t="n">
        <v>0</v>
      </c>
      <c r="D186" t="n">
        <v>0</v>
      </c>
      <c r="E186" t="n">
        <v>7.46926e-05</v>
      </c>
      <c r="F186" t="n">
        <v>0.005005519</v>
      </c>
      <c r="G186" t="n">
        <v>0</v>
      </c>
      <c r="H186" t="n">
        <v>0</v>
      </c>
      <c r="I186" t="n">
        <v>2.29427e-05</v>
      </c>
      <c r="J186" t="n">
        <v>0.131750704</v>
      </c>
    </row>
    <row r="187">
      <c r="B187" t="n">
        <v>2060</v>
      </c>
      <c r="C187" t="n">
        <v>0</v>
      </c>
      <c r="D187" t="n">
        <v>0</v>
      </c>
      <c r="E187" t="n">
        <v>4.41897e-05</v>
      </c>
      <c r="F187" t="n">
        <v>0.003987371</v>
      </c>
      <c r="G187" t="n">
        <v>0</v>
      </c>
      <c r="H187" t="n">
        <v>0</v>
      </c>
      <c r="I187" t="n">
        <v>3.01272e-08</v>
      </c>
      <c r="J187" t="n">
        <v>0.118605504</v>
      </c>
    </row>
    <row r="188">
      <c r="B188" t="n">
        <v>2070</v>
      </c>
      <c r="C188" t="n">
        <v>0</v>
      </c>
      <c r="D188" t="n">
        <v>0</v>
      </c>
      <c r="E188" t="n">
        <v>1.4552e-11</v>
      </c>
      <c r="F188" t="n">
        <v>0.003650574</v>
      </c>
      <c r="G188" t="n">
        <v>0</v>
      </c>
      <c r="H188" t="n">
        <v>0</v>
      </c>
      <c r="I188" t="n">
        <v>3.98884e-10</v>
      </c>
      <c r="J188" t="n">
        <v>0.122572</v>
      </c>
    </row>
    <row r="189">
      <c r="B189" t="n">
        <v>2080</v>
      </c>
      <c r="C189" t="n">
        <v>0</v>
      </c>
      <c r="D189" t="n">
        <v>0.003129152</v>
      </c>
      <c r="E189" t="n">
        <v>0.000689525</v>
      </c>
      <c r="F189" t="n">
        <v>0.005325618</v>
      </c>
      <c r="G189" t="n">
        <v>0</v>
      </c>
      <c r="H189" t="n">
        <v>0</v>
      </c>
      <c r="I189" t="n">
        <v>0.000297854</v>
      </c>
      <c r="J189" t="n">
        <v>0.009691211</v>
      </c>
    </row>
    <row r="190">
      <c r="B190" t="n">
        <v>2090</v>
      </c>
      <c r="C190" t="n">
        <v>0</v>
      </c>
      <c r="D190" t="n">
        <v>0.003398015</v>
      </c>
      <c r="E190" t="n">
        <v>0.00082974</v>
      </c>
      <c r="F190" t="n">
        <v>0.006408586</v>
      </c>
      <c r="G190" t="n">
        <v>0</v>
      </c>
      <c r="H190" t="n">
        <v>0</v>
      </c>
      <c r="I190" t="n">
        <v>9.862840000000001e-05</v>
      </c>
      <c r="J190" t="n">
        <v>0.000601157</v>
      </c>
    </row>
    <row r="191">
      <c r="B191" t="n">
        <v>2100</v>
      </c>
      <c r="C191" t="n">
        <v>0</v>
      </c>
      <c r="D191" t="n">
        <v>0.001828651</v>
      </c>
      <c r="E191" t="n">
        <v>0.000618014</v>
      </c>
      <c r="F191" t="n">
        <v>0.002979681</v>
      </c>
      <c r="G191" t="n">
        <v>0</v>
      </c>
      <c r="H191" t="n">
        <v>0</v>
      </c>
      <c r="I191" t="n">
        <v>8.326710000000001e-08</v>
      </c>
      <c r="J191" t="n">
        <v>6.70037e-07</v>
      </c>
    </row>
    <row r="194">
      <c r="A194" t="inlineStr">
        <is>
          <t>ME</t>
        </is>
      </c>
    </row>
    <row r="197">
      <c r="C197" t="inlineStr">
        <is>
          <t>hydrogen, electrolysis</t>
        </is>
      </c>
      <c r="D197" t="inlineStr">
        <is>
          <t>hydrogen, solar</t>
        </is>
      </c>
      <c r="E197" t="inlineStr">
        <is>
          <t>hydrogen, biomass</t>
        </is>
      </c>
      <c r="F197" t="inlineStr">
        <is>
          <t>hydrogen, biomass, with CCS</t>
        </is>
      </c>
      <c r="G197" t="inlineStr">
        <is>
          <t>hydrogen, coal</t>
        </is>
      </c>
      <c r="H197" t="inlineStr">
        <is>
          <t>hydrogen, coal, with CCS</t>
        </is>
      </c>
      <c r="I197" t="inlineStr">
        <is>
          <t>hydrogen, nat. gas</t>
        </is>
      </c>
      <c r="J197" t="inlineStr">
        <is>
          <t>hydrogen, nat. gas, with CCS</t>
        </is>
      </c>
    </row>
    <row r="198">
      <c r="B198" t="n">
        <v>2005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</row>
    <row r="199">
      <c r="B199" t="n">
        <v>2010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</row>
    <row r="200">
      <c r="B200" t="n">
        <v>2015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</row>
    <row r="201">
      <c r="B201" t="n">
        <v>2020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</row>
    <row r="202">
      <c r="B202" t="n">
        <v>2025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</row>
    <row r="203">
      <c r="B203" t="n">
        <v>2030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</row>
    <row r="204">
      <c r="B204" t="n">
        <v>2035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0.01419527</v>
      </c>
    </row>
    <row r="205">
      <c r="B205" t="n">
        <v>2040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0.136688608</v>
      </c>
    </row>
    <row r="206">
      <c r="B206" t="n">
        <v>2045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0.279612992</v>
      </c>
    </row>
    <row r="207">
      <c r="B207" t="n">
        <v>2050</v>
      </c>
      <c r="C207" t="n">
        <v>0</v>
      </c>
      <c r="D207" t="n">
        <v>0</v>
      </c>
      <c r="E207" t="n">
        <v>0</v>
      </c>
      <c r="F207" t="n">
        <v>0.000170368</v>
      </c>
      <c r="G207" t="n">
        <v>0</v>
      </c>
      <c r="H207" t="n">
        <v>0</v>
      </c>
      <c r="I207" t="n">
        <v>0</v>
      </c>
      <c r="J207" t="n">
        <v>0.498216</v>
      </c>
    </row>
    <row r="208">
      <c r="B208" t="n">
        <v>2060</v>
      </c>
      <c r="C208" t="n">
        <v>0</v>
      </c>
      <c r="D208" t="n">
        <v>0</v>
      </c>
      <c r="E208" t="n">
        <v>0</v>
      </c>
      <c r="F208" t="n">
        <v>0.009239255</v>
      </c>
      <c r="G208" t="n">
        <v>0</v>
      </c>
      <c r="H208" t="n">
        <v>0</v>
      </c>
      <c r="I208" t="n">
        <v>0</v>
      </c>
      <c r="J208" t="n">
        <v>0.961351296</v>
      </c>
    </row>
    <row r="209">
      <c r="B209" t="n">
        <v>2070</v>
      </c>
      <c r="C209" t="n">
        <v>0</v>
      </c>
      <c r="D209" t="n">
        <v>0</v>
      </c>
      <c r="E209" t="n">
        <v>0</v>
      </c>
      <c r="F209" t="n">
        <v>0.160104192</v>
      </c>
      <c r="G209" t="n">
        <v>0</v>
      </c>
      <c r="H209" t="n">
        <v>0</v>
      </c>
      <c r="I209" t="n">
        <v>0</v>
      </c>
      <c r="J209" t="n">
        <v>1.564464</v>
      </c>
    </row>
    <row r="210">
      <c r="B210" t="n">
        <v>2080</v>
      </c>
      <c r="C210" t="n">
        <v>0</v>
      </c>
      <c r="D210" t="n">
        <v>0</v>
      </c>
      <c r="E210" t="n">
        <v>0</v>
      </c>
      <c r="F210" t="n">
        <v>0.444215712</v>
      </c>
      <c r="G210" t="n">
        <v>0</v>
      </c>
      <c r="H210" t="n">
        <v>0</v>
      </c>
      <c r="I210" t="n">
        <v>0</v>
      </c>
      <c r="J210" t="n">
        <v>2.71435392</v>
      </c>
    </row>
    <row r="211">
      <c r="B211" t="n">
        <v>2090</v>
      </c>
      <c r="C211" t="n">
        <v>0</v>
      </c>
      <c r="D211" t="n">
        <v>0.005657535</v>
      </c>
      <c r="E211" t="n">
        <v>0</v>
      </c>
      <c r="F211" t="n">
        <v>0.644751424</v>
      </c>
      <c r="G211" t="n">
        <v>0</v>
      </c>
      <c r="H211" t="n">
        <v>0</v>
      </c>
      <c r="I211" t="n">
        <v>0</v>
      </c>
      <c r="J211" t="n">
        <v>4.331080192</v>
      </c>
    </row>
    <row r="212">
      <c r="B212" t="n">
        <v>2100</v>
      </c>
      <c r="C212" t="n">
        <v>0.210998496</v>
      </c>
      <c r="D212" t="n">
        <v>0.654046784</v>
      </c>
      <c r="E212" t="n">
        <v>0</v>
      </c>
      <c r="F212" t="n">
        <v>0.778643008</v>
      </c>
      <c r="G212" t="n">
        <v>0</v>
      </c>
      <c r="H212" t="n">
        <v>0</v>
      </c>
      <c r="I212" t="n">
        <v>0</v>
      </c>
      <c r="J212" t="n">
        <v>6.71208192</v>
      </c>
    </row>
    <row r="215">
      <c r="A215" t="inlineStr">
        <is>
          <t>MEX</t>
        </is>
      </c>
    </row>
    <row r="218">
      <c r="C218" t="inlineStr">
        <is>
          <t>hydrogen, electrolysis</t>
        </is>
      </c>
      <c r="D218" t="inlineStr">
        <is>
          <t>hydrogen, solar</t>
        </is>
      </c>
      <c r="E218" t="inlineStr">
        <is>
          <t>hydrogen, biomass</t>
        </is>
      </c>
      <c r="F218" t="inlineStr">
        <is>
          <t>hydrogen, biomass, with CCS</t>
        </is>
      </c>
      <c r="G218" t="inlineStr">
        <is>
          <t>hydrogen, coal</t>
        </is>
      </c>
      <c r="H218" t="inlineStr">
        <is>
          <t>hydrogen, coal, with CCS</t>
        </is>
      </c>
      <c r="I218" t="inlineStr">
        <is>
          <t>hydrogen, nat. gas</t>
        </is>
      </c>
      <c r="J218" t="inlineStr">
        <is>
          <t>hydrogen, nat. gas, with CCS</t>
        </is>
      </c>
    </row>
    <row r="219">
      <c r="B219" t="n">
        <v>2005</v>
      </c>
      <c r="C219" t="n">
        <v>0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</row>
    <row r="220">
      <c r="B220" t="n">
        <v>2010</v>
      </c>
      <c r="C220" t="n">
        <v>0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</row>
    <row r="221">
      <c r="B221" t="n">
        <v>2015</v>
      </c>
      <c r="C221" t="n">
        <v>0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</row>
    <row r="222">
      <c r="B222" t="n">
        <v>2020</v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</row>
    <row r="223">
      <c r="B223" t="n">
        <v>2025</v>
      </c>
      <c r="C223" t="n">
        <v>0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</row>
    <row r="224">
      <c r="B224" t="n">
        <v>2030</v>
      </c>
      <c r="C224" t="n">
        <v>0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</row>
    <row r="225">
      <c r="B225" t="n">
        <v>2035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</row>
    <row r="226">
      <c r="B226" t="n">
        <v>2040</v>
      </c>
      <c r="C226" t="n">
        <v>0</v>
      </c>
      <c r="D226" t="n">
        <v>0</v>
      </c>
      <c r="E226" t="n">
        <v>0</v>
      </c>
      <c r="F226" t="n">
        <v>0.000130864</v>
      </c>
      <c r="G226" t="n">
        <v>0</v>
      </c>
      <c r="H226" t="n">
        <v>0</v>
      </c>
      <c r="I226" t="n">
        <v>0</v>
      </c>
      <c r="J226" t="n">
        <v>0.006178199</v>
      </c>
    </row>
    <row r="227">
      <c r="B227" t="n">
        <v>2045</v>
      </c>
      <c r="C227" t="n">
        <v>0</v>
      </c>
      <c r="D227" t="n">
        <v>0</v>
      </c>
      <c r="E227" t="n">
        <v>0</v>
      </c>
      <c r="F227" t="n">
        <v>0.000753827</v>
      </c>
      <c r="G227" t="n">
        <v>0</v>
      </c>
      <c r="H227" t="n">
        <v>0</v>
      </c>
      <c r="I227" t="n">
        <v>0</v>
      </c>
      <c r="J227" t="n">
        <v>0.01735886</v>
      </c>
    </row>
    <row r="228">
      <c r="B228" t="n">
        <v>2050</v>
      </c>
      <c r="C228" t="n">
        <v>0</v>
      </c>
      <c r="D228" t="n">
        <v>0</v>
      </c>
      <c r="E228" t="n">
        <v>0</v>
      </c>
      <c r="F228" t="n">
        <v>0.004613056</v>
      </c>
      <c r="G228" t="n">
        <v>0</v>
      </c>
      <c r="H228" t="n">
        <v>0</v>
      </c>
      <c r="I228" t="n">
        <v>0</v>
      </c>
      <c r="J228" t="n">
        <v>0.045489192</v>
      </c>
    </row>
    <row r="229">
      <c r="B229" t="n">
        <v>2060</v>
      </c>
      <c r="C229" t="n">
        <v>0</v>
      </c>
      <c r="D229" t="n">
        <v>0</v>
      </c>
      <c r="E229" t="n">
        <v>0</v>
      </c>
      <c r="F229" t="n">
        <v>0.0103491</v>
      </c>
      <c r="G229" t="n">
        <v>0</v>
      </c>
      <c r="H229" t="n">
        <v>0</v>
      </c>
      <c r="I229" t="n">
        <v>0</v>
      </c>
      <c r="J229" t="n">
        <v>0.110809</v>
      </c>
    </row>
    <row r="230">
      <c r="B230" t="n">
        <v>2070</v>
      </c>
      <c r="C230" t="n">
        <v>0.003070819</v>
      </c>
      <c r="D230" t="n">
        <v>0.0020233</v>
      </c>
      <c r="E230" t="n">
        <v>0</v>
      </c>
      <c r="F230" t="n">
        <v>0.02429379</v>
      </c>
      <c r="G230" t="n">
        <v>0</v>
      </c>
      <c r="H230" t="n">
        <v>0</v>
      </c>
      <c r="I230" t="n">
        <v>0</v>
      </c>
      <c r="J230" t="n">
        <v>0.2464904</v>
      </c>
    </row>
    <row r="231">
      <c r="B231" t="n">
        <v>2080</v>
      </c>
      <c r="C231" t="n">
        <v>0.003073545</v>
      </c>
      <c r="D231" t="n">
        <v>0.02596628</v>
      </c>
      <c r="E231" t="n">
        <v>0</v>
      </c>
      <c r="F231" t="n">
        <v>0.041256608</v>
      </c>
      <c r="G231" t="n">
        <v>0</v>
      </c>
      <c r="H231" t="n">
        <v>0.000221466</v>
      </c>
      <c r="I231" t="n">
        <v>0</v>
      </c>
      <c r="J231" t="n">
        <v>0.346115904</v>
      </c>
    </row>
    <row r="232">
      <c r="B232" t="n">
        <v>2090</v>
      </c>
      <c r="C232" t="n">
        <v>0.005779436</v>
      </c>
      <c r="D232" t="n">
        <v>0.119839</v>
      </c>
      <c r="E232" t="n">
        <v>0</v>
      </c>
      <c r="F232" t="n">
        <v>0.04897666</v>
      </c>
      <c r="G232" t="n">
        <v>0</v>
      </c>
      <c r="H232" t="n">
        <v>0.009917079000000001</v>
      </c>
      <c r="I232" t="n">
        <v>0</v>
      </c>
      <c r="J232" t="n">
        <v>0.342532896</v>
      </c>
    </row>
    <row r="233">
      <c r="B233" t="n">
        <v>2100</v>
      </c>
      <c r="C233" t="n">
        <v>0.033908472</v>
      </c>
      <c r="D233" t="n">
        <v>0.2381324</v>
      </c>
      <c r="E233" t="n">
        <v>0</v>
      </c>
      <c r="F233" t="n">
        <v>0.0583909</v>
      </c>
      <c r="G233" t="n">
        <v>0</v>
      </c>
      <c r="H233" t="n">
        <v>0.005723142</v>
      </c>
      <c r="I233" t="n">
        <v>0</v>
      </c>
      <c r="J233" t="n">
        <v>0.213669504</v>
      </c>
    </row>
    <row r="236">
      <c r="A236" t="inlineStr">
        <is>
          <t>NAF</t>
        </is>
      </c>
    </row>
    <row r="239">
      <c r="C239" t="inlineStr">
        <is>
          <t>hydrogen, electrolysis</t>
        </is>
      </c>
      <c r="D239" t="inlineStr">
        <is>
          <t>hydrogen, solar</t>
        </is>
      </c>
      <c r="E239" t="inlineStr">
        <is>
          <t>hydrogen, biomass</t>
        </is>
      </c>
      <c r="F239" t="inlineStr">
        <is>
          <t>hydrogen, biomass, with CCS</t>
        </is>
      </c>
      <c r="G239" t="inlineStr">
        <is>
          <t>hydrogen, coal</t>
        </is>
      </c>
      <c r="H239" t="inlineStr">
        <is>
          <t>hydrogen, coal, with CCS</t>
        </is>
      </c>
      <c r="I239" t="inlineStr">
        <is>
          <t>hydrogen, nat. gas</t>
        </is>
      </c>
      <c r="J239" t="inlineStr">
        <is>
          <t>hydrogen, nat. gas, with CCS</t>
        </is>
      </c>
    </row>
    <row r="240">
      <c r="B240" t="n">
        <v>2005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</row>
    <row r="241">
      <c r="B241" t="n">
        <v>2010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</row>
    <row r="242">
      <c r="B242" t="n">
        <v>2015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</row>
    <row r="243">
      <c r="B243" t="n">
        <v>2020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</row>
    <row r="244">
      <c r="B244" t="n">
        <v>2025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</row>
    <row r="245">
      <c r="B245" t="n">
        <v>2030</v>
      </c>
      <c r="C245" t="n">
        <v>0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</row>
    <row r="246">
      <c r="B246" t="n">
        <v>2035</v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</row>
    <row r="247">
      <c r="B247" t="n">
        <v>2040</v>
      </c>
      <c r="C247" t="n">
        <v>0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0.1220426</v>
      </c>
    </row>
    <row r="248">
      <c r="B248" t="n">
        <v>2045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0.318780992</v>
      </c>
    </row>
    <row r="249">
      <c r="B249" t="n">
        <v>2050</v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0.569128704</v>
      </c>
    </row>
    <row r="250">
      <c r="B250" t="n">
        <v>2060</v>
      </c>
      <c r="C250" t="n">
        <v>0</v>
      </c>
      <c r="D250" t="n">
        <v>0</v>
      </c>
      <c r="E250" t="n">
        <v>0</v>
      </c>
      <c r="F250" t="n">
        <v>0.005186461</v>
      </c>
      <c r="G250" t="n">
        <v>0</v>
      </c>
      <c r="H250" t="n">
        <v>0</v>
      </c>
      <c r="I250" t="n">
        <v>0</v>
      </c>
      <c r="J250" t="n">
        <v>0.9153232</v>
      </c>
    </row>
    <row r="251">
      <c r="B251" t="n">
        <v>2070</v>
      </c>
      <c r="C251" t="n">
        <v>0</v>
      </c>
      <c r="D251" t="n">
        <v>0</v>
      </c>
      <c r="E251" t="n">
        <v>0</v>
      </c>
      <c r="F251" t="n">
        <v>0.01066202</v>
      </c>
      <c r="G251" t="n">
        <v>0</v>
      </c>
      <c r="H251" t="n">
        <v>0</v>
      </c>
      <c r="I251" t="n">
        <v>0</v>
      </c>
      <c r="J251" t="n">
        <v>1.343613056</v>
      </c>
    </row>
    <row r="252">
      <c r="B252" t="n">
        <v>2080</v>
      </c>
      <c r="C252" t="n">
        <v>0</v>
      </c>
      <c r="D252" t="n">
        <v>0</v>
      </c>
      <c r="E252" t="n">
        <v>0</v>
      </c>
      <c r="F252" t="n">
        <v>0.008519057</v>
      </c>
      <c r="G252" t="n">
        <v>0</v>
      </c>
      <c r="H252" t="n">
        <v>0</v>
      </c>
      <c r="I252" t="n">
        <v>0</v>
      </c>
      <c r="J252" t="n">
        <v>1.403420032</v>
      </c>
    </row>
    <row r="253">
      <c r="B253" t="n">
        <v>2090</v>
      </c>
      <c r="C253" t="n">
        <v>0</v>
      </c>
      <c r="D253" t="n">
        <v>0.010142</v>
      </c>
      <c r="E253" t="n">
        <v>0</v>
      </c>
      <c r="F253" t="n">
        <v>0.001556691</v>
      </c>
      <c r="G253" t="n">
        <v>0</v>
      </c>
      <c r="H253" t="n">
        <v>0</v>
      </c>
      <c r="I253" t="n">
        <v>0</v>
      </c>
      <c r="J253" t="n">
        <v>1.285506944</v>
      </c>
    </row>
    <row r="254">
      <c r="B254" t="n">
        <v>2100</v>
      </c>
      <c r="C254" t="n">
        <v>0</v>
      </c>
      <c r="D254" t="n">
        <v>0.221088</v>
      </c>
      <c r="E254" t="n">
        <v>0</v>
      </c>
      <c r="F254" t="n">
        <v>0.00017134</v>
      </c>
      <c r="G254" t="n">
        <v>0</v>
      </c>
      <c r="H254" t="n">
        <v>0</v>
      </c>
      <c r="I254" t="n">
        <v>0</v>
      </c>
      <c r="J254" t="n">
        <v>1.543488</v>
      </c>
    </row>
    <row r="257">
      <c r="A257" t="inlineStr">
        <is>
          <t>OCE</t>
        </is>
      </c>
    </row>
    <row r="260">
      <c r="C260" t="inlineStr">
        <is>
          <t>hydrogen, electrolysis</t>
        </is>
      </c>
      <c r="D260" t="inlineStr">
        <is>
          <t>hydrogen, solar</t>
        </is>
      </c>
      <c r="E260" t="inlineStr">
        <is>
          <t>hydrogen, biomass</t>
        </is>
      </c>
      <c r="F260" t="inlineStr">
        <is>
          <t>hydrogen, biomass, with CCS</t>
        </is>
      </c>
      <c r="G260" t="inlineStr">
        <is>
          <t>hydrogen, coal</t>
        </is>
      </c>
      <c r="H260" t="inlineStr">
        <is>
          <t>hydrogen, coal, with CCS</t>
        </is>
      </c>
      <c r="I260" t="inlineStr">
        <is>
          <t>hydrogen, nat. gas</t>
        </is>
      </c>
      <c r="J260" t="inlineStr">
        <is>
          <t>hydrogen, nat. gas, with CCS</t>
        </is>
      </c>
    </row>
    <row r="261">
      <c r="B261" t="n">
        <v>2005</v>
      </c>
      <c r="C261" t="n">
        <v>0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</row>
    <row r="262">
      <c r="B262" t="n">
        <v>2010</v>
      </c>
      <c r="C262" t="n">
        <v>0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</row>
    <row r="263">
      <c r="B263" t="n">
        <v>2015</v>
      </c>
      <c r="C263" t="n">
        <v>0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</row>
    <row r="264">
      <c r="B264" t="n">
        <v>2020</v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</row>
    <row r="265">
      <c r="B265" t="n">
        <v>2025</v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</row>
    <row r="266">
      <c r="B266" t="n">
        <v>2030</v>
      </c>
      <c r="C266" t="n">
        <v>0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</row>
    <row r="267">
      <c r="B267" t="n">
        <v>2035</v>
      </c>
      <c r="C267" t="n">
        <v>0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</row>
    <row r="268">
      <c r="B268" t="n">
        <v>2040</v>
      </c>
      <c r="C268" t="n">
        <v>0</v>
      </c>
      <c r="D268" t="n">
        <v>0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</row>
    <row r="269">
      <c r="B269" t="n">
        <v>2045</v>
      </c>
      <c r="C269" t="n">
        <v>0</v>
      </c>
      <c r="D269" t="n">
        <v>0</v>
      </c>
      <c r="E269" t="n">
        <v>0</v>
      </c>
      <c r="F269" t="n">
        <v>0.000517182</v>
      </c>
      <c r="G269" t="n">
        <v>0</v>
      </c>
      <c r="H269" t="n">
        <v>0</v>
      </c>
      <c r="I269" t="n">
        <v>0</v>
      </c>
      <c r="J269" t="n">
        <v>0.006856987</v>
      </c>
    </row>
    <row r="270">
      <c r="B270" t="n">
        <v>2050</v>
      </c>
      <c r="C270" t="n">
        <v>0</v>
      </c>
      <c r="D270" t="n">
        <v>0</v>
      </c>
      <c r="E270" t="n">
        <v>0</v>
      </c>
      <c r="F270" t="n">
        <v>0.000658719</v>
      </c>
      <c r="G270" t="n">
        <v>0</v>
      </c>
      <c r="H270" t="n">
        <v>0</v>
      </c>
      <c r="I270" t="n">
        <v>0</v>
      </c>
      <c r="J270" t="n">
        <v>0.01504148</v>
      </c>
    </row>
    <row r="271">
      <c r="B271" t="n">
        <v>2060</v>
      </c>
      <c r="C271" t="n">
        <v>0</v>
      </c>
      <c r="D271" t="n">
        <v>0</v>
      </c>
      <c r="E271" t="n">
        <v>0</v>
      </c>
      <c r="F271" t="n">
        <v>0.005722505</v>
      </c>
      <c r="G271" t="n">
        <v>0</v>
      </c>
      <c r="H271" t="n">
        <v>0</v>
      </c>
      <c r="I271" t="n">
        <v>0</v>
      </c>
      <c r="J271" t="n">
        <v>0.048279768</v>
      </c>
    </row>
    <row r="272">
      <c r="B272" t="n">
        <v>2070</v>
      </c>
      <c r="C272" t="n">
        <v>0</v>
      </c>
      <c r="D272" t="n">
        <v>0</v>
      </c>
      <c r="E272" t="n">
        <v>0</v>
      </c>
      <c r="F272" t="n">
        <v>0.02306185</v>
      </c>
      <c r="G272" t="n">
        <v>0</v>
      </c>
      <c r="H272" t="n">
        <v>0</v>
      </c>
      <c r="I272" t="n">
        <v>0</v>
      </c>
      <c r="J272" t="n">
        <v>0.098093264</v>
      </c>
    </row>
    <row r="273">
      <c r="B273" t="n">
        <v>2080</v>
      </c>
      <c r="C273" t="n">
        <v>0</v>
      </c>
      <c r="D273" t="n">
        <v>0.000584418</v>
      </c>
      <c r="E273" t="n">
        <v>0</v>
      </c>
      <c r="F273" t="n">
        <v>0.055222648</v>
      </c>
      <c r="G273" t="n">
        <v>0</v>
      </c>
      <c r="H273" t="n">
        <v>0</v>
      </c>
      <c r="I273" t="n">
        <v>0</v>
      </c>
      <c r="J273" t="n">
        <v>0.154564608</v>
      </c>
    </row>
    <row r="274">
      <c r="B274" t="n">
        <v>2090</v>
      </c>
      <c r="C274" t="n">
        <v>0</v>
      </c>
      <c r="D274" t="n">
        <v>0.01791149</v>
      </c>
      <c r="E274" t="n">
        <v>0</v>
      </c>
      <c r="F274" t="n">
        <v>0.09738784</v>
      </c>
      <c r="G274" t="n">
        <v>0</v>
      </c>
      <c r="H274" t="n">
        <v>0</v>
      </c>
      <c r="I274" t="n">
        <v>0</v>
      </c>
      <c r="J274" t="n">
        <v>0.223059696</v>
      </c>
    </row>
    <row r="275">
      <c r="B275" t="n">
        <v>2100</v>
      </c>
      <c r="C275" t="n">
        <v>0</v>
      </c>
      <c r="D275" t="n">
        <v>0.107613296</v>
      </c>
      <c r="E275" t="n">
        <v>0</v>
      </c>
      <c r="F275" t="n">
        <v>0.06587686</v>
      </c>
      <c r="G275" t="n">
        <v>0</v>
      </c>
      <c r="H275" t="n">
        <v>0</v>
      </c>
      <c r="I275" t="n">
        <v>0</v>
      </c>
      <c r="J275" t="n">
        <v>0.3542928</v>
      </c>
    </row>
    <row r="278">
      <c r="A278" t="inlineStr">
        <is>
          <t>RCAM</t>
        </is>
      </c>
    </row>
    <row r="281">
      <c r="C281" t="inlineStr">
        <is>
          <t>hydrogen, electrolysis</t>
        </is>
      </c>
      <c r="D281" t="inlineStr">
        <is>
          <t>hydrogen, solar</t>
        </is>
      </c>
      <c r="E281" t="inlineStr">
        <is>
          <t>hydrogen, biomass</t>
        </is>
      </c>
      <c r="F281" t="inlineStr">
        <is>
          <t>hydrogen, biomass, with CCS</t>
        </is>
      </c>
      <c r="G281" t="inlineStr">
        <is>
          <t>hydrogen, coal</t>
        </is>
      </c>
      <c r="H281" t="inlineStr">
        <is>
          <t>hydrogen, coal, with CCS</t>
        </is>
      </c>
      <c r="I281" t="inlineStr">
        <is>
          <t>hydrogen, nat. gas</t>
        </is>
      </c>
      <c r="J281" t="inlineStr">
        <is>
          <t>hydrogen, nat. gas, with CCS</t>
        </is>
      </c>
    </row>
    <row r="282">
      <c r="B282" t="n">
        <v>2005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</row>
    <row r="283">
      <c r="B283" t="n">
        <v>2010</v>
      </c>
      <c r="C283" t="n">
        <v>0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</row>
    <row r="284">
      <c r="B284" t="n">
        <v>2015</v>
      </c>
      <c r="C284" t="n">
        <v>0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</row>
    <row r="285">
      <c r="B285" t="n">
        <v>2020</v>
      </c>
      <c r="C285" t="n">
        <v>0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</row>
    <row r="286">
      <c r="B286" t="n">
        <v>2025</v>
      </c>
      <c r="C286" t="n">
        <v>0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</row>
    <row r="287">
      <c r="B287" t="n">
        <v>2030</v>
      </c>
      <c r="C287" t="n">
        <v>0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</row>
    <row r="288">
      <c r="B288" t="n">
        <v>2035</v>
      </c>
      <c r="C288" t="n">
        <v>0</v>
      </c>
      <c r="D288" t="n">
        <v>0</v>
      </c>
      <c r="E288" t="n">
        <v>0</v>
      </c>
      <c r="F288" t="n">
        <v>0.000478701</v>
      </c>
      <c r="G288" t="n">
        <v>0</v>
      </c>
      <c r="H288" t="n">
        <v>0</v>
      </c>
      <c r="I288" t="n">
        <v>0</v>
      </c>
      <c r="J288" t="n">
        <v>0.001639833</v>
      </c>
    </row>
    <row r="289">
      <c r="B289" t="n">
        <v>2040</v>
      </c>
      <c r="C289" t="n">
        <v>0</v>
      </c>
      <c r="D289" t="n">
        <v>0</v>
      </c>
      <c r="E289" t="n">
        <v>5.67939e-05</v>
      </c>
      <c r="F289" t="n">
        <v>0.000933991</v>
      </c>
      <c r="G289" t="n">
        <v>0</v>
      </c>
      <c r="H289" t="n">
        <v>0</v>
      </c>
      <c r="I289" t="n">
        <v>0</v>
      </c>
      <c r="J289" t="n">
        <v>0.002955506</v>
      </c>
    </row>
    <row r="290">
      <c r="B290" t="n">
        <v>2045</v>
      </c>
      <c r="C290" t="n">
        <v>0</v>
      </c>
      <c r="D290" t="n">
        <v>0</v>
      </c>
      <c r="E290" t="n">
        <v>8.54013e-05</v>
      </c>
      <c r="F290" t="n">
        <v>0.001381579</v>
      </c>
      <c r="G290" t="n">
        <v>0</v>
      </c>
      <c r="H290" t="n">
        <v>0.000235286</v>
      </c>
      <c r="I290" t="n">
        <v>0</v>
      </c>
      <c r="J290" t="n">
        <v>0.006622143</v>
      </c>
    </row>
    <row r="291">
      <c r="B291" t="n">
        <v>2050</v>
      </c>
      <c r="C291" t="n">
        <v>0</v>
      </c>
      <c r="D291" t="n">
        <v>0</v>
      </c>
      <c r="E291" t="n">
        <v>6.59409e-05</v>
      </c>
      <c r="F291" t="n">
        <v>0.002081047</v>
      </c>
      <c r="G291" t="n">
        <v>0</v>
      </c>
      <c r="H291" t="n">
        <v>0.001180278</v>
      </c>
      <c r="I291" t="n">
        <v>0</v>
      </c>
      <c r="J291" t="n">
        <v>0.01387167</v>
      </c>
    </row>
    <row r="292">
      <c r="B292" t="n">
        <v>2060</v>
      </c>
      <c r="C292" t="n">
        <v>0</v>
      </c>
      <c r="D292" t="n">
        <v>0</v>
      </c>
      <c r="E292" t="n">
        <v>5.72653e-05</v>
      </c>
      <c r="F292" t="n">
        <v>0.002913562</v>
      </c>
      <c r="G292" t="n">
        <v>0</v>
      </c>
      <c r="H292" t="n">
        <v>0.00242939</v>
      </c>
      <c r="I292" t="n">
        <v>0</v>
      </c>
      <c r="J292" t="n">
        <v>0.02197149</v>
      </c>
    </row>
    <row r="293">
      <c r="B293" t="n">
        <v>2070</v>
      </c>
      <c r="C293" t="n">
        <v>0</v>
      </c>
      <c r="D293" t="n">
        <v>0.001255904</v>
      </c>
      <c r="E293" t="n">
        <v>0</v>
      </c>
      <c r="F293" t="n">
        <v>0.002745392</v>
      </c>
      <c r="G293" t="n">
        <v>0</v>
      </c>
      <c r="H293" t="n">
        <v>0.006204054</v>
      </c>
      <c r="I293" t="n">
        <v>0</v>
      </c>
      <c r="J293" t="n">
        <v>0.044141968</v>
      </c>
    </row>
    <row r="294">
      <c r="B294" t="n">
        <v>2080</v>
      </c>
      <c r="C294" t="n">
        <v>0</v>
      </c>
      <c r="D294" t="n">
        <v>0.008862709999999999</v>
      </c>
      <c r="E294" t="n">
        <v>0</v>
      </c>
      <c r="F294" t="n">
        <v>0.006483856</v>
      </c>
      <c r="G294" t="n">
        <v>0</v>
      </c>
      <c r="H294" t="n">
        <v>0.009369538</v>
      </c>
      <c r="I294" t="n">
        <v>0</v>
      </c>
      <c r="J294" t="n">
        <v>0.07081950400000001</v>
      </c>
    </row>
    <row r="295">
      <c r="B295" t="n">
        <v>2090</v>
      </c>
      <c r="C295" t="n">
        <v>0</v>
      </c>
      <c r="D295" t="n">
        <v>0.05063918</v>
      </c>
      <c r="E295" t="n">
        <v>0</v>
      </c>
      <c r="F295" t="n">
        <v>0.007069056</v>
      </c>
      <c r="G295" t="n">
        <v>0</v>
      </c>
      <c r="H295" t="n">
        <v>0.01535662</v>
      </c>
      <c r="I295" t="n">
        <v>0</v>
      </c>
      <c r="J295" t="n">
        <v>0.1273644</v>
      </c>
    </row>
    <row r="296">
      <c r="B296" t="n">
        <v>2100</v>
      </c>
      <c r="C296" t="n">
        <v>0</v>
      </c>
      <c r="D296" t="n">
        <v>0.150014704</v>
      </c>
      <c r="E296" t="n">
        <v>0</v>
      </c>
      <c r="F296" t="n">
        <v>0.008546823</v>
      </c>
      <c r="G296" t="n">
        <v>0</v>
      </c>
      <c r="H296" t="n">
        <v>0.021678</v>
      </c>
      <c r="I296" t="n">
        <v>0</v>
      </c>
      <c r="J296" t="n">
        <v>0.184474496</v>
      </c>
    </row>
    <row r="299">
      <c r="A299" t="inlineStr">
        <is>
          <t>RSAF</t>
        </is>
      </c>
    </row>
    <row r="302">
      <c r="C302" t="inlineStr">
        <is>
          <t>hydrogen, electrolysis</t>
        </is>
      </c>
      <c r="D302" t="inlineStr">
        <is>
          <t>hydrogen, solar</t>
        </is>
      </c>
      <c r="E302" t="inlineStr">
        <is>
          <t>hydrogen, biomass</t>
        </is>
      </c>
      <c r="F302" t="inlineStr">
        <is>
          <t>hydrogen, biomass, with CCS</t>
        </is>
      </c>
      <c r="G302" t="inlineStr">
        <is>
          <t>hydrogen, coal</t>
        </is>
      </c>
      <c r="H302" t="inlineStr">
        <is>
          <t>hydrogen, coal, with CCS</t>
        </is>
      </c>
      <c r="I302" t="inlineStr">
        <is>
          <t>hydrogen, nat. gas</t>
        </is>
      </c>
      <c r="J302" t="inlineStr">
        <is>
          <t>hydrogen, nat. gas, with CCS</t>
        </is>
      </c>
    </row>
    <row r="303">
      <c r="B303" t="n">
        <v>2005</v>
      </c>
      <c r="C303" t="n">
        <v>0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</row>
    <row r="304">
      <c r="B304" t="n">
        <v>2010</v>
      </c>
      <c r="C304" t="n">
        <v>0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</row>
    <row r="305">
      <c r="B305" t="n">
        <v>2015</v>
      </c>
      <c r="C305" t="n">
        <v>0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</row>
    <row r="306">
      <c r="B306" t="n">
        <v>2020</v>
      </c>
      <c r="C306" t="n">
        <v>0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</row>
    <row r="307">
      <c r="B307" t="n">
        <v>2025</v>
      </c>
      <c r="C307" t="n">
        <v>0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</row>
    <row r="308">
      <c r="B308" t="n">
        <v>2030</v>
      </c>
      <c r="C308" t="n">
        <v>0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</row>
    <row r="309">
      <c r="B309" t="n">
        <v>2035</v>
      </c>
      <c r="C309" t="n">
        <v>0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</row>
    <row r="310">
      <c r="B310" t="n">
        <v>2040</v>
      </c>
      <c r="C310" t="n">
        <v>0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</row>
    <row r="311">
      <c r="B311" t="n">
        <v>2045</v>
      </c>
      <c r="C311" t="n">
        <v>0</v>
      </c>
      <c r="D311" t="n">
        <v>0</v>
      </c>
      <c r="E311" t="n">
        <v>0</v>
      </c>
      <c r="F311" t="n">
        <v>0.000249711</v>
      </c>
      <c r="G311" t="n">
        <v>0</v>
      </c>
      <c r="H311" t="n">
        <v>0</v>
      </c>
      <c r="I311" t="n">
        <v>0</v>
      </c>
      <c r="J311" t="n">
        <v>0.004742846</v>
      </c>
    </row>
    <row r="312">
      <c r="B312" t="n">
        <v>2050</v>
      </c>
      <c r="C312" t="n">
        <v>0</v>
      </c>
      <c r="D312" t="n">
        <v>0</v>
      </c>
      <c r="E312" t="n">
        <v>0</v>
      </c>
      <c r="F312" t="n">
        <v>0.000359732</v>
      </c>
      <c r="G312" t="n">
        <v>0</v>
      </c>
      <c r="H312" t="n">
        <v>0</v>
      </c>
      <c r="I312" t="n">
        <v>0</v>
      </c>
      <c r="J312" t="n">
        <v>0.01160124</v>
      </c>
    </row>
    <row r="313">
      <c r="B313" t="n">
        <v>2060</v>
      </c>
      <c r="C313" t="n">
        <v>0</v>
      </c>
      <c r="D313" t="n">
        <v>0</v>
      </c>
      <c r="E313" t="n">
        <v>0</v>
      </c>
      <c r="F313" t="n">
        <v>0.00707181</v>
      </c>
      <c r="G313" t="n">
        <v>0</v>
      </c>
      <c r="H313" t="n">
        <v>0</v>
      </c>
      <c r="I313" t="n">
        <v>0</v>
      </c>
      <c r="J313" t="n">
        <v>0.073920368</v>
      </c>
    </row>
    <row r="314">
      <c r="B314" t="n">
        <v>2070</v>
      </c>
      <c r="C314" t="n">
        <v>0</v>
      </c>
      <c r="D314" t="n">
        <v>0</v>
      </c>
      <c r="E314" t="n">
        <v>0</v>
      </c>
      <c r="F314" t="n">
        <v>0.02766548</v>
      </c>
      <c r="G314" t="n">
        <v>0</v>
      </c>
      <c r="H314" t="n">
        <v>0</v>
      </c>
      <c r="I314" t="n">
        <v>0</v>
      </c>
      <c r="J314" t="n">
        <v>0.130814</v>
      </c>
    </row>
    <row r="315">
      <c r="B315" t="n">
        <v>2080</v>
      </c>
      <c r="C315" t="n">
        <v>0</v>
      </c>
      <c r="D315" t="n">
        <v>0.01632251</v>
      </c>
      <c r="E315" t="n">
        <v>0</v>
      </c>
      <c r="F315" t="n">
        <v>0.03061812</v>
      </c>
      <c r="G315" t="n">
        <v>0</v>
      </c>
      <c r="H315" t="n">
        <v>0</v>
      </c>
      <c r="I315" t="n">
        <v>0</v>
      </c>
      <c r="J315" t="n">
        <v>0.250653696</v>
      </c>
    </row>
    <row r="316">
      <c r="B316" t="n">
        <v>2090</v>
      </c>
      <c r="C316" t="n">
        <v>0</v>
      </c>
      <c r="D316" t="n">
        <v>0.09648096</v>
      </c>
      <c r="E316" t="n">
        <v>0</v>
      </c>
      <c r="F316" t="n">
        <v>0.02301166</v>
      </c>
      <c r="G316" t="n">
        <v>0</v>
      </c>
      <c r="H316" t="n">
        <v>0</v>
      </c>
      <c r="I316" t="n">
        <v>0</v>
      </c>
      <c r="J316" t="n">
        <v>0.379658208</v>
      </c>
    </row>
    <row r="317">
      <c r="B317" t="n">
        <v>2100</v>
      </c>
      <c r="C317" t="n">
        <v>0.0122363</v>
      </c>
      <c r="D317" t="n">
        <v>0.266071904</v>
      </c>
      <c r="E317" t="n">
        <v>0</v>
      </c>
      <c r="F317" t="n">
        <v>0.01756319</v>
      </c>
      <c r="G317" t="n">
        <v>0</v>
      </c>
      <c r="H317" t="n">
        <v>0</v>
      </c>
      <c r="I317" t="n">
        <v>0</v>
      </c>
      <c r="J317" t="n">
        <v>0.447222688</v>
      </c>
    </row>
    <row r="320">
      <c r="A320" t="inlineStr">
        <is>
          <t>RSAM</t>
        </is>
      </c>
    </row>
    <row r="323">
      <c r="C323" t="inlineStr">
        <is>
          <t>hydrogen, electrolysis</t>
        </is>
      </c>
      <c r="D323" t="inlineStr">
        <is>
          <t>hydrogen, solar</t>
        </is>
      </c>
      <c r="E323" t="inlineStr">
        <is>
          <t>hydrogen, biomass</t>
        </is>
      </c>
      <c r="F323" t="inlineStr">
        <is>
          <t>hydrogen, biomass, with CCS</t>
        </is>
      </c>
      <c r="G323" t="inlineStr">
        <is>
          <t>hydrogen, coal</t>
        </is>
      </c>
      <c r="H323" t="inlineStr">
        <is>
          <t>hydrogen, coal, with CCS</t>
        </is>
      </c>
      <c r="I323" t="inlineStr">
        <is>
          <t>hydrogen, nat. gas</t>
        </is>
      </c>
      <c r="J323" t="inlineStr">
        <is>
          <t>hydrogen, nat. gas, with CCS</t>
        </is>
      </c>
    </row>
    <row r="324">
      <c r="B324" t="n">
        <v>2005</v>
      </c>
      <c r="C324" t="n">
        <v>0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</row>
    <row r="325">
      <c r="B325" t="n">
        <v>2010</v>
      </c>
      <c r="C325" t="n">
        <v>0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</row>
    <row r="326">
      <c r="B326" t="n">
        <v>2015</v>
      </c>
      <c r="C326" t="n">
        <v>0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</row>
    <row r="327">
      <c r="B327" t="n">
        <v>2020</v>
      </c>
      <c r="C327" t="n">
        <v>0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</row>
    <row r="328">
      <c r="B328" t="n">
        <v>2025</v>
      </c>
      <c r="C328" t="n">
        <v>0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</row>
    <row r="329">
      <c r="B329" t="n">
        <v>2030</v>
      </c>
      <c r="C329" t="n">
        <v>0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</row>
    <row r="330">
      <c r="B330" t="n">
        <v>2035</v>
      </c>
      <c r="C330" t="n">
        <v>0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</row>
    <row r="331">
      <c r="B331" t="n">
        <v>2040</v>
      </c>
      <c r="C331" t="n">
        <v>0</v>
      </c>
      <c r="D331" t="n">
        <v>0</v>
      </c>
      <c r="E331" t="n">
        <v>0</v>
      </c>
      <c r="F331" t="n">
        <v>0.00012063</v>
      </c>
      <c r="G331" t="n">
        <v>0</v>
      </c>
      <c r="H331" t="n">
        <v>0</v>
      </c>
      <c r="I331" t="n">
        <v>0</v>
      </c>
      <c r="J331" t="n">
        <v>0.006274426</v>
      </c>
    </row>
    <row r="332">
      <c r="B332" t="n">
        <v>2045</v>
      </c>
      <c r="C332" t="n">
        <v>0</v>
      </c>
      <c r="D332" t="n">
        <v>0</v>
      </c>
      <c r="E332" t="n">
        <v>0</v>
      </c>
      <c r="F332" t="n">
        <v>0.000270748</v>
      </c>
      <c r="G332" t="n">
        <v>0</v>
      </c>
      <c r="H332" t="n">
        <v>0</v>
      </c>
      <c r="I332" t="n">
        <v>0</v>
      </c>
      <c r="J332" t="n">
        <v>0.02023829</v>
      </c>
    </row>
    <row r="333">
      <c r="B333" t="n">
        <v>2050</v>
      </c>
      <c r="C333" t="n">
        <v>0</v>
      </c>
      <c r="D333" t="n">
        <v>0</v>
      </c>
      <c r="E333" t="n">
        <v>0</v>
      </c>
      <c r="F333" t="n">
        <v>0.001214509</v>
      </c>
      <c r="G333" t="n">
        <v>0</v>
      </c>
      <c r="H333" t="n">
        <v>0</v>
      </c>
      <c r="I333" t="n">
        <v>0</v>
      </c>
      <c r="J333" t="n">
        <v>0.060401</v>
      </c>
    </row>
    <row r="334">
      <c r="B334" t="n">
        <v>2060</v>
      </c>
      <c r="C334" t="n">
        <v>0</v>
      </c>
      <c r="D334" t="n">
        <v>0</v>
      </c>
      <c r="E334" t="n">
        <v>0</v>
      </c>
      <c r="F334" t="n">
        <v>0.01497423</v>
      </c>
      <c r="G334" t="n">
        <v>0</v>
      </c>
      <c r="H334" t="n">
        <v>0</v>
      </c>
      <c r="I334" t="n">
        <v>0</v>
      </c>
      <c r="J334" t="n">
        <v>0.205698096</v>
      </c>
    </row>
    <row r="335">
      <c r="B335" t="n">
        <v>2070</v>
      </c>
      <c r="C335" t="n">
        <v>0</v>
      </c>
      <c r="D335" t="n">
        <v>0</v>
      </c>
      <c r="E335" t="n">
        <v>0</v>
      </c>
      <c r="F335" t="n">
        <v>0.1274958</v>
      </c>
      <c r="G335" t="n">
        <v>0</v>
      </c>
      <c r="H335" t="n">
        <v>0</v>
      </c>
      <c r="I335" t="n">
        <v>0</v>
      </c>
      <c r="J335" t="n">
        <v>0.288389088</v>
      </c>
    </row>
    <row r="336">
      <c r="B336" t="n">
        <v>2080</v>
      </c>
      <c r="C336" t="n">
        <v>0</v>
      </c>
      <c r="D336" t="n">
        <v>0.005480764</v>
      </c>
      <c r="E336" t="n">
        <v>0</v>
      </c>
      <c r="F336" t="n">
        <v>0.181468608</v>
      </c>
      <c r="G336" t="n">
        <v>0</v>
      </c>
      <c r="H336" t="n">
        <v>0</v>
      </c>
      <c r="I336" t="n">
        <v>0</v>
      </c>
      <c r="J336" t="n">
        <v>0.349963808</v>
      </c>
    </row>
    <row r="337">
      <c r="B337" t="n">
        <v>2090</v>
      </c>
      <c r="C337" t="n">
        <v>0</v>
      </c>
      <c r="D337" t="n">
        <v>0.071527152</v>
      </c>
      <c r="E337" t="n">
        <v>0</v>
      </c>
      <c r="F337" t="n">
        <v>0.222911696</v>
      </c>
      <c r="G337" t="n">
        <v>0</v>
      </c>
      <c r="H337" t="n">
        <v>0</v>
      </c>
      <c r="I337" t="n">
        <v>0</v>
      </c>
      <c r="J337" t="n">
        <v>0.505944384</v>
      </c>
    </row>
    <row r="338">
      <c r="B338" t="n">
        <v>2100</v>
      </c>
      <c r="C338" t="n">
        <v>0</v>
      </c>
      <c r="D338" t="n">
        <v>0.253677792</v>
      </c>
      <c r="E338" t="n">
        <v>0</v>
      </c>
      <c r="F338" t="n">
        <v>0.321408</v>
      </c>
      <c r="G338" t="n">
        <v>0</v>
      </c>
      <c r="H338" t="n">
        <v>0</v>
      </c>
      <c r="I338" t="n">
        <v>0</v>
      </c>
      <c r="J338" t="n">
        <v>0.737878016</v>
      </c>
    </row>
    <row r="341">
      <c r="A341" t="inlineStr">
        <is>
          <t>RSAS</t>
        </is>
      </c>
    </row>
    <row r="344">
      <c r="C344" t="inlineStr">
        <is>
          <t>hydrogen, electrolysis</t>
        </is>
      </c>
      <c r="D344" t="inlineStr">
        <is>
          <t>hydrogen, solar</t>
        </is>
      </c>
      <c r="E344" t="inlineStr">
        <is>
          <t>hydrogen, biomass</t>
        </is>
      </c>
      <c r="F344" t="inlineStr">
        <is>
          <t>hydrogen, biomass, with CCS</t>
        </is>
      </c>
      <c r="G344" t="inlineStr">
        <is>
          <t>hydrogen, coal</t>
        </is>
      </c>
      <c r="H344" t="inlineStr">
        <is>
          <t>hydrogen, coal, with CCS</t>
        </is>
      </c>
      <c r="I344" t="inlineStr">
        <is>
          <t>hydrogen, nat. gas</t>
        </is>
      </c>
      <c r="J344" t="inlineStr">
        <is>
          <t>hydrogen, nat. gas, with CCS</t>
        </is>
      </c>
    </row>
    <row r="345">
      <c r="B345" t="n">
        <v>2005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</row>
    <row r="346">
      <c r="B346" t="n">
        <v>2010</v>
      </c>
      <c r="C346" t="n">
        <v>0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</row>
    <row r="347">
      <c r="B347" t="n">
        <v>2015</v>
      </c>
      <c r="C347" t="n">
        <v>0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</row>
    <row r="348">
      <c r="B348" t="n">
        <v>2020</v>
      </c>
      <c r="C348" t="n">
        <v>0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</row>
    <row r="349">
      <c r="B349" t="n">
        <v>2025</v>
      </c>
      <c r="C349" t="n">
        <v>0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</row>
    <row r="350">
      <c r="B350" t="n">
        <v>2030</v>
      </c>
      <c r="C350" t="n">
        <v>0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</row>
    <row r="351">
      <c r="B351" t="n">
        <v>2035</v>
      </c>
      <c r="C351" t="n">
        <v>0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</row>
    <row r="352">
      <c r="B352" t="n">
        <v>2040</v>
      </c>
      <c r="C352" t="n">
        <v>0</v>
      </c>
      <c r="D352" t="n">
        <v>0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</row>
    <row r="353">
      <c r="B353" t="n">
        <v>2045</v>
      </c>
      <c r="C353" t="n">
        <v>0</v>
      </c>
      <c r="D353" t="n">
        <v>0</v>
      </c>
      <c r="E353" t="n">
        <v>0</v>
      </c>
      <c r="F353" t="n">
        <v>0.000617502</v>
      </c>
      <c r="G353" t="n">
        <v>0</v>
      </c>
      <c r="H353" t="n">
        <v>0</v>
      </c>
      <c r="I353" t="n">
        <v>0</v>
      </c>
      <c r="J353" t="n">
        <v>0.02399753</v>
      </c>
    </row>
    <row r="354">
      <c r="B354" t="n">
        <v>2050</v>
      </c>
      <c r="C354" t="n">
        <v>0</v>
      </c>
      <c r="D354" t="n">
        <v>0</v>
      </c>
      <c r="E354" t="n">
        <v>0</v>
      </c>
      <c r="F354" t="n">
        <v>0.000914026</v>
      </c>
      <c r="G354" t="n">
        <v>0</v>
      </c>
      <c r="H354" t="n">
        <v>0</v>
      </c>
      <c r="I354" t="n">
        <v>0</v>
      </c>
      <c r="J354" t="n">
        <v>0.05461798</v>
      </c>
    </row>
    <row r="355">
      <c r="B355" t="n">
        <v>2060</v>
      </c>
      <c r="C355" t="n">
        <v>0</v>
      </c>
      <c r="D355" t="n">
        <v>0</v>
      </c>
      <c r="E355" t="n">
        <v>0</v>
      </c>
      <c r="F355" t="n">
        <v>0.007436277</v>
      </c>
      <c r="G355" t="n">
        <v>0</v>
      </c>
      <c r="H355" t="n">
        <v>0</v>
      </c>
      <c r="I355" t="n">
        <v>0</v>
      </c>
      <c r="J355" t="n">
        <v>0.121316496</v>
      </c>
    </row>
    <row r="356">
      <c r="B356" t="n">
        <v>2070</v>
      </c>
      <c r="C356" t="n">
        <v>0</v>
      </c>
      <c r="D356" t="n">
        <v>0</v>
      </c>
      <c r="E356" t="n">
        <v>0</v>
      </c>
      <c r="F356" t="n">
        <v>0.01512339</v>
      </c>
      <c r="G356" t="n">
        <v>0</v>
      </c>
      <c r="H356" t="n">
        <v>0</v>
      </c>
      <c r="I356" t="n">
        <v>0</v>
      </c>
      <c r="J356" t="n">
        <v>0.164735296</v>
      </c>
    </row>
    <row r="357">
      <c r="B357" t="n">
        <v>2080</v>
      </c>
      <c r="C357" t="n">
        <v>0</v>
      </c>
      <c r="D357" t="n">
        <v>0.02622955</v>
      </c>
      <c r="E357" t="n">
        <v>0</v>
      </c>
      <c r="F357" t="n">
        <v>0.02249723</v>
      </c>
      <c r="G357" t="n">
        <v>0</v>
      </c>
      <c r="H357" t="n">
        <v>0</v>
      </c>
      <c r="I357" t="n">
        <v>0</v>
      </c>
      <c r="J357" t="n">
        <v>0.359408608</v>
      </c>
    </row>
    <row r="358">
      <c r="B358" t="n">
        <v>2090</v>
      </c>
      <c r="C358" t="n">
        <v>0.076248496</v>
      </c>
      <c r="D358" t="n">
        <v>0.072194704</v>
      </c>
      <c r="E358" t="n">
        <v>0</v>
      </c>
      <c r="F358" t="n">
        <v>0.02010178</v>
      </c>
      <c r="G358" t="n">
        <v>0</v>
      </c>
      <c r="H358" t="n">
        <v>0</v>
      </c>
      <c r="I358" t="n">
        <v>0</v>
      </c>
      <c r="J358" t="n">
        <v>0.425545408</v>
      </c>
    </row>
    <row r="359">
      <c r="B359" t="n">
        <v>2100</v>
      </c>
      <c r="C359" t="n">
        <v>1.170354048</v>
      </c>
      <c r="D359" t="n">
        <v>0.1484432</v>
      </c>
      <c r="E359" t="n">
        <v>0</v>
      </c>
      <c r="F359" t="n">
        <v>0.0501188</v>
      </c>
      <c r="G359" t="n">
        <v>0</v>
      </c>
      <c r="H359" t="n">
        <v>0</v>
      </c>
      <c r="I359" t="n">
        <v>0</v>
      </c>
      <c r="J359" t="n">
        <v>0.521689216</v>
      </c>
    </row>
    <row r="362">
      <c r="A362" t="inlineStr">
        <is>
          <t>RUS</t>
        </is>
      </c>
    </row>
    <row r="365">
      <c r="C365" t="inlineStr">
        <is>
          <t>hydrogen, electrolysis</t>
        </is>
      </c>
      <c r="D365" t="inlineStr">
        <is>
          <t>hydrogen, solar</t>
        </is>
      </c>
      <c r="E365" t="inlineStr">
        <is>
          <t>hydrogen, biomass</t>
        </is>
      </c>
      <c r="F365" t="inlineStr">
        <is>
          <t>hydrogen, biomass, with CCS</t>
        </is>
      </c>
      <c r="G365" t="inlineStr">
        <is>
          <t>hydrogen, coal</t>
        </is>
      </c>
      <c r="H365" t="inlineStr">
        <is>
          <t>hydrogen, coal, with CCS</t>
        </is>
      </c>
      <c r="I365" t="inlineStr">
        <is>
          <t>hydrogen, nat. gas</t>
        </is>
      </c>
      <c r="J365" t="inlineStr">
        <is>
          <t>hydrogen, nat. gas, with CCS</t>
        </is>
      </c>
    </row>
    <row r="366">
      <c r="B366" t="n">
        <v>2005</v>
      </c>
      <c r="C366" t="n">
        <v>0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</row>
    <row r="367">
      <c r="B367" t="n">
        <v>2010</v>
      </c>
      <c r="C367" t="n">
        <v>0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</row>
    <row r="368">
      <c r="B368" t="n">
        <v>2015</v>
      </c>
      <c r="C368" t="n">
        <v>0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</row>
    <row r="369">
      <c r="B369" t="n">
        <v>2020</v>
      </c>
      <c r="C369" t="n">
        <v>0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</row>
    <row r="370">
      <c r="B370" t="n">
        <v>2025</v>
      </c>
      <c r="C370" t="n">
        <v>0</v>
      </c>
      <c r="D370" t="n">
        <v>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</row>
    <row r="371">
      <c r="B371" t="n">
        <v>2030</v>
      </c>
      <c r="C371" t="n">
        <v>0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</row>
    <row r="372">
      <c r="B372" t="n">
        <v>2035</v>
      </c>
      <c r="C372" t="n">
        <v>0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</row>
    <row r="373">
      <c r="B373" t="n">
        <v>2040</v>
      </c>
      <c r="C373" t="n">
        <v>0</v>
      </c>
      <c r="D373" t="n">
        <v>0</v>
      </c>
      <c r="E373" t="n">
        <v>0</v>
      </c>
      <c r="F373" t="n">
        <v>0.000250005</v>
      </c>
      <c r="G373" t="n">
        <v>0</v>
      </c>
      <c r="H373" t="n">
        <v>0</v>
      </c>
      <c r="I373" t="n">
        <v>0</v>
      </c>
      <c r="J373" t="n">
        <v>0.163027008</v>
      </c>
    </row>
    <row r="374">
      <c r="B374" t="n">
        <v>2045</v>
      </c>
      <c r="C374" t="n">
        <v>0</v>
      </c>
      <c r="D374" t="n">
        <v>0</v>
      </c>
      <c r="E374" t="n">
        <v>0</v>
      </c>
      <c r="F374" t="n">
        <v>0.000847502</v>
      </c>
      <c r="G374" t="n">
        <v>0</v>
      </c>
      <c r="H374" t="n">
        <v>0</v>
      </c>
      <c r="I374" t="n">
        <v>0</v>
      </c>
      <c r="J374" t="n">
        <v>0.681722816</v>
      </c>
    </row>
    <row r="375">
      <c r="B375" t="n">
        <v>2050</v>
      </c>
      <c r="C375" t="n">
        <v>0</v>
      </c>
      <c r="D375" t="n">
        <v>0</v>
      </c>
      <c r="E375" t="n">
        <v>0</v>
      </c>
      <c r="F375" t="n">
        <v>0.000397495</v>
      </c>
      <c r="G375" t="n">
        <v>0</v>
      </c>
      <c r="H375" t="n">
        <v>0</v>
      </c>
      <c r="I375" t="n">
        <v>0</v>
      </c>
      <c r="J375" t="n">
        <v>1.395089024</v>
      </c>
    </row>
    <row r="376">
      <c r="B376" t="n">
        <v>2060</v>
      </c>
      <c r="C376" t="n">
        <v>0</v>
      </c>
      <c r="D376" t="n">
        <v>0</v>
      </c>
      <c r="E376" t="n">
        <v>0</v>
      </c>
      <c r="F376" t="n">
        <v>0.000283021</v>
      </c>
      <c r="G376" t="n">
        <v>0</v>
      </c>
      <c r="H376" t="n">
        <v>0</v>
      </c>
      <c r="I376" t="n">
        <v>0</v>
      </c>
      <c r="J376" t="n">
        <v>1.34576896</v>
      </c>
    </row>
    <row r="377">
      <c r="B377" t="n">
        <v>2070</v>
      </c>
      <c r="C377" t="n">
        <v>0</v>
      </c>
      <c r="D377" t="n">
        <v>0</v>
      </c>
      <c r="E377" t="n">
        <v>0</v>
      </c>
      <c r="F377" t="n">
        <v>0.002645033</v>
      </c>
      <c r="G377" t="n">
        <v>0</v>
      </c>
      <c r="H377" t="n">
        <v>0</v>
      </c>
      <c r="I377" t="n">
        <v>0</v>
      </c>
      <c r="J377" t="n">
        <v>1.742387968</v>
      </c>
    </row>
    <row r="378">
      <c r="B378" t="n">
        <v>2080</v>
      </c>
      <c r="C378" t="n">
        <v>0</v>
      </c>
      <c r="D378" t="n">
        <v>0</v>
      </c>
      <c r="E378" t="n">
        <v>0</v>
      </c>
      <c r="F378" t="n">
        <v>0.09000206400000001</v>
      </c>
      <c r="G378" t="n">
        <v>0</v>
      </c>
      <c r="H378" t="n">
        <v>0</v>
      </c>
      <c r="I378" t="n">
        <v>0</v>
      </c>
      <c r="J378" t="n">
        <v>1.843832064</v>
      </c>
    </row>
    <row r="379">
      <c r="B379" t="n">
        <v>2090</v>
      </c>
      <c r="C379" t="n">
        <v>0</v>
      </c>
      <c r="D379" t="n">
        <v>0</v>
      </c>
      <c r="E379" t="n">
        <v>0</v>
      </c>
      <c r="F379" t="n">
        <v>0.08464911999999999</v>
      </c>
      <c r="G379" t="n">
        <v>0</v>
      </c>
      <c r="H379" t="n">
        <v>0</v>
      </c>
      <c r="I379" t="n">
        <v>0</v>
      </c>
      <c r="J379" t="n">
        <v>1.349908992</v>
      </c>
    </row>
    <row r="380">
      <c r="B380" t="n">
        <v>2100</v>
      </c>
      <c r="C380" t="n">
        <v>0</v>
      </c>
      <c r="D380" t="n">
        <v>0</v>
      </c>
      <c r="E380" t="n">
        <v>0</v>
      </c>
      <c r="F380" t="n">
        <v>0.116186896</v>
      </c>
      <c r="G380" t="n">
        <v>0</v>
      </c>
      <c r="H380" t="n">
        <v>0</v>
      </c>
      <c r="I380" t="n">
        <v>0</v>
      </c>
      <c r="J380" t="n">
        <v>1.58770496</v>
      </c>
    </row>
    <row r="383">
      <c r="A383" t="inlineStr">
        <is>
          <t>SAF</t>
        </is>
      </c>
    </row>
    <row r="386">
      <c r="C386" t="inlineStr">
        <is>
          <t>hydrogen, electrolysis</t>
        </is>
      </c>
      <c r="D386" t="inlineStr">
        <is>
          <t>hydrogen, solar</t>
        </is>
      </c>
      <c r="E386" t="inlineStr">
        <is>
          <t>hydrogen, biomass</t>
        </is>
      </c>
      <c r="F386" t="inlineStr">
        <is>
          <t>hydrogen, biomass, with CCS</t>
        </is>
      </c>
      <c r="G386" t="inlineStr">
        <is>
          <t>hydrogen, coal</t>
        </is>
      </c>
      <c r="H386" t="inlineStr">
        <is>
          <t>hydrogen, coal, with CCS</t>
        </is>
      </c>
      <c r="I386" t="inlineStr">
        <is>
          <t>hydrogen, nat. gas</t>
        </is>
      </c>
      <c r="J386" t="inlineStr">
        <is>
          <t>hydrogen, nat. gas, with CCS</t>
        </is>
      </c>
    </row>
    <row r="387">
      <c r="B387" t="n">
        <v>2005</v>
      </c>
      <c r="C387" t="n">
        <v>0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</row>
    <row r="388">
      <c r="B388" t="n">
        <v>2010</v>
      </c>
      <c r="C388" t="n">
        <v>0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</row>
    <row r="389">
      <c r="B389" t="n">
        <v>2015</v>
      </c>
      <c r="C389" t="n">
        <v>0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</row>
    <row r="390">
      <c r="B390" t="n">
        <v>2020</v>
      </c>
      <c r="C390" t="n">
        <v>0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</row>
    <row r="391">
      <c r="B391" t="n">
        <v>2025</v>
      </c>
      <c r="C391" t="n">
        <v>0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</row>
    <row r="392">
      <c r="B392" t="n">
        <v>2030</v>
      </c>
      <c r="C392" t="n">
        <v>0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</row>
    <row r="393">
      <c r="B393" t="n">
        <v>2035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</row>
    <row r="394">
      <c r="B394" t="n">
        <v>2040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</row>
    <row r="395">
      <c r="B395" t="n">
        <v>2045</v>
      </c>
      <c r="C395" t="n">
        <v>0</v>
      </c>
      <c r="D395" t="n">
        <v>0</v>
      </c>
      <c r="E395" t="n">
        <v>0</v>
      </c>
      <c r="F395" t="n">
        <v>5.94867e-05</v>
      </c>
      <c r="G395" t="n">
        <v>0</v>
      </c>
      <c r="H395" t="n">
        <v>0</v>
      </c>
      <c r="I395" t="n">
        <v>0</v>
      </c>
      <c r="J395" t="n">
        <v>0.001837949</v>
      </c>
    </row>
    <row r="396">
      <c r="B396" t="n">
        <v>2050</v>
      </c>
      <c r="C396" t="n">
        <v>0.000309583</v>
      </c>
      <c r="D396" t="n">
        <v>0</v>
      </c>
      <c r="E396" t="n">
        <v>0</v>
      </c>
      <c r="F396" t="n">
        <v>0.000412498</v>
      </c>
      <c r="G396" t="n">
        <v>0</v>
      </c>
      <c r="H396" t="n">
        <v>0</v>
      </c>
      <c r="I396" t="n">
        <v>0</v>
      </c>
      <c r="J396" t="n">
        <v>0.00638502</v>
      </c>
    </row>
    <row r="397">
      <c r="B397" t="n">
        <v>2060</v>
      </c>
      <c r="C397" t="n">
        <v>0.00122724</v>
      </c>
      <c r="D397" t="n">
        <v>2.90958e-05</v>
      </c>
      <c r="E397" t="n">
        <v>0</v>
      </c>
      <c r="F397" t="n">
        <v>0.002478258</v>
      </c>
      <c r="G397" t="n">
        <v>0</v>
      </c>
      <c r="H397" t="n">
        <v>0</v>
      </c>
      <c r="I397" t="n">
        <v>0</v>
      </c>
      <c r="J397" t="n">
        <v>0.02723847</v>
      </c>
    </row>
    <row r="398">
      <c r="B398" t="n">
        <v>2070</v>
      </c>
      <c r="C398" t="n">
        <v>1.56827e-05</v>
      </c>
      <c r="D398" t="n">
        <v>0.003546133</v>
      </c>
      <c r="E398" t="n">
        <v>0</v>
      </c>
      <c r="F398" t="n">
        <v>0.009078401999999999</v>
      </c>
      <c r="G398" t="n">
        <v>0</v>
      </c>
      <c r="H398" t="n">
        <v>0</v>
      </c>
      <c r="I398" t="n">
        <v>0</v>
      </c>
      <c r="J398" t="n">
        <v>0.0593613</v>
      </c>
    </row>
    <row r="399">
      <c r="B399" t="n">
        <v>2080</v>
      </c>
      <c r="C399" t="n">
        <v>1.26603e-08</v>
      </c>
      <c r="D399" t="n">
        <v>0.0146812</v>
      </c>
      <c r="E399" t="n">
        <v>0</v>
      </c>
      <c r="F399" t="n">
        <v>0.01638792</v>
      </c>
      <c r="G399" t="n">
        <v>0</v>
      </c>
      <c r="H399" t="n">
        <v>0</v>
      </c>
      <c r="I399" t="n">
        <v>0</v>
      </c>
      <c r="J399" t="n">
        <v>0.084113984</v>
      </c>
    </row>
    <row r="400">
      <c r="B400" t="n">
        <v>2090</v>
      </c>
      <c r="C400" t="n">
        <v>9.5305e-11</v>
      </c>
      <c r="D400" t="n">
        <v>0.03470562</v>
      </c>
      <c r="E400" t="n">
        <v>0</v>
      </c>
      <c r="F400" t="n">
        <v>0.01606243</v>
      </c>
      <c r="G400" t="n">
        <v>0</v>
      </c>
      <c r="H400" t="n">
        <v>0</v>
      </c>
      <c r="I400" t="n">
        <v>0</v>
      </c>
      <c r="J400" t="n">
        <v>0.092680688</v>
      </c>
    </row>
    <row r="401">
      <c r="B401" t="n">
        <v>2100</v>
      </c>
      <c r="C401" t="n">
        <v>0.003986976</v>
      </c>
      <c r="D401" t="n">
        <v>0.128982896</v>
      </c>
      <c r="E401" t="n">
        <v>0</v>
      </c>
      <c r="F401" t="n">
        <v>0.008861674999999999</v>
      </c>
      <c r="G401" t="n">
        <v>0</v>
      </c>
      <c r="H401" t="n">
        <v>0</v>
      </c>
      <c r="I401" t="n">
        <v>0</v>
      </c>
      <c r="J401" t="n">
        <v>0.098100408</v>
      </c>
    </row>
    <row r="404">
      <c r="A404" t="inlineStr">
        <is>
          <t>SEAS</t>
        </is>
      </c>
    </row>
    <row r="407">
      <c r="C407" t="inlineStr">
        <is>
          <t>hydrogen, electrolysis</t>
        </is>
      </c>
      <c r="D407" t="inlineStr">
        <is>
          <t>hydrogen, solar</t>
        </is>
      </c>
      <c r="E407" t="inlineStr">
        <is>
          <t>hydrogen, biomass</t>
        </is>
      </c>
      <c r="F407" t="inlineStr">
        <is>
          <t>hydrogen, biomass, with CCS</t>
        </is>
      </c>
      <c r="G407" t="inlineStr">
        <is>
          <t>hydrogen, coal</t>
        </is>
      </c>
      <c r="H407" t="inlineStr">
        <is>
          <t>hydrogen, coal, with CCS</t>
        </is>
      </c>
      <c r="I407" t="inlineStr">
        <is>
          <t>hydrogen, nat. gas</t>
        </is>
      </c>
      <c r="J407" t="inlineStr">
        <is>
          <t>hydrogen, nat. gas, with CCS</t>
        </is>
      </c>
    </row>
    <row r="408">
      <c r="B408" t="n">
        <v>2005</v>
      </c>
      <c r="C408" t="n">
        <v>0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</row>
    <row r="409">
      <c r="B409" t="n">
        <v>2010</v>
      </c>
      <c r="C409" t="n">
        <v>0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</row>
    <row r="410">
      <c r="B410" t="n">
        <v>2015</v>
      </c>
      <c r="C410" t="n">
        <v>0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</row>
    <row r="411">
      <c r="B411" t="n">
        <v>2020</v>
      </c>
      <c r="C411" t="n">
        <v>0</v>
      </c>
      <c r="D411" t="n">
        <v>0</v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</row>
    <row r="412">
      <c r="B412" t="n">
        <v>2025</v>
      </c>
      <c r="C412" t="n">
        <v>0</v>
      </c>
      <c r="D412" t="n">
        <v>0</v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</row>
    <row r="413">
      <c r="B413" t="n">
        <v>2030</v>
      </c>
      <c r="C413" t="n">
        <v>0</v>
      </c>
      <c r="D413" t="n">
        <v>0</v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</row>
    <row r="414">
      <c r="B414" t="n">
        <v>2035</v>
      </c>
      <c r="C414" t="n">
        <v>0</v>
      </c>
      <c r="D414" t="n">
        <v>0</v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</row>
    <row r="415">
      <c r="B415" t="n">
        <v>2040</v>
      </c>
      <c r="C415" t="n">
        <v>0</v>
      </c>
      <c r="D415" t="n">
        <v>0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</row>
    <row r="416">
      <c r="B416" t="n">
        <v>2045</v>
      </c>
      <c r="C416" t="n">
        <v>0</v>
      </c>
      <c r="D416" t="n">
        <v>0</v>
      </c>
      <c r="E416" t="n">
        <v>0</v>
      </c>
      <c r="F416" t="n">
        <v>0.000988996</v>
      </c>
      <c r="G416" t="n">
        <v>0</v>
      </c>
      <c r="H416" t="n">
        <v>0</v>
      </c>
      <c r="I416" t="n">
        <v>0</v>
      </c>
      <c r="J416" t="n">
        <v>0.0261988</v>
      </c>
    </row>
    <row r="417">
      <c r="B417" t="n">
        <v>2050</v>
      </c>
      <c r="C417" t="n">
        <v>0</v>
      </c>
      <c r="D417" t="n">
        <v>0</v>
      </c>
      <c r="E417" t="n">
        <v>0</v>
      </c>
      <c r="F417" t="n">
        <v>0.005714194</v>
      </c>
      <c r="G417" t="n">
        <v>0</v>
      </c>
      <c r="H417" t="n">
        <v>0</v>
      </c>
      <c r="I417" t="n">
        <v>0</v>
      </c>
      <c r="J417" t="n">
        <v>0.1111218</v>
      </c>
    </row>
    <row r="418">
      <c r="B418" t="n">
        <v>2060</v>
      </c>
      <c r="C418" t="n">
        <v>0</v>
      </c>
      <c r="D418" t="n">
        <v>0</v>
      </c>
      <c r="E418" t="n">
        <v>0</v>
      </c>
      <c r="F418" t="n">
        <v>0.02873401</v>
      </c>
      <c r="G418" t="n">
        <v>0</v>
      </c>
      <c r="H418" t="n">
        <v>0</v>
      </c>
      <c r="I418" t="n">
        <v>0</v>
      </c>
      <c r="J418" t="n">
        <v>0.222216896</v>
      </c>
    </row>
    <row r="419">
      <c r="B419" t="n">
        <v>2070</v>
      </c>
      <c r="C419" t="n">
        <v>0</v>
      </c>
      <c r="D419" t="n">
        <v>0.004104203</v>
      </c>
      <c r="E419" t="n">
        <v>0</v>
      </c>
      <c r="F419" t="n">
        <v>0.0362346</v>
      </c>
      <c r="G419" t="n">
        <v>0</v>
      </c>
      <c r="H419" t="n">
        <v>0</v>
      </c>
      <c r="I419" t="n">
        <v>0</v>
      </c>
      <c r="J419" t="n">
        <v>0.2984912</v>
      </c>
    </row>
    <row r="420">
      <c r="B420" t="n">
        <v>2080</v>
      </c>
      <c r="C420" t="n">
        <v>0</v>
      </c>
      <c r="D420" t="n">
        <v>0.0429332</v>
      </c>
      <c r="E420" t="n">
        <v>0</v>
      </c>
      <c r="F420" t="n">
        <v>0.07070030400000001</v>
      </c>
      <c r="G420" t="n">
        <v>0</v>
      </c>
      <c r="H420" t="n">
        <v>0</v>
      </c>
      <c r="I420" t="n">
        <v>0</v>
      </c>
      <c r="J420" t="n">
        <v>0.359424384</v>
      </c>
    </row>
    <row r="421">
      <c r="B421" t="n">
        <v>2090</v>
      </c>
      <c r="C421" t="n">
        <v>0</v>
      </c>
      <c r="D421" t="n">
        <v>0.138803104</v>
      </c>
      <c r="E421" t="n">
        <v>0</v>
      </c>
      <c r="F421" t="n">
        <v>0.102592496</v>
      </c>
      <c r="G421" t="n">
        <v>0</v>
      </c>
      <c r="H421" t="n">
        <v>0</v>
      </c>
      <c r="I421" t="n">
        <v>0</v>
      </c>
      <c r="J421" t="n">
        <v>0.527000288</v>
      </c>
    </row>
    <row r="422">
      <c r="B422" t="n">
        <v>2100</v>
      </c>
      <c r="C422" t="n">
        <v>0</v>
      </c>
      <c r="D422" t="n">
        <v>0.5548103680000001</v>
      </c>
      <c r="E422" t="n">
        <v>0</v>
      </c>
      <c r="F422" t="n">
        <v>0.167364992</v>
      </c>
      <c r="G422" t="n">
        <v>0</v>
      </c>
      <c r="H422" t="n">
        <v>0</v>
      </c>
      <c r="I422" t="n">
        <v>0</v>
      </c>
      <c r="J422" t="n">
        <v>0.763498112</v>
      </c>
    </row>
    <row r="425">
      <c r="A425" t="inlineStr">
        <is>
          <t>STAN</t>
        </is>
      </c>
    </row>
    <row r="428">
      <c r="C428" t="inlineStr">
        <is>
          <t>hydrogen, electrolysis</t>
        </is>
      </c>
      <c r="D428" t="inlineStr">
        <is>
          <t>hydrogen, solar</t>
        </is>
      </c>
      <c r="E428" t="inlineStr">
        <is>
          <t>hydrogen, biomass</t>
        </is>
      </c>
      <c r="F428" t="inlineStr">
        <is>
          <t>hydrogen, biomass, with CCS</t>
        </is>
      </c>
      <c r="G428" t="inlineStr">
        <is>
          <t>hydrogen, coal</t>
        </is>
      </c>
      <c r="H428" t="inlineStr">
        <is>
          <t>hydrogen, coal, with CCS</t>
        </is>
      </c>
      <c r="I428" t="inlineStr">
        <is>
          <t>hydrogen, nat. gas</t>
        </is>
      </c>
      <c r="J428" t="inlineStr">
        <is>
          <t>hydrogen, nat. gas, with CCS</t>
        </is>
      </c>
    </row>
    <row r="429">
      <c r="B429" t="n">
        <v>2005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</row>
    <row r="430">
      <c r="B430" t="n">
        <v>2010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</row>
    <row r="431">
      <c r="B431" t="n">
        <v>2015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</row>
    <row r="432">
      <c r="B432" t="n">
        <v>2020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</row>
    <row r="433">
      <c r="B433" t="n">
        <v>2025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</row>
    <row r="434">
      <c r="B434" t="n">
        <v>2030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</row>
    <row r="435">
      <c r="B435" t="n">
        <v>2035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</row>
    <row r="436">
      <c r="B436" t="n">
        <v>2040</v>
      </c>
      <c r="C436" t="n">
        <v>0</v>
      </c>
      <c r="D436" t="n">
        <v>0</v>
      </c>
      <c r="E436" t="n">
        <v>0</v>
      </c>
      <c r="F436" t="n">
        <v>0.000157504</v>
      </c>
      <c r="G436" t="n">
        <v>0</v>
      </c>
      <c r="H436" t="n">
        <v>0</v>
      </c>
      <c r="I436" t="n">
        <v>0</v>
      </c>
      <c r="J436" t="n">
        <v>0.04426752</v>
      </c>
    </row>
    <row r="437">
      <c r="B437" t="n">
        <v>2045</v>
      </c>
      <c r="C437" t="n">
        <v>0</v>
      </c>
      <c r="D437" t="n">
        <v>0</v>
      </c>
      <c r="E437" t="n">
        <v>0</v>
      </c>
      <c r="F437" t="n">
        <v>0.000822357</v>
      </c>
      <c r="G437" t="n">
        <v>0</v>
      </c>
      <c r="H437" t="n">
        <v>0</v>
      </c>
      <c r="I437" t="n">
        <v>0</v>
      </c>
      <c r="J437" t="n">
        <v>0.2583176</v>
      </c>
    </row>
    <row r="438">
      <c r="B438" t="n">
        <v>2050</v>
      </c>
      <c r="C438" t="n">
        <v>0</v>
      </c>
      <c r="D438" t="n">
        <v>0</v>
      </c>
      <c r="E438" t="n">
        <v>0</v>
      </c>
      <c r="F438" t="n">
        <v>0.001297949</v>
      </c>
      <c r="G438" t="n">
        <v>0</v>
      </c>
      <c r="H438" t="n">
        <v>0</v>
      </c>
      <c r="I438" t="n">
        <v>0</v>
      </c>
      <c r="J438" t="n">
        <v>0.552137792</v>
      </c>
    </row>
    <row r="439">
      <c r="B439" t="n">
        <v>2060</v>
      </c>
      <c r="C439" t="n">
        <v>0</v>
      </c>
      <c r="D439" t="n">
        <v>0</v>
      </c>
      <c r="E439" t="n">
        <v>0</v>
      </c>
      <c r="F439" t="n">
        <v>0.001060934</v>
      </c>
      <c r="G439" t="n">
        <v>0</v>
      </c>
      <c r="H439" t="n">
        <v>0</v>
      </c>
      <c r="I439" t="n">
        <v>0</v>
      </c>
      <c r="J439" t="n">
        <v>0.5330109119999999</v>
      </c>
    </row>
    <row r="440">
      <c r="B440" t="n">
        <v>2070</v>
      </c>
      <c r="C440" t="n">
        <v>0</v>
      </c>
      <c r="D440" t="n">
        <v>0</v>
      </c>
      <c r="E440" t="n">
        <v>0</v>
      </c>
      <c r="F440" t="n">
        <v>0.008515058000000001</v>
      </c>
      <c r="G440" t="n">
        <v>0</v>
      </c>
      <c r="H440" t="n">
        <v>0</v>
      </c>
      <c r="I440" t="n">
        <v>0</v>
      </c>
      <c r="J440" t="n">
        <v>0.753246208</v>
      </c>
    </row>
    <row r="441">
      <c r="B441" t="n">
        <v>2080</v>
      </c>
      <c r="C441" t="n">
        <v>0</v>
      </c>
      <c r="D441" t="n">
        <v>0</v>
      </c>
      <c r="E441" t="n">
        <v>0</v>
      </c>
      <c r="F441" t="n">
        <v>0.07739988</v>
      </c>
      <c r="G441" t="n">
        <v>0</v>
      </c>
      <c r="H441" t="n">
        <v>0</v>
      </c>
      <c r="I441" t="n">
        <v>0</v>
      </c>
      <c r="J441" t="n">
        <v>0.888307968</v>
      </c>
    </row>
    <row r="442">
      <c r="B442" t="n">
        <v>2090</v>
      </c>
      <c r="C442" t="n">
        <v>0</v>
      </c>
      <c r="D442" t="n">
        <v>0</v>
      </c>
      <c r="E442" t="n">
        <v>0</v>
      </c>
      <c r="F442" t="n">
        <v>0.065401872</v>
      </c>
      <c r="G442" t="n">
        <v>0</v>
      </c>
      <c r="H442" t="n">
        <v>0</v>
      </c>
      <c r="I442" t="n">
        <v>0</v>
      </c>
      <c r="J442" t="n">
        <v>0.749099328</v>
      </c>
    </row>
    <row r="443">
      <c r="B443" t="n">
        <v>2100</v>
      </c>
      <c r="C443" t="n">
        <v>0</v>
      </c>
      <c r="D443" t="n">
        <v>0.09821063200000001</v>
      </c>
      <c r="E443" t="n">
        <v>0</v>
      </c>
      <c r="F443" t="n">
        <v>0.067396608</v>
      </c>
      <c r="G443" t="n">
        <v>0</v>
      </c>
      <c r="H443" t="n">
        <v>0</v>
      </c>
      <c r="I443" t="n">
        <v>0</v>
      </c>
      <c r="J443" t="n">
        <v>1.412009984</v>
      </c>
    </row>
    <row r="446">
      <c r="A446" t="inlineStr">
        <is>
          <t>TUR</t>
        </is>
      </c>
    </row>
    <row r="449">
      <c r="C449" t="inlineStr">
        <is>
          <t>hydrogen, electrolysis</t>
        </is>
      </c>
      <c r="D449" t="inlineStr">
        <is>
          <t>hydrogen, solar</t>
        </is>
      </c>
      <c r="E449" t="inlineStr">
        <is>
          <t>hydrogen, biomass</t>
        </is>
      </c>
      <c r="F449" t="inlineStr">
        <is>
          <t>hydrogen, biomass, with CCS</t>
        </is>
      </c>
      <c r="G449" t="inlineStr">
        <is>
          <t>hydrogen, coal</t>
        </is>
      </c>
      <c r="H449" t="inlineStr">
        <is>
          <t>hydrogen, coal, with CCS</t>
        </is>
      </c>
      <c r="I449" t="inlineStr">
        <is>
          <t>hydrogen, nat. gas</t>
        </is>
      </c>
      <c r="J449" t="inlineStr">
        <is>
          <t>hydrogen, nat. gas, with CCS</t>
        </is>
      </c>
    </row>
    <row r="450">
      <c r="B450" t="n">
        <v>2005</v>
      </c>
      <c r="C450" t="n">
        <v>0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0.001045224</v>
      </c>
      <c r="J450" t="n">
        <v>0</v>
      </c>
    </row>
    <row r="451">
      <c r="B451" t="n">
        <v>2010</v>
      </c>
      <c r="C451" t="n">
        <v>0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0.000706326</v>
      </c>
      <c r="J451" t="n">
        <v>0</v>
      </c>
    </row>
    <row r="452">
      <c r="B452" t="n">
        <v>2015</v>
      </c>
      <c r="C452" t="n">
        <v>0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0.000222781</v>
      </c>
      <c r="J452" t="n">
        <v>0</v>
      </c>
    </row>
    <row r="453">
      <c r="B453" t="n">
        <v>2020</v>
      </c>
      <c r="C453" t="n">
        <v>0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1.92208e-06</v>
      </c>
      <c r="J453" t="n">
        <v>0</v>
      </c>
    </row>
    <row r="454">
      <c r="B454" t="n">
        <v>2025</v>
      </c>
      <c r="C454" t="n">
        <v>0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0.001845345</v>
      </c>
      <c r="J454" t="n">
        <v>0</v>
      </c>
    </row>
    <row r="455">
      <c r="B455" t="n">
        <v>2030</v>
      </c>
      <c r="C455" t="n">
        <v>0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0.01344535</v>
      </c>
      <c r="J455" t="n">
        <v>0</v>
      </c>
    </row>
    <row r="456">
      <c r="B456" t="n">
        <v>2035</v>
      </c>
      <c r="C456" t="n">
        <v>0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0.02283863</v>
      </c>
      <c r="J456" t="n">
        <v>0.007475747</v>
      </c>
    </row>
    <row r="457">
      <c r="B457" t="n">
        <v>2040</v>
      </c>
      <c r="C457" t="n">
        <v>0</v>
      </c>
      <c r="D457" t="n">
        <v>0</v>
      </c>
      <c r="E457" t="n">
        <v>0</v>
      </c>
      <c r="F457" t="n">
        <v>0</v>
      </c>
      <c r="G457" t="n">
        <v>0</v>
      </c>
      <c r="H457" t="n">
        <v>0</v>
      </c>
      <c r="I457" t="n">
        <v>0.004196258</v>
      </c>
      <c r="J457" t="n">
        <v>0.003821918</v>
      </c>
    </row>
    <row r="458">
      <c r="B458" t="n">
        <v>2045</v>
      </c>
      <c r="C458" t="n">
        <v>0</v>
      </c>
      <c r="D458" t="n">
        <v>0</v>
      </c>
      <c r="E458" t="n">
        <v>0</v>
      </c>
      <c r="F458" t="n">
        <v>0</v>
      </c>
      <c r="G458" t="n">
        <v>0</v>
      </c>
      <c r="H458" t="n">
        <v>0</v>
      </c>
      <c r="I458" t="n">
        <v>0.003758208</v>
      </c>
      <c r="J458" t="n">
        <v>0.01055249</v>
      </c>
    </row>
    <row r="459">
      <c r="B459" t="n">
        <v>2050</v>
      </c>
      <c r="C459" t="n">
        <v>0</v>
      </c>
      <c r="D459" t="n">
        <v>0</v>
      </c>
      <c r="E459" t="n">
        <v>0</v>
      </c>
      <c r="F459" t="n">
        <v>3.31405e-06</v>
      </c>
      <c r="G459" t="n">
        <v>0</v>
      </c>
      <c r="H459" t="n">
        <v>0</v>
      </c>
      <c r="I459" t="n">
        <v>0.00501233</v>
      </c>
      <c r="J459" t="n">
        <v>0.01561526</v>
      </c>
    </row>
    <row r="460">
      <c r="B460" t="n">
        <v>2060</v>
      </c>
      <c r="C460" t="n">
        <v>0</v>
      </c>
      <c r="D460" t="n">
        <v>0</v>
      </c>
      <c r="E460" t="n">
        <v>0</v>
      </c>
      <c r="F460" t="n">
        <v>0.001282684</v>
      </c>
      <c r="G460" t="n">
        <v>0</v>
      </c>
      <c r="H460" t="n">
        <v>0</v>
      </c>
      <c r="I460" t="n">
        <v>3.12073e-05</v>
      </c>
      <c r="J460" t="n">
        <v>0.03590096</v>
      </c>
    </row>
    <row r="461">
      <c r="B461" t="n">
        <v>2070</v>
      </c>
      <c r="C461" t="n">
        <v>0</v>
      </c>
      <c r="D461" t="n">
        <v>0</v>
      </c>
      <c r="E461" t="n">
        <v>0</v>
      </c>
      <c r="F461" t="n">
        <v>0.01038844</v>
      </c>
      <c r="G461" t="n">
        <v>0</v>
      </c>
      <c r="H461" t="n">
        <v>0</v>
      </c>
      <c r="I461" t="n">
        <v>2.80124e-09</v>
      </c>
      <c r="J461" t="n">
        <v>0.103428896</v>
      </c>
    </row>
    <row r="462">
      <c r="B462" t="n">
        <v>2080</v>
      </c>
      <c r="C462" t="n">
        <v>0</v>
      </c>
      <c r="D462" t="n">
        <v>0</v>
      </c>
      <c r="E462" t="n">
        <v>0</v>
      </c>
      <c r="F462" t="n">
        <v>0.01291013</v>
      </c>
      <c r="G462" t="n">
        <v>0</v>
      </c>
      <c r="H462" t="n">
        <v>0</v>
      </c>
      <c r="I462" t="n">
        <v>2.8789e-09</v>
      </c>
      <c r="J462" t="n">
        <v>0.163100192</v>
      </c>
    </row>
    <row r="463">
      <c r="B463" t="n">
        <v>2090</v>
      </c>
      <c r="C463" t="n">
        <v>0</v>
      </c>
      <c r="D463" t="n">
        <v>0.006170199</v>
      </c>
      <c r="E463" t="n">
        <v>0</v>
      </c>
      <c r="F463" t="n">
        <v>0.01907931</v>
      </c>
      <c r="G463" t="n">
        <v>0</v>
      </c>
      <c r="H463" t="n">
        <v>0</v>
      </c>
      <c r="I463" t="n">
        <v>2.9491e-09</v>
      </c>
      <c r="J463" t="n">
        <v>0.228098592</v>
      </c>
    </row>
    <row r="464">
      <c r="B464" t="n">
        <v>2100</v>
      </c>
      <c r="C464" t="n">
        <v>0</v>
      </c>
      <c r="D464" t="n">
        <v>0.02063558</v>
      </c>
      <c r="E464" t="n">
        <v>0</v>
      </c>
      <c r="F464" t="n">
        <v>0.02178793</v>
      </c>
      <c r="G464" t="n">
        <v>0</v>
      </c>
      <c r="H464" t="n">
        <v>0</v>
      </c>
      <c r="I464" t="n">
        <v>2.55486e-09</v>
      </c>
      <c r="J464" t="n">
        <v>0.194494896</v>
      </c>
    </row>
    <row r="467">
      <c r="A467" t="inlineStr">
        <is>
          <t>UKR</t>
        </is>
      </c>
    </row>
    <row r="470">
      <c r="C470" t="inlineStr">
        <is>
          <t>hydrogen, electrolysis</t>
        </is>
      </c>
      <c r="D470" t="inlineStr">
        <is>
          <t>hydrogen, solar</t>
        </is>
      </c>
      <c r="E470" t="inlineStr">
        <is>
          <t>hydrogen, biomass</t>
        </is>
      </c>
      <c r="F470" t="inlineStr">
        <is>
          <t>hydrogen, biomass, with CCS</t>
        </is>
      </c>
      <c r="G470" t="inlineStr">
        <is>
          <t>hydrogen, coal</t>
        </is>
      </c>
      <c r="H470" t="inlineStr">
        <is>
          <t>hydrogen, coal, with CCS</t>
        </is>
      </c>
      <c r="I470" t="inlineStr">
        <is>
          <t>hydrogen, nat. gas</t>
        </is>
      </c>
      <c r="J470" t="inlineStr">
        <is>
          <t>hydrogen, nat. gas, with CCS</t>
        </is>
      </c>
    </row>
    <row r="471">
      <c r="B471" t="n">
        <v>2005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</row>
    <row r="472">
      <c r="B472" t="n">
        <v>2010</v>
      </c>
      <c r="C472" t="n">
        <v>0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</row>
    <row r="473">
      <c r="B473" t="n">
        <v>2015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</row>
    <row r="474">
      <c r="B474" t="n">
        <v>2020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</row>
    <row r="475">
      <c r="B475" t="n">
        <v>2025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</row>
    <row r="476">
      <c r="B476" t="n">
        <v>2030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</row>
    <row r="477">
      <c r="B477" t="n">
        <v>2035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</row>
    <row r="478">
      <c r="B478" t="n">
        <v>2040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0.08711350399999999</v>
      </c>
    </row>
    <row r="479">
      <c r="B479" t="n">
        <v>2045</v>
      </c>
      <c r="C479" t="n">
        <v>0</v>
      </c>
      <c r="D479" t="n">
        <v>0</v>
      </c>
      <c r="E479" t="n">
        <v>0</v>
      </c>
      <c r="F479" t="n">
        <v>0.001472806</v>
      </c>
      <c r="G479" t="n">
        <v>0</v>
      </c>
      <c r="H479" t="n">
        <v>0</v>
      </c>
      <c r="I479" t="n">
        <v>0</v>
      </c>
      <c r="J479" t="n">
        <v>0.2090192</v>
      </c>
    </row>
    <row r="480">
      <c r="B480" t="n">
        <v>2050</v>
      </c>
      <c r="C480" t="n">
        <v>0</v>
      </c>
      <c r="D480" t="n">
        <v>0</v>
      </c>
      <c r="E480" t="n">
        <v>0</v>
      </c>
      <c r="F480" t="n">
        <v>0.007460161</v>
      </c>
      <c r="G480" t="n">
        <v>0</v>
      </c>
      <c r="H480" t="n">
        <v>0</v>
      </c>
      <c r="I480" t="n">
        <v>0</v>
      </c>
      <c r="J480" t="n">
        <v>0.343132416</v>
      </c>
    </row>
    <row r="481">
      <c r="B481" t="n">
        <v>2060</v>
      </c>
      <c r="C481" t="n">
        <v>0</v>
      </c>
      <c r="D481" t="n">
        <v>0</v>
      </c>
      <c r="E481" t="n">
        <v>0</v>
      </c>
      <c r="F481" t="n">
        <v>0.01867868</v>
      </c>
      <c r="G481" t="n">
        <v>0</v>
      </c>
      <c r="H481" t="n">
        <v>0</v>
      </c>
      <c r="I481" t="n">
        <v>0</v>
      </c>
      <c r="J481" t="n">
        <v>0.508523584</v>
      </c>
    </row>
    <row r="482">
      <c r="B482" t="n">
        <v>2070</v>
      </c>
      <c r="C482" t="n">
        <v>0</v>
      </c>
      <c r="D482" t="n">
        <v>0</v>
      </c>
      <c r="E482" t="n">
        <v>0</v>
      </c>
      <c r="F482" t="n">
        <v>0.01991923</v>
      </c>
      <c r="G482" t="n">
        <v>0</v>
      </c>
      <c r="H482" t="n">
        <v>0</v>
      </c>
      <c r="I482" t="n">
        <v>0</v>
      </c>
      <c r="J482" t="n">
        <v>0.7182369280000001</v>
      </c>
    </row>
    <row r="483">
      <c r="B483" t="n">
        <v>2080</v>
      </c>
      <c r="C483" t="n">
        <v>0</v>
      </c>
      <c r="D483" t="n">
        <v>0</v>
      </c>
      <c r="E483" t="n">
        <v>0</v>
      </c>
      <c r="F483" t="n">
        <v>0.01387795</v>
      </c>
      <c r="G483" t="n">
        <v>0</v>
      </c>
      <c r="H483" t="n">
        <v>0</v>
      </c>
      <c r="I483" t="n">
        <v>0</v>
      </c>
      <c r="J483" t="n">
        <v>0.60008608</v>
      </c>
    </row>
    <row r="484">
      <c r="B484" t="n">
        <v>2090</v>
      </c>
      <c r="C484" t="n">
        <v>0</v>
      </c>
      <c r="D484" t="n">
        <v>0</v>
      </c>
      <c r="E484" t="n">
        <v>0</v>
      </c>
      <c r="F484" t="n">
        <v>0.0109377</v>
      </c>
      <c r="G484" t="n">
        <v>0</v>
      </c>
      <c r="H484" t="n">
        <v>0</v>
      </c>
      <c r="I484" t="n">
        <v>0</v>
      </c>
      <c r="J484" t="n">
        <v>0.368139712</v>
      </c>
    </row>
    <row r="485">
      <c r="B485" t="n">
        <v>2100</v>
      </c>
      <c r="C485" t="n">
        <v>0.008579305000000001</v>
      </c>
      <c r="D485" t="n">
        <v>0.01186973</v>
      </c>
      <c r="E485" t="n">
        <v>0</v>
      </c>
      <c r="F485" t="n">
        <v>0.02232849</v>
      </c>
      <c r="G485" t="n">
        <v>0</v>
      </c>
      <c r="H485" t="n">
        <v>0</v>
      </c>
      <c r="I485" t="n">
        <v>0</v>
      </c>
      <c r="J485" t="n">
        <v>0.258095104</v>
      </c>
    </row>
    <row r="488">
      <c r="A488" t="inlineStr">
        <is>
          <t>USA</t>
        </is>
      </c>
    </row>
    <row r="491">
      <c r="C491" t="inlineStr">
        <is>
          <t>hydrogen, electrolysis</t>
        </is>
      </c>
      <c r="D491" t="inlineStr">
        <is>
          <t>hydrogen, solar</t>
        </is>
      </c>
      <c r="E491" t="inlineStr">
        <is>
          <t>hydrogen, biomass</t>
        </is>
      </c>
      <c r="F491" t="inlineStr">
        <is>
          <t>hydrogen, biomass, with CCS</t>
        </is>
      </c>
      <c r="G491" t="inlineStr">
        <is>
          <t>hydrogen, coal</t>
        </is>
      </c>
      <c r="H491" t="inlineStr">
        <is>
          <t>hydrogen, coal, with CCS</t>
        </is>
      </c>
      <c r="I491" t="inlineStr">
        <is>
          <t>hydrogen, nat. gas</t>
        </is>
      </c>
      <c r="J491" t="inlineStr">
        <is>
          <t>hydrogen, nat. gas, with CCS</t>
        </is>
      </c>
    </row>
    <row r="492">
      <c r="B492" t="n">
        <v>2005</v>
      </c>
      <c r="C492" t="n">
        <v>0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</row>
    <row r="493">
      <c r="B493" t="n">
        <v>2010</v>
      </c>
      <c r="C493" t="n">
        <v>0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</row>
    <row r="494">
      <c r="B494" t="n">
        <v>2015</v>
      </c>
      <c r="C494" t="n">
        <v>0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  <c r="J494" t="n">
        <v>0</v>
      </c>
    </row>
    <row r="495">
      <c r="B495" t="n">
        <v>2020</v>
      </c>
      <c r="C495" t="n">
        <v>0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</row>
    <row r="496">
      <c r="B496" t="n">
        <v>2025</v>
      </c>
      <c r="C496" t="n">
        <v>0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J496" t="n">
        <v>0</v>
      </c>
    </row>
    <row r="497">
      <c r="B497" t="n">
        <v>2030</v>
      </c>
      <c r="C497" t="n">
        <v>0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0.001916175</v>
      </c>
      <c r="J497" t="n">
        <v>0</v>
      </c>
    </row>
    <row r="498">
      <c r="B498" t="n">
        <v>2035</v>
      </c>
      <c r="C498" t="n">
        <v>0</v>
      </c>
      <c r="D498" t="n">
        <v>0</v>
      </c>
      <c r="E498" t="n">
        <v>0</v>
      </c>
      <c r="F498" t="n">
        <v>0</v>
      </c>
      <c r="G498" t="n">
        <v>0</v>
      </c>
      <c r="H498" t="n">
        <v>0</v>
      </c>
      <c r="I498" t="n">
        <v>0.004850734</v>
      </c>
      <c r="J498" t="n">
        <v>0.004631887</v>
      </c>
    </row>
    <row r="499">
      <c r="B499" t="n">
        <v>2040</v>
      </c>
      <c r="C499" t="n">
        <v>0</v>
      </c>
      <c r="D499" t="n">
        <v>0</v>
      </c>
      <c r="E499" t="n">
        <v>0</v>
      </c>
      <c r="F499" t="n">
        <v>0.000644749</v>
      </c>
      <c r="G499" t="n">
        <v>0</v>
      </c>
      <c r="H499" t="n">
        <v>0</v>
      </c>
      <c r="I499" t="n">
        <v>0.004613012</v>
      </c>
      <c r="J499" t="n">
        <v>0.02984559</v>
      </c>
    </row>
    <row r="500">
      <c r="B500" t="n">
        <v>2045</v>
      </c>
      <c r="C500" t="n">
        <v>0</v>
      </c>
      <c r="D500" t="n">
        <v>0</v>
      </c>
      <c r="E500" t="n">
        <v>0</v>
      </c>
      <c r="F500" t="n">
        <v>0.006905496</v>
      </c>
      <c r="G500" t="n">
        <v>0</v>
      </c>
      <c r="H500" t="n">
        <v>0</v>
      </c>
      <c r="I500" t="n">
        <v>0.000740402</v>
      </c>
      <c r="J500" t="n">
        <v>0.110316304</v>
      </c>
    </row>
    <row r="501">
      <c r="B501" t="n">
        <v>2050</v>
      </c>
      <c r="C501" t="n">
        <v>0</v>
      </c>
      <c r="D501" t="n">
        <v>0</v>
      </c>
      <c r="E501" t="n">
        <v>0</v>
      </c>
      <c r="F501" t="n">
        <v>0.03273725</v>
      </c>
      <c r="G501" t="n">
        <v>0</v>
      </c>
      <c r="H501" t="n">
        <v>0</v>
      </c>
      <c r="I501" t="n">
        <v>2.34624e-05</v>
      </c>
      <c r="J501" t="n">
        <v>0.256026</v>
      </c>
    </row>
    <row r="502">
      <c r="B502" t="n">
        <v>2060</v>
      </c>
      <c r="C502" t="n">
        <v>0</v>
      </c>
      <c r="D502" t="n">
        <v>0</v>
      </c>
      <c r="E502" t="n">
        <v>0</v>
      </c>
      <c r="F502" t="n">
        <v>0.314812608</v>
      </c>
      <c r="G502" t="n">
        <v>0</v>
      </c>
      <c r="H502" t="n">
        <v>0</v>
      </c>
      <c r="I502" t="n">
        <v>3.61354e-08</v>
      </c>
      <c r="J502" t="n">
        <v>0.529563104</v>
      </c>
    </row>
    <row r="503">
      <c r="B503" t="n">
        <v>2070</v>
      </c>
      <c r="C503" t="n">
        <v>0</v>
      </c>
      <c r="D503" t="n">
        <v>0</v>
      </c>
      <c r="E503" t="n">
        <v>0</v>
      </c>
      <c r="F503" t="n">
        <v>0.795756032</v>
      </c>
      <c r="G503" t="n">
        <v>0</v>
      </c>
      <c r="H503" t="n">
        <v>0</v>
      </c>
      <c r="I503" t="n">
        <v>0</v>
      </c>
      <c r="J503" t="n">
        <v>1.216114944</v>
      </c>
    </row>
    <row r="504">
      <c r="B504" t="n">
        <v>2080</v>
      </c>
      <c r="C504" t="n">
        <v>0</v>
      </c>
      <c r="D504" t="n">
        <v>0</v>
      </c>
      <c r="E504" t="n">
        <v>0</v>
      </c>
      <c r="F504" t="n">
        <v>0.893791808</v>
      </c>
      <c r="G504" t="n">
        <v>0</v>
      </c>
      <c r="H504" t="n">
        <v>0</v>
      </c>
      <c r="I504" t="n">
        <v>0</v>
      </c>
      <c r="J504" t="n">
        <v>1.401924992</v>
      </c>
    </row>
    <row r="505">
      <c r="B505" t="n">
        <v>2090</v>
      </c>
      <c r="C505" t="n">
        <v>0.000594778</v>
      </c>
      <c r="D505" t="n">
        <v>0.167492496</v>
      </c>
      <c r="E505" t="n">
        <v>0</v>
      </c>
      <c r="F505" t="n">
        <v>0.636207296</v>
      </c>
      <c r="G505" t="n">
        <v>0</v>
      </c>
      <c r="H505" t="n">
        <v>0</v>
      </c>
      <c r="I505" t="n">
        <v>0</v>
      </c>
      <c r="J505" t="n">
        <v>2.019801984</v>
      </c>
    </row>
    <row r="506">
      <c r="B506" t="n">
        <v>2100</v>
      </c>
      <c r="C506" t="n">
        <v>0.083800576</v>
      </c>
      <c r="D506" t="n">
        <v>0.8859808</v>
      </c>
      <c r="E506" t="n">
        <v>0</v>
      </c>
      <c r="F506" t="n">
        <v>0.513013696</v>
      </c>
      <c r="G506" t="n">
        <v>0</v>
      </c>
      <c r="H506" t="n">
        <v>0</v>
      </c>
      <c r="I506" t="n">
        <v>0</v>
      </c>
      <c r="J506" t="n">
        <v>2.310898944</v>
      </c>
    </row>
    <row r="509">
      <c r="A509" t="inlineStr">
        <is>
          <t>WAF</t>
        </is>
      </c>
    </row>
    <row r="512">
      <c r="C512" t="inlineStr">
        <is>
          <t>hydrogen, electrolysis</t>
        </is>
      </c>
      <c r="D512" t="inlineStr">
        <is>
          <t>hydrogen, solar</t>
        </is>
      </c>
      <c r="E512" t="inlineStr">
        <is>
          <t>hydrogen, biomass</t>
        </is>
      </c>
      <c r="F512" t="inlineStr">
        <is>
          <t>hydrogen, biomass, with CCS</t>
        </is>
      </c>
      <c r="G512" t="inlineStr">
        <is>
          <t>hydrogen, coal</t>
        </is>
      </c>
      <c r="H512" t="inlineStr">
        <is>
          <t>hydrogen, coal, with CCS</t>
        </is>
      </c>
      <c r="I512" t="inlineStr">
        <is>
          <t>hydrogen, nat. gas</t>
        </is>
      </c>
      <c r="J512" t="inlineStr">
        <is>
          <t>hydrogen, nat. gas, with CCS</t>
        </is>
      </c>
    </row>
    <row r="513">
      <c r="B513" t="n">
        <v>2005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</row>
    <row r="514">
      <c r="B514" t="n">
        <v>2010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</row>
    <row r="515">
      <c r="B515" t="n">
        <v>2015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</row>
    <row r="516">
      <c r="B516" t="n">
        <v>2020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</row>
    <row r="517">
      <c r="B517" t="n">
        <v>2025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</row>
    <row r="518">
      <c r="B518" t="n">
        <v>2030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</row>
    <row r="519">
      <c r="B519" t="n">
        <v>2035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</row>
    <row r="520">
      <c r="B520" t="n">
        <v>2040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</row>
    <row r="521">
      <c r="B521" t="n">
        <v>2045</v>
      </c>
      <c r="C521" t="n">
        <v>0</v>
      </c>
      <c r="D521" t="n">
        <v>0</v>
      </c>
      <c r="E521" t="n">
        <v>0</v>
      </c>
      <c r="F521" t="n">
        <v>0.000771066</v>
      </c>
      <c r="G521" t="n">
        <v>0</v>
      </c>
      <c r="H521" t="n">
        <v>0</v>
      </c>
      <c r="I521" t="n">
        <v>0</v>
      </c>
      <c r="J521" t="n">
        <v>0.01460377</v>
      </c>
    </row>
    <row r="522">
      <c r="B522" t="n">
        <v>2050</v>
      </c>
      <c r="C522" t="n">
        <v>0</v>
      </c>
      <c r="D522" t="n">
        <v>0</v>
      </c>
      <c r="E522" t="n">
        <v>0</v>
      </c>
      <c r="F522" t="n">
        <v>0.001427389</v>
      </c>
      <c r="G522" t="n">
        <v>0</v>
      </c>
      <c r="H522" t="n">
        <v>0</v>
      </c>
      <c r="I522" t="n">
        <v>0</v>
      </c>
      <c r="J522" t="n">
        <v>0.02508456</v>
      </c>
    </row>
    <row r="523">
      <c r="B523" t="n">
        <v>2060</v>
      </c>
      <c r="C523" t="n">
        <v>0</v>
      </c>
      <c r="D523" t="n">
        <v>0</v>
      </c>
      <c r="E523" t="n">
        <v>0</v>
      </c>
      <c r="F523" t="n">
        <v>0.00377562</v>
      </c>
      <c r="G523" t="n">
        <v>0</v>
      </c>
      <c r="H523" t="n">
        <v>0</v>
      </c>
      <c r="I523" t="n">
        <v>0</v>
      </c>
      <c r="J523" t="n">
        <v>0.04997116</v>
      </c>
    </row>
    <row r="524">
      <c r="B524" t="n">
        <v>2070</v>
      </c>
      <c r="C524" t="n">
        <v>0</v>
      </c>
      <c r="D524" t="n">
        <v>0</v>
      </c>
      <c r="E524" t="n">
        <v>0</v>
      </c>
      <c r="F524" t="n">
        <v>0.008887287000000001</v>
      </c>
      <c r="G524" t="n">
        <v>0</v>
      </c>
      <c r="H524" t="n">
        <v>0</v>
      </c>
      <c r="I524" t="n">
        <v>0</v>
      </c>
      <c r="J524" t="n">
        <v>0.117056496</v>
      </c>
    </row>
    <row r="525">
      <c r="B525" t="n">
        <v>2080</v>
      </c>
      <c r="C525" t="n">
        <v>0</v>
      </c>
      <c r="D525" t="n">
        <v>0.02906095</v>
      </c>
      <c r="E525" t="n">
        <v>0</v>
      </c>
      <c r="F525" t="n">
        <v>0.02365761</v>
      </c>
      <c r="G525" t="n">
        <v>0</v>
      </c>
      <c r="H525" t="n">
        <v>0</v>
      </c>
      <c r="I525" t="n">
        <v>0</v>
      </c>
      <c r="J525" t="n">
        <v>0.268584512</v>
      </c>
    </row>
    <row r="526">
      <c r="B526" t="n">
        <v>2090</v>
      </c>
      <c r="C526" t="n">
        <v>0</v>
      </c>
      <c r="D526" t="n">
        <v>0.157827808</v>
      </c>
      <c r="E526" t="n">
        <v>0</v>
      </c>
      <c r="F526" t="n">
        <v>0.082152656</v>
      </c>
      <c r="G526" t="n">
        <v>0</v>
      </c>
      <c r="H526" t="n">
        <v>0</v>
      </c>
      <c r="I526" t="n">
        <v>0</v>
      </c>
      <c r="J526" t="n">
        <v>0.557605376</v>
      </c>
    </row>
    <row r="527">
      <c r="B527" t="n">
        <v>2100</v>
      </c>
      <c r="C527" t="n">
        <v>0</v>
      </c>
      <c r="D527" t="n">
        <v>0.590304128</v>
      </c>
      <c r="E527" t="n">
        <v>0</v>
      </c>
      <c r="F527" t="n">
        <v>0.1223948</v>
      </c>
      <c r="G527" t="n">
        <v>0</v>
      </c>
      <c r="H527" t="n">
        <v>0</v>
      </c>
      <c r="I527" t="n">
        <v>0</v>
      </c>
      <c r="J527" t="n">
        <v>0.93331872</v>
      </c>
    </row>
    <row r="530">
      <c r="A530" t="inlineStr">
        <is>
          <t>WEU</t>
        </is>
      </c>
    </row>
    <row r="533">
      <c r="C533" t="inlineStr">
        <is>
          <t>hydrogen, electrolysis</t>
        </is>
      </c>
      <c r="D533" t="inlineStr">
        <is>
          <t>hydrogen, solar</t>
        </is>
      </c>
      <c r="E533" t="inlineStr">
        <is>
          <t>hydrogen, biomass</t>
        </is>
      </c>
      <c r="F533" t="inlineStr">
        <is>
          <t>hydrogen, biomass, with CCS</t>
        </is>
      </c>
      <c r="G533" t="inlineStr">
        <is>
          <t>hydrogen, coal</t>
        </is>
      </c>
      <c r="H533" t="inlineStr">
        <is>
          <t>hydrogen, coal, with CCS</t>
        </is>
      </c>
      <c r="I533" t="inlineStr">
        <is>
          <t>hydrogen, nat. gas</t>
        </is>
      </c>
      <c r="J533" t="inlineStr">
        <is>
          <t>hydrogen, nat. gas, with CCS</t>
        </is>
      </c>
    </row>
    <row r="534">
      <c r="B534" t="n">
        <v>2005</v>
      </c>
      <c r="C534" t="n">
        <v>0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</v>
      </c>
    </row>
    <row r="535">
      <c r="B535" t="n">
        <v>2010</v>
      </c>
      <c r="C535" t="n">
        <v>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</row>
    <row r="536">
      <c r="B536" t="n">
        <v>2015</v>
      </c>
      <c r="C536" t="n">
        <v>0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</row>
    <row r="537">
      <c r="B537" t="n">
        <v>2020</v>
      </c>
      <c r="C537" t="n">
        <v>0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</row>
    <row r="538">
      <c r="B538" t="n">
        <v>2025</v>
      </c>
      <c r="C538" t="n">
        <v>0</v>
      </c>
      <c r="D538" t="n">
        <v>0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</row>
    <row r="539">
      <c r="B539" t="n">
        <v>2030</v>
      </c>
      <c r="C539" t="n">
        <v>0</v>
      </c>
      <c r="D539" t="n">
        <v>0</v>
      </c>
      <c r="E539" t="n">
        <v>0</v>
      </c>
      <c r="F539" t="n">
        <v>0</v>
      </c>
      <c r="G539" t="n">
        <v>0</v>
      </c>
      <c r="H539" t="n">
        <v>0</v>
      </c>
      <c r="I539" t="n">
        <v>0.00320172</v>
      </c>
      <c r="J539" t="n">
        <v>0</v>
      </c>
    </row>
    <row r="540">
      <c r="B540" t="n">
        <v>2035</v>
      </c>
      <c r="C540" t="n">
        <v>0</v>
      </c>
      <c r="D540" t="n">
        <v>0</v>
      </c>
      <c r="E540" t="n">
        <v>0</v>
      </c>
      <c r="F540" t="n">
        <v>0.000540087</v>
      </c>
      <c r="G540" t="n">
        <v>0</v>
      </c>
      <c r="H540" t="n">
        <v>0</v>
      </c>
      <c r="I540" t="n">
        <v>0.01007545</v>
      </c>
      <c r="J540" t="n">
        <v>0.02562248</v>
      </c>
    </row>
    <row r="541">
      <c r="B541" t="n">
        <v>2040</v>
      </c>
      <c r="C541" t="n">
        <v>0</v>
      </c>
      <c r="D541" t="n">
        <v>0</v>
      </c>
      <c r="E541" t="n">
        <v>0</v>
      </c>
      <c r="F541" t="n">
        <v>0.000563332</v>
      </c>
      <c r="G541" t="n">
        <v>0</v>
      </c>
      <c r="H541" t="n">
        <v>0</v>
      </c>
      <c r="I541" t="n">
        <v>0.002618278</v>
      </c>
      <c r="J541" t="n">
        <v>0.034266</v>
      </c>
    </row>
    <row r="542">
      <c r="B542" t="n">
        <v>2045</v>
      </c>
      <c r="C542" t="n">
        <v>0</v>
      </c>
      <c r="D542" t="n">
        <v>0</v>
      </c>
      <c r="E542" t="n">
        <v>0</v>
      </c>
      <c r="F542" t="n">
        <v>0.001881624</v>
      </c>
      <c r="G542" t="n">
        <v>0</v>
      </c>
      <c r="H542" t="n">
        <v>0</v>
      </c>
      <c r="I542" t="n">
        <v>0.000782843</v>
      </c>
      <c r="J542" t="n">
        <v>0.09319675199999999</v>
      </c>
    </row>
    <row r="543">
      <c r="B543" t="n">
        <v>2050</v>
      </c>
      <c r="C543" t="n">
        <v>0</v>
      </c>
      <c r="D543" t="n">
        <v>0</v>
      </c>
      <c r="E543" t="n">
        <v>0</v>
      </c>
      <c r="F543" t="n">
        <v>0.008609790000000001</v>
      </c>
      <c r="G543" t="n">
        <v>0</v>
      </c>
      <c r="H543" t="n">
        <v>0.001228124</v>
      </c>
      <c r="I543" t="n">
        <v>2.42981e-05</v>
      </c>
      <c r="J543" t="n">
        <v>0.155089504</v>
      </c>
    </row>
    <row r="544">
      <c r="B544" t="n">
        <v>2060</v>
      </c>
      <c r="C544" t="n">
        <v>0</v>
      </c>
      <c r="D544" t="n">
        <v>0</v>
      </c>
      <c r="E544" t="n">
        <v>0</v>
      </c>
      <c r="F544" t="n">
        <v>0.04950966</v>
      </c>
      <c r="G544" t="n">
        <v>0</v>
      </c>
      <c r="H544" t="n">
        <v>0.007452417</v>
      </c>
      <c r="I544" t="n">
        <v>4.08092e-08</v>
      </c>
      <c r="J544" t="n">
        <v>0.200014096</v>
      </c>
    </row>
    <row r="545">
      <c r="B545" t="n">
        <v>2070</v>
      </c>
      <c r="C545" t="n">
        <v>0</v>
      </c>
      <c r="D545" t="n">
        <v>0</v>
      </c>
      <c r="E545" t="n">
        <v>0</v>
      </c>
      <c r="F545" t="n">
        <v>0.135192</v>
      </c>
      <c r="G545" t="n">
        <v>0</v>
      </c>
      <c r="H545" t="n">
        <v>0.009778761</v>
      </c>
      <c r="I545" t="n">
        <v>1.24696e-09</v>
      </c>
      <c r="J545" t="n">
        <v>0.318054688</v>
      </c>
    </row>
    <row r="546">
      <c r="B546" t="n">
        <v>2080</v>
      </c>
      <c r="C546" t="n">
        <v>0</v>
      </c>
      <c r="D546" t="n">
        <v>0</v>
      </c>
      <c r="E546" t="n">
        <v>0</v>
      </c>
      <c r="F546" t="n">
        <v>0.212325296</v>
      </c>
      <c r="G546" t="n">
        <v>0</v>
      </c>
      <c r="H546" t="n">
        <v>0.01785727</v>
      </c>
      <c r="I546" t="n">
        <v>1.27848e-09</v>
      </c>
      <c r="J546" t="n">
        <v>0.593046272</v>
      </c>
    </row>
    <row r="547">
      <c r="B547" t="n">
        <v>2090</v>
      </c>
      <c r="C547" t="n">
        <v>0</v>
      </c>
      <c r="D547" t="n">
        <v>0.01752708</v>
      </c>
      <c r="E547" t="n">
        <v>0</v>
      </c>
      <c r="F547" t="n">
        <v>0.265505792</v>
      </c>
      <c r="G547" t="n">
        <v>0</v>
      </c>
      <c r="H547" t="n">
        <v>0.051595392</v>
      </c>
      <c r="I547" t="n">
        <v>1.25449e-09</v>
      </c>
      <c r="J547" t="n">
        <v>0.943563776</v>
      </c>
    </row>
    <row r="548">
      <c r="B548" t="n">
        <v>2100</v>
      </c>
      <c r="C548" t="n">
        <v>0</v>
      </c>
      <c r="D548" t="n">
        <v>0.04340456</v>
      </c>
      <c r="E548" t="n">
        <v>0</v>
      </c>
      <c r="F548" t="n">
        <v>0.255073696</v>
      </c>
      <c r="G548" t="n">
        <v>0</v>
      </c>
      <c r="H548" t="n">
        <v>0.07685916800000001</v>
      </c>
      <c r="I548" t="n">
        <v>1.2469e-09</v>
      </c>
      <c r="J548" t="n">
        <v>1.222222976</v>
      </c>
    </row>
    <row r="551">
      <c r="A551" t="inlineStr">
        <is>
          <t>World</t>
        </is>
      </c>
    </row>
    <row r="554">
      <c r="C554" t="inlineStr">
        <is>
          <t>hydrogen, electrolysis</t>
        </is>
      </c>
      <c r="D554" t="inlineStr">
        <is>
          <t>hydrogen, solar</t>
        </is>
      </c>
      <c r="E554" t="inlineStr">
        <is>
          <t>hydrogen, biomass</t>
        </is>
      </c>
      <c r="F554" t="inlineStr">
        <is>
          <t>hydrogen, biomass, with CCS</t>
        </is>
      </c>
      <c r="G554" t="inlineStr">
        <is>
          <t>hydrogen, coal</t>
        </is>
      </c>
      <c r="H554" t="inlineStr">
        <is>
          <t>hydrogen, coal, with CCS</t>
        </is>
      </c>
      <c r="I554" t="inlineStr">
        <is>
          <t>hydrogen, nat. gas</t>
        </is>
      </c>
      <c r="J554" t="inlineStr">
        <is>
          <t>hydrogen, nat. gas, with CCS</t>
        </is>
      </c>
    </row>
    <row r="555">
      <c r="B555" t="n">
        <v>2005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0.001045224</v>
      </c>
      <c r="J555" t="n">
        <v>0</v>
      </c>
    </row>
    <row r="556">
      <c r="B556" t="n">
        <v>2010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0.000706326</v>
      </c>
      <c r="J556" t="n">
        <v>0</v>
      </c>
    </row>
    <row r="557">
      <c r="B557" t="n">
        <v>2015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0.000222781</v>
      </c>
      <c r="J557" t="n">
        <v>0</v>
      </c>
    </row>
    <row r="558">
      <c r="B558" t="n">
        <v>2020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1.92208e-06</v>
      </c>
      <c r="J558" t="n">
        <v>0</v>
      </c>
    </row>
    <row r="559">
      <c r="B559" t="n">
        <v>2025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0.001845345</v>
      </c>
      <c r="J559" t="n">
        <v>0</v>
      </c>
    </row>
    <row r="560">
      <c r="B560" t="n">
        <v>2030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0.03482764</v>
      </c>
      <c r="J560" t="n">
        <v>0</v>
      </c>
    </row>
    <row r="561">
      <c r="B561" t="n">
        <v>2035</v>
      </c>
      <c r="C561" t="n">
        <v>0</v>
      </c>
      <c r="D561" t="n">
        <v>0</v>
      </c>
      <c r="E561" t="n">
        <v>0</v>
      </c>
      <c r="F561" t="n">
        <v>0.006075764</v>
      </c>
      <c r="G561" t="n">
        <v>0</v>
      </c>
      <c r="H561" t="n">
        <v>7.93486e-05</v>
      </c>
      <c r="I561" t="n">
        <v>0.07795196</v>
      </c>
      <c r="J561" t="n">
        <v>0.080078416</v>
      </c>
    </row>
    <row r="562">
      <c r="B562" t="n">
        <v>2040</v>
      </c>
      <c r="C562" t="n">
        <v>0</v>
      </c>
      <c r="D562" t="n">
        <v>0</v>
      </c>
      <c r="E562" t="n">
        <v>0.000237383</v>
      </c>
      <c r="F562" t="n">
        <v>0.01215708</v>
      </c>
      <c r="G562" t="n">
        <v>0</v>
      </c>
      <c r="H562" t="n">
        <v>0.000109523</v>
      </c>
      <c r="I562" t="n">
        <v>0.03095383</v>
      </c>
      <c r="J562" t="n">
        <v>0.737891392</v>
      </c>
    </row>
    <row r="563">
      <c r="B563" t="n">
        <v>2045</v>
      </c>
      <c r="C563" t="n">
        <v>0</v>
      </c>
      <c r="D563" t="n">
        <v>0.000379143</v>
      </c>
      <c r="E563" t="n">
        <v>0.000407162</v>
      </c>
      <c r="F563" t="n">
        <v>0.05265666</v>
      </c>
      <c r="G563" t="n">
        <v>0</v>
      </c>
      <c r="H563" t="n">
        <v>0.000449908</v>
      </c>
      <c r="I563" t="n">
        <v>0.0157389</v>
      </c>
      <c r="J563" t="n">
        <v>2.549648896</v>
      </c>
    </row>
    <row r="564">
      <c r="B564" t="n">
        <v>2050</v>
      </c>
      <c r="C564" t="n">
        <v>0.000309583</v>
      </c>
      <c r="D564" t="n">
        <v>0.001583248</v>
      </c>
      <c r="E564" t="n">
        <v>0.000398459</v>
      </c>
      <c r="F564" t="n">
        <v>0.1208724</v>
      </c>
      <c r="G564" t="n">
        <v>0</v>
      </c>
      <c r="H564" t="n">
        <v>0.002872943</v>
      </c>
      <c r="I564" t="n">
        <v>0.006313874</v>
      </c>
      <c r="J564" t="n">
        <v>5.265538048</v>
      </c>
    </row>
    <row r="565">
      <c r="B565" t="n">
        <v>2060</v>
      </c>
      <c r="C565" t="n">
        <v>0.007196606</v>
      </c>
      <c r="D565" t="n">
        <v>0.004258797</v>
      </c>
      <c r="E565" t="n">
        <v>0.000329873</v>
      </c>
      <c r="F565" t="n">
        <v>0.65849408</v>
      </c>
      <c r="G565" t="n">
        <v>0</v>
      </c>
      <c r="H565" t="n">
        <v>0.01136876</v>
      </c>
      <c r="I565" t="n">
        <v>3.41322e-05</v>
      </c>
      <c r="J565" t="n">
        <v>7.73786624</v>
      </c>
    </row>
    <row r="566">
      <c r="B566" t="n">
        <v>2070</v>
      </c>
      <c r="C566" t="n">
        <v>0.008225321000000001</v>
      </c>
      <c r="D566" t="n">
        <v>0.01734741</v>
      </c>
      <c r="E566" t="n">
        <v>1.4552e-11</v>
      </c>
      <c r="F566" t="n">
        <v>1.820771968</v>
      </c>
      <c r="G566" t="n">
        <v>0</v>
      </c>
      <c r="H566" t="n">
        <v>0.02004159</v>
      </c>
      <c r="I566" t="n">
        <v>7.39868e-09</v>
      </c>
      <c r="J566" t="n">
        <v>12.14059008</v>
      </c>
    </row>
    <row r="567">
      <c r="B567" t="n">
        <v>2080</v>
      </c>
      <c r="C567" t="n">
        <v>0.034916353</v>
      </c>
      <c r="D567" t="n">
        <v>0.2543012</v>
      </c>
      <c r="E567" t="n">
        <v>0.000689525</v>
      </c>
      <c r="F567" t="n">
        <v>2.79823488</v>
      </c>
      <c r="G567" t="n">
        <v>0</v>
      </c>
      <c r="H567" t="n">
        <v>0.03244075</v>
      </c>
      <c r="I567" t="n">
        <v>0.000297861</v>
      </c>
      <c r="J567" t="n">
        <v>15.28859955</v>
      </c>
    </row>
    <row r="568">
      <c r="B568" t="n">
        <v>2090</v>
      </c>
      <c r="C568" t="n">
        <v>0.1147602</v>
      </c>
      <c r="D568" t="n">
        <v>1.26308096</v>
      </c>
      <c r="E568" t="n">
        <v>0.00082974</v>
      </c>
      <c r="F568" t="n">
        <v>3.10912512</v>
      </c>
      <c r="G568" t="n">
        <v>0</v>
      </c>
      <c r="H568" t="n">
        <v>0.079724912</v>
      </c>
      <c r="I568" t="n">
        <v>9.86358e-05</v>
      </c>
      <c r="J568" t="n">
        <v>18.46970982</v>
      </c>
    </row>
    <row r="569">
      <c r="B569" t="n">
        <v>2100</v>
      </c>
      <c r="C569" t="n">
        <v>1.600867552</v>
      </c>
      <c r="D569" t="n">
        <v>5.932477952</v>
      </c>
      <c r="E569" t="n">
        <v>0.000618014</v>
      </c>
      <c r="F569" t="n">
        <v>3.325345024</v>
      </c>
      <c r="G569" t="n">
        <v>0</v>
      </c>
      <c r="H569" t="n">
        <v>0.1083526</v>
      </c>
      <c r="I569" t="n">
        <v>9.017170000000001e-08</v>
      </c>
      <c r="J569" t="n">
        <v>24.75854029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27.15800095</v>
      </c>
    </row>
    <row r="10">
      <c r="B10" t="n">
        <v>2010</v>
      </c>
      <c r="C10" t="n">
        <v>43.73400116</v>
      </c>
    </row>
    <row r="11">
      <c r="B11" t="n">
        <v>2015</v>
      </c>
      <c r="C11" t="n">
        <v>50.91201019</v>
      </c>
    </row>
    <row r="12">
      <c r="B12" t="n">
        <v>2020</v>
      </c>
      <c r="C12" t="n">
        <v>60.27117157</v>
      </c>
    </row>
    <row r="13">
      <c r="B13" t="n">
        <v>2025</v>
      </c>
      <c r="C13" t="n">
        <v>57.39963913</v>
      </c>
    </row>
    <row r="14">
      <c r="B14" t="n">
        <v>2030</v>
      </c>
      <c r="C14" t="n">
        <v>49.30496979</v>
      </c>
    </row>
    <row r="15">
      <c r="B15" t="n">
        <v>2035</v>
      </c>
      <c r="C15" t="n">
        <v>35.69049835</v>
      </c>
    </row>
    <row r="16">
      <c r="B16" t="n">
        <v>2040</v>
      </c>
      <c r="C16" t="n">
        <v>23.13800049</v>
      </c>
    </row>
    <row r="17">
      <c r="B17" t="n">
        <v>2045</v>
      </c>
      <c r="C17" t="n">
        <v>10.81342983</v>
      </c>
    </row>
    <row r="18">
      <c r="B18" t="n">
        <v>2050</v>
      </c>
      <c r="C18" t="n">
        <v>1.303429961</v>
      </c>
    </row>
    <row r="19">
      <c r="B19" t="n">
        <v>2060</v>
      </c>
      <c r="C19" t="n">
        <v>0.09146138299999999</v>
      </c>
    </row>
    <row r="20">
      <c r="B20" t="n">
        <v>2070</v>
      </c>
      <c r="C20" t="n">
        <v>0.01375345</v>
      </c>
    </row>
    <row r="21">
      <c r="B21" t="n">
        <v>2080</v>
      </c>
      <c r="C21" t="n">
        <v>0</v>
      </c>
    </row>
    <row r="22">
      <c r="B22" t="n">
        <v>2090</v>
      </c>
      <c r="C22" t="n">
        <v>0</v>
      </c>
    </row>
    <row r="23">
      <c r="B23" t="n">
        <v>2100</v>
      </c>
      <c r="C23" t="n">
        <v>0.007044977</v>
      </c>
    </row>
    <row r="26">
      <c r="A26" t="inlineStr">
        <is>
          <t>CAN</t>
        </is>
      </c>
    </row>
    <row r="29">
      <c r="C29" t="inlineStr">
        <is>
          <t>cement, dry feed rotary kiln</t>
        </is>
      </c>
    </row>
    <row r="30">
      <c r="B30" t="n">
        <v>2005</v>
      </c>
      <c r="C30" t="n">
        <v>12.34926987</v>
      </c>
    </row>
    <row r="31">
      <c r="B31" t="n">
        <v>2010</v>
      </c>
      <c r="C31" t="n">
        <v>10.83985996</v>
      </c>
    </row>
    <row r="32">
      <c r="B32" t="n">
        <v>2015</v>
      </c>
      <c r="C32" t="n">
        <v>10.5</v>
      </c>
    </row>
    <row r="33">
      <c r="B33" t="n">
        <v>2020</v>
      </c>
      <c r="C33" t="n">
        <v>10.27495003</v>
      </c>
    </row>
    <row r="34">
      <c r="B34" t="n">
        <v>2025</v>
      </c>
      <c r="C34" t="n">
        <v>7.911259174</v>
      </c>
    </row>
    <row r="35">
      <c r="B35" t="n">
        <v>2030</v>
      </c>
      <c r="C35" t="n">
        <v>5.089996815</v>
      </c>
    </row>
    <row r="36">
      <c r="B36" t="n">
        <v>2035</v>
      </c>
      <c r="C36" t="n">
        <v>3.756557941</v>
      </c>
    </row>
    <row r="37">
      <c r="B37" t="n">
        <v>2040</v>
      </c>
      <c r="C37" t="n">
        <v>2.394340992</v>
      </c>
    </row>
    <row r="38">
      <c r="B38" t="n">
        <v>2045</v>
      </c>
      <c r="C38" t="n">
        <v>0.904808998</v>
      </c>
    </row>
    <row r="39">
      <c r="B39" t="n">
        <v>2050</v>
      </c>
      <c r="C39" t="n">
        <v>0.172928497</v>
      </c>
    </row>
    <row r="40">
      <c r="B40" t="n">
        <v>2060</v>
      </c>
      <c r="C40" t="n">
        <v>0</v>
      </c>
    </row>
    <row r="41">
      <c r="B41" t="n">
        <v>2070</v>
      </c>
      <c r="C41" t="n">
        <v>0</v>
      </c>
    </row>
    <row r="42">
      <c r="B42" t="n">
        <v>2080</v>
      </c>
      <c r="C42" t="n">
        <v>0</v>
      </c>
    </row>
    <row r="43">
      <c r="B43" t="n">
        <v>2090</v>
      </c>
      <c r="C43" t="n">
        <v>0</v>
      </c>
    </row>
    <row r="44">
      <c r="B44" t="n">
        <v>2100</v>
      </c>
      <c r="C44" t="n">
        <v>0</v>
      </c>
    </row>
    <row r="47">
      <c r="A47" t="inlineStr">
        <is>
          <t>CEU</t>
        </is>
      </c>
    </row>
    <row r="50">
      <c r="C50" t="inlineStr">
        <is>
          <t>cement, dry feed rotary kiln</t>
        </is>
      </c>
    </row>
    <row r="51">
      <c r="B51" t="n">
        <v>2005</v>
      </c>
      <c r="C51" t="n">
        <v>38.26900101</v>
      </c>
    </row>
    <row r="52">
      <c r="B52" t="n">
        <v>2010</v>
      </c>
      <c r="C52" t="n">
        <v>43.7081604</v>
      </c>
    </row>
    <row r="53">
      <c r="B53" t="n">
        <v>2015</v>
      </c>
      <c r="C53" t="n">
        <v>37.7197113</v>
      </c>
    </row>
    <row r="54">
      <c r="B54" t="n">
        <v>2020</v>
      </c>
      <c r="C54" t="n">
        <v>37.10173035</v>
      </c>
    </row>
    <row r="55">
      <c r="B55" t="n">
        <v>2025</v>
      </c>
      <c r="C55" t="n">
        <v>34.13059998</v>
      </c>
    </row>
    <row r="56">
      <c r="B56" t="n">
        <v>2030</v>
      </c>
      <c r="C56" t="n">
        <v>20.4861393</v>
      </c>
    </row>
    <row r="57">
      <c r="B57" t="n">
        <v>2035</v>
      </c>
      <c r="C57" t="n">
        <v>6.825848103</v>
      </c>
    </row>
    <row r="58">
      <c r="B58" t="n">
        <v>2040</v>
      </c>
      <c r="C58" t="n">
        <v>4.403848171</v>
      </c>
    </row>
    <row r="59">
      <c r="B59" t="n">
        <v>2045</v>
      </c>
      <c r="C59" t="n">
        <v>4.195210934</v>
      </c>
    </row>
    <row r="60">
      <c r="B60" t="n">
        <v>2050</v>
      </c>
      <c r="C60" t="n">
        <v>3.633496046</v>
      </c>
    </row>
    <row r="61">
      <c r="B61" t="n">
        <v>2060</v>
      </c>
      <c r="C61" t="n">
        <v>0.462615103</v>
      </c>
    </row>
    <row r="62">
      <c r="B62" t="n">
        <v>2070</v>
      </c>
      <c r="C62" t="n">
        <v>0</v>
      </c>
    </row>
    <row r="63">
      <c r="B63" t="n">
        <v>2080</v>
      </c>
      <c r="C63" t="n">
        <v>0</v>
      </c>
    </row>
    <row r="64">
      <c r="B64" t="n">
        <v>2090</v>
      </c>
      <c r="C64" t="n">
        <v>0</v>
      </c>
    </row>
    <row r="65">
      <c r="B65" t="n">
        <v>2100</v>
      </c>
      <c r="C65" t="n">
        <v>0</v>
      </c>
    </row>
    <row r="68">
      <c r="A68" t="inlineStr">
        <is>
          <t>CHN</t>
        </is>
      </c>
    </row>
    <row r="71">
      <c r="C71" t="inlineStr">
        <is>
          <t>cement, dry feed rotary kiln</t>
        </is>
      </c>
    </row>
    <row r="72">
      <c r="B72" t="n">
        <v>2005</v>
      </c>
      <c r="C72" t="n">
        <v>839.309082</v>
      </c>
    </row>
    <row r="73">
      <c r="B73" t="n">
        <v>2010</v>
      </c>
      <c r="C73" t="n">
        <v>1460.400024</v>
      </c>
    </row>
    <row r="74">
      <c r="B74" t="n">
        <v>2015</v>
      </c>
      <c r="C74" t="n">
        <v>1714.13501</v>
      </c>
    </row>
    <row r="75">
      <c r="B75" t="n">
        <v>2020</v>
      </c>
      <c r="C75" t="n">
        <v>1805.166992</v>
      </c>
    </row>
    <row r="76">
      <c r="B76" t="n">
        <v>2025</v>
      </c>
      <c r="C76" t="n">
        <v>1714.994019</v>
      </c>
    </row>
    <row r="77">
      <c r="B77" t="n">
        <v>2030</v>
      </c>
      <c r="C77" t="n">
        <v>1353.858032</v>
      </c>
    </row>
    <row r="78">
      <c r="B78" t="n">
        <v>2035</v>
      </c>
      <c r="C78" t="n">
        <v>788.5576172</v>
      </c>
    </row>
    <row r="79">
      <c r="B79" t="n">
        <v>2040</v>
      </c>
      <c r="C79" t="n">
        <v>381.082489</v>
      </c>
    </row>
    <row r="80">
      <c r="B80" t="n">
        <v>2045</v>
      </c>
      <c r="C80" t="n">
        <v>157.7884979</v>
      </c>
    </row>
    <row r="81">
      <c r="B81" t="n">
        <v>2050</v>
      </c>
      <c r="C81" t="n">
        <v>25.30669022</v>
      </c>
    </row>
    <row r="82">
      <c r="B82" t="n">
        <v>2060</v>
      </c>
      <c r="C82" t="n">
        <v>12.28289032</v>
      </c>
    </row>
    <row r="83">
      <c r="B83" t="n">
        <v>2070</v>
      </c>
      <c r="C83" t="n">
        <v>0.035503902</v>
      </c>
    </row>
    <row r="84">
      <c r="B84" t="n">
        <v>2080</v>
      </c>
      <c r="C84" t="n">
        <v>0</v>
      </c>
    </row>
    <row r="85">
      <c r="B85" t="n">
        <v>2090</v>
      </c>
      <c r="C85" t="n">
        <v>0</v>
      </c>
    </row>
    <row r="86">
      <c r="B86" t="n">
        <v>2100</v>
      </c>
      <c r="C86" t="n">
        <v>0</v>
      </c>
    </row>
    <row r="89">
      <c r="A89" t="inlineStr">
        <is>
          <t>EAF</t>
        </is>
      </c>
    </row>
    <row r="92">
      <c r="C92" t="inlineStr">
        <is>
          <t>cement, dry feed rotary kiln</t>
        </is>
      </c>
    </row>
    <row r="93">
      <c r="B93" t="n">
        <v>2005</v>
      </c>
      <c r="C93" t="n">
        <v>4.297049999</v>
      </c>
    </row>
    <row r="94">
      <c r="B94" t="n">
        <v>2010</v>
      </c>
      <c r="C94" t="n">
        <v>8.934299469000001</v>
      </c>
    </row>
    <row r="95">
      <c r="B95" t="n">
        <v>2015</v>
      </c>
      <c r="C95" t="n">
        <v>12.10949993</v>
      </c>
    </row>
    <row r="96">
      <c r="B96" t="n">
        <v>2020</v>
      </c>
      <c r="C96" t="n">
        <v>15.02462959</v>
      </c>
    </row>
    <row r="97">
      <c r="B97" t="n">
        <v>2025</v>
      </c>
      <c r="C97" t="n">
        <v>16.46154022</v>
      </c>
    </row>
    <row r="98">
      <c r="B98" t="n">
        <v>2030</v>
      </c>
      <c r="C98" t="n">
        <v>17.59355927</v>
      </c>
    </row>
    <row r="99">
      <c r="B99" t="n">
        <v>2035</v>
      </c>
      <c r="C99" t="n">
        <v>16.7183609</v>
      </c>
    </row>
    <row r="100">
      <c r="B100" t="n">
        <v>2040</v>
      </c>
      <c r="C100" t="n">
        <v>14.38136005</v>
      </c>
    </row>
    <row r="101">
      <c r="B101" t="n">
        <v>2045</v>
      </c>
      <c r="C101" t="n">
        <v>12.27598953</v>
      </c>
    </row>
    <row r="102">
      <c r="B102" t="n">
        <v>2050</v>
      </c>
      <c r="C102" t="n">
        <v>9.418728828000001</v>
      </c>
    </row>
    <row r="103">
      <c r="B103" t="n">
        <v>2060</v>
      </c>
      <c r="C103" t="n">
        <v>3.352724075</v>
      </c>
    </row>
    <row r="104">
      <c r="B104" t="n">
        <v>2070</v>
      </c>
      <c r="C104" t="n">
        <v>0.177095503</v>
      </c>
    </row>
    <row r="105">
      <c r="B105" t="n">
        <v>2080</v>
      </c>
      <c r="C105" t="n">
        <v>0</v>
      </c>
    </row>
    <row r="106">
      <c r="B106" t="n">
        <v>2090</v>
      </c>
      <c r="C106" t="n">
        <v>0</v>
      </c>
    </row>
    <row r="107">
      <c r="B107" t="n">
        <v>2100</v>
      </c>
      <c r="C107" t="n">
        <v>0.137416899</v>
      </c>
    </row>
    <row r="110">
      <c r="A110" t="inlineStr">
        <is>
          <t>INDIA</t>
        </is>
      </c>
    </row>
    <row r="113">
      <c r="C113" t="inlineStr">
        <is>
          <t>cement, dry feed rotary kiln</t>
        </is>
      </c>
    </row>
    <row r="114">
      <c r="B114" t="n">
        <v>2005</v>
      </c>
      <c r="C114" t="n">
        <v>100.0999985</v>
      </c>
    </row>
    <row r="115">
      <c r="B115" t="n">
        <v>2010</v>
      </c>
      <c r="C115" t="n">
        <v>169.3999939</v>
      </c>
    </row>
    <row r="116">
      <c r="B116" t="n">
        <v>2015</v>
      </c>
      <c r="C116" t="n">
        <v>207.8999939</v>
      </c>
    </row>
    <row r="117">
      <c r="B117" t="n">
        <v>2020</v>
      </c>
      <c r="C117" t="n">
        <v>240.3834991</v>
      </c>
    </row>
    <row r="118">
      <c r="B118" t="n">
        <v>2025</v>
      </c>
      <c r="C118" t="n">
        <v>235.3520966</v>
      </c>
    </row>
    <row r="119">
      <c r="B119" t="n">
        <v>2030</v>
      </c>
      <c r="C119" t="n">
        <v>216.0823975</v>
      </c>
    </row>
    <row r="120">
      <c r="B120" t="n">
        <v>2035</v>
      </c>
      <c r="C120" t="n">
        <v>170.0142059</v>
      </c>
    </row>
    <row r="121">
      <c r="B121" t="n">
        <v>2040</v>
      </c>
      <c r="C121" t="n">
        <v>117.9116974</v>
      </c>
    </row>
    <row r="122">
      <c r="B122" t="n">
        <v>2045</v>
      </c>
      <c r="C122" t="n">
        <v>89.06297302</v>
      </c>
    </row>
    <row r="123">
      <c r="B123" t="n">
        <v>2050</v>
      </c>
      <c r="C123" t="n">
        <v>66.35404968</v>
      </c>
    </row>
    <row r="124">
      <c r="B124" t="n">
        <v>2060</v>
      </c>
      <c r="C124" t="n">
        <v>24.72147942</v>
      </c>
    </row>
    <row r="125">
      <c r="B125" t="n">
        <v>2070</v>
      </c>
      <c r="C125" t="n">
        <v>2.220243931</v>
      </c>
    </row>
    <row r="126">
      <c r="B126" t="n">
        <v>2080</v>
      </c>
      <c r="C126" t="n">
        <v>0</v>
      </c>
    </row>
    <row r="127">
      <c r="B127" t="n">
        <v>2090</v>
      </c>
      <c r="C127" t="n">
        <v>0</v>
      </c>
    </row>
    <row r="128">
      <c r="B128" t="n">
        <v>2100</v>
      </c>
      <c r="C128" t="n">
        <v>0</v>
      </c>
    </row>
    <row r="131">
      <c r="A131" t="inlineStr">
        <is>
          <t>INDO</t>
        </is>
      </c>
    </row>
    <row r="134">
      <c r="C134" t="inlineStr">
        <is>
          <t>cement, dry feed rotary kiln</t>
        </is>
      </c>
    </row>
    <row r="135">
      <c r="B135" t="n">
        <v>2005</v>
      </c>
      <c r="C135" t="n">
        <v>57.59138107</v>
      </c>
    </row>
    <row r="136">
      <c r="B136" t="n">
        <v>2010</v>
      </c>
      <c r="C136" t="n">
        <v>73.87758636</v>
      </c>
    </row>
    <row r="137">
      <c r="B137" t="n">
        <v>2015</v>
      </c>
      <c r="C137" t="n">
        <v>102.8499985</v>
      </c>
    </row>
    <row r="138">
      <c r="B138" t="n">
        <v>2020</v>
      </c>
      <c r="C138" t="n">
        <v>111.1819</v>
      </c>
    </row>
    <row r="139">
      <c r="B139" t="n">
        <v>2025</v>
      </c>
      <c r="C139" t="n">
        <v>96.04743958</v>
      </c>
    </row>
    <row r="140">
      <c r="B140" t="n">
        <v>2030</v>
      </c>
      <c r="C140" t="n">
        <v>77.86592102</v>
      </c>
    </row>
    <row r="141">
      <c r="B141" t="n">
        <v>2035</v>
      </c>
      <c r="C141" t="n">
        <v>53.05094147</v>
      </c>
    </row>
    <row r="142">
      <c r="B142" t="n">
        <v>2040</v>
      </c>
      <c r="C142" t="n">
        <v>25.05224991</v>
      </c>
    </row>
    <row r="143">
      <c r="B143" t="n">
        <v>2045</v>
      </c>
      <c r="C143" t="n">
        <v>8.129113197000001</v>
      </c>
    </row>
    <row r="144">
      <c r="B144" t="n">
        <v>2050</v>
      </c>
      <c r="C144" t="n">
        <v>1.415109992</v>
      </c>
    </row>
    <row r="145">
      <c r="B145" t="n">
        <v>2060</v>
      </c>
      <c r="C145" t="n">
        <v>0.071495831</v>
      </c>
    </row>
    <row r="146">
      <c r="B146" t="n">
        <v>2070</v>
      </c>
      <c r="C146" t="n">
        <v>0</v>
      </c>
    </row>
    <row r="147">
      <c r="B147" t="n">
        <v>2080</v>
      </c>
      <c r="C147" t="n">
        <v>0</v>
      </c>
    </row>
    <row r="148">
      <c r="B148" t="n">
        <v>2090</v>
      </c>
      <c r="C148" t="n">
        <v>0</v>
      </c>
    </row>
    <row r="149">
      <c r="B149" t="n">
        <v>2100</v>
      </c>
      <c r="C149" t="n">
        <v>0</v>
      </c>
    </row>
    <row r="152">
      <c r="A152" t="inlineStr">
        <is>
          <t>JAP</t>
        </is>
      </c>
    </row>
    <row r="155">
      <c r="C155" t="inlineStr">
        <is>
          <t>cement, dry feed rotary kiln</t>
        </is>
      </c>
    </row>
    <row r="156">
      <c r="B156" t="n">
        <v>2005</v>
      </c>
      <c r="C156" t="n">
        <v>57.76800156</v>
      </c>
    </row>
    <row r="157">
      <c r="B157" t="n">
        <v>2010</v>
      </c>
      <c r="C157" t="n">
        <v>51.59474945</v>
      </c>
    </row>
    <row r="158">
      <c r="B158" t="n">
        <v>2015</v>
      </c>
      <c r="C158" t="n">
        <v>45.40100098</v>
      </c>
    </row>
    <row r="159">
      <c r="B159" t="n">
        <v>2020</v>
      </c>
      <c r="C159" t="n">
        <v>39.054039</v>
      </c>
    </row>
    <row r="160">
      <c r="B160" t="n">
        <v>2025</v>
      </c>
      <c r="C160" t="n">
        <v>32.47800064</v>
      </c>
    </row>
    <row r="161">
      <c r="B161" t="n">
        <v>2030</v>
      </c>
      <c r="C161" t="n">
        <v>27.27536011</v>
      </c>
    </row>
    <row r="162">
      <c r="B162" t="n">
        <v>2035</v>
      </c>
      <c r="C162" t="n">
        <v>23.34550095</v>
      </c>
    </row>
    <row r="163">
      <c r="B163" t="n">
        <v>2040</v>
      </c>
      <c r="C163" t="n">
        <v>16.71902084</v>
      </c>
    </row>
    <row r="164">
      <c r="B164" t="n">
        <v>2045</v>
      </c>
      <c r="C164" t="n">
        <v>6.900154114</v>
      </c>
    </row>
    <row r="165">
      <c r="B165" t="n">
        <v>2050</v>
      </c>
      <c r="C165" t="n">
        <v>2.457304001</v>
      </c>
    </row>
    <row r="166">
      <c r="B166" t="n">
        <v>2060</v>
      </c>
      <c r="C166" t="n">
        <v>1.006991029</v>
      </c>
    </row>
    <row r="167">
      <c r="B167" t="n">
        <v>2070</v>
      </c>
      <c r="C167" t="n">
        <v>0.03689006</v>
      </c>
    </row>
    <row r="168">
      <c r="B168" t="n">
        <v>2080</v>
      </c>
      <c r="C168" t="n">
        <v>0</v>
      </c>
    </row>
    <row r="169">
      <c r="B169" t="n">
        <v>2090</v>
      </c>
      <c r="C169" t="n">
        <v>0</v>
      </c>
    </row>
    <row r="170">
      <c r="B170" t="n">
        <v>2100</v>
      </c>
      <c r="C170" t="n">
        <v>0</v>
      </c>
    </row>
    <row r="173">
      <c r="A173" t="inlineStr">
        <is>
          <t>KOR</t>
        </is>
      </c>
    </row>
    <row r="176">
      <c r="C176" t="inlineStr">
        <is>
          <t>cement, dry feed rotary kiln</t>
        </is>
      </c>
    </row>
    <row r="177">
      <c r="B177" t="n">
        <v>2005</v>
      </c>
      <c r="C177" t="n">
        <v>55.61959839</v>
      </c>
    </row>
    <row r="178">
      <c r="B178" t="n">
        <v>2010</v>
      </c>
      <c r="C178" t="n">
        <v>46.75812912</v>
      </c>
    </row>
    <row r="179">
      <c r="B179" t="n">
        <v>2015</v>
      </c>
      <c r="C179" t="n">
        <v>46.24000168</v>
      </c>
    </row>
    <row r="180">
      <c r="B180" t="n">
        <v>2020</v>
      </c>
      <c r="C180" t="n">
        <v>41.20479965</v>
      </c>
    </row>
    <row r="181">
      <c r="B181" t="n">
        <v>2025</v>
      </c>
      <c r="C181" t="n">
        <v>35.69974899</v>
      </c>
    </row>
    <row r="182">
      <c r="B182" t="n">
        <v>2030</v>
      </c>
      <c r="C182" t="n">
        <v>34.71459961</v>
      </c>
    </row>
    <row r="183">
      <c r="B183" t="n">
        <v>2035</v>
      </c>
      <c r="C183" t="n">
        <v>30.29474068</v>
      </c>
    </row>
    <row r="184">
      <c r="B184" t="n">
        <v>2040</v>
      </c>
      <c r="C184" t="n">
        <v>18.53675079</v>
      </c>
    </row>
    <row r="185">
      <c r="B185" t="n">
        <v>2045</v>
      </c>
      <c r="C185" t="n">
        <v>7.311629772</v>
      </c>
    </row>
    <row r="186">
      <c r="B186" t="n">
        <v>2050</v>
      </c>
      <c r="C186" t="n">
        <v>3.478990078</v>
      </c>
    </row>
    <row r="187">
      <c r="B187" t="n">
        <v>2060</v>
      </c>
      <c r="C187" t="n">
        <v>2.868148088</v>
      </c>
    </row>
    <row r="188">
      <c r="B188" t="n">
        <v>2070</v>
      </c>
      <c r="C188" t="n">
        <v>0.465232313</v>
      </c>
    </row>
    <row r="189">
      <c r="B189" t="n">
        <v>2080</v>
      </c>
      <c r="C189" t="n">
        <v>0</v>
      </c>
    </row>
    <row r="190">
      <c r="B190" t="n">
        <v>2090</v>
      </c>
      <c r="C190" t="n">
        <v>0</v>
      </c>
    </row>
    <row r="191">
      <c r="B191" t="n">
        <v>2100</v>
      </c>
      <c r="C191" t="n">
        <v>0.465174198</v>
      </c>
    </row>
    <row r="194">
      <c r="A194" t="inlineStr">
        <is>
          <t>ME</t>
        </is>
      </c>
    </row>
    <row r="197">
      <c r="C197" t="inlineStr">
        <is>
          <t>cement, dry feed rotary kiln</t>
        </is>
      </c>
    </row>
    <row r="198">
      <c r="B198" t="n">
        <v>2005</v>
      </c>
      <c r="C198" t="n">
        <v>54.49499893</v>
      </c>
    </row>
    <row r="199">
      <c r="B199" t="n">
        <v>2010</v>
      </c>
      <c r="C199" t="n">
        <v>86.35489655000001</v>
      </c>
    </row>
    <row r="200">
      <c r="B200" t="n">
        <v>2015</v>
      </c>
      <c r="C200" t="n">
        <v>96.88559723</v>
      </c>
    </row>
    <row r="201">
      <c r="B201" t="n">
        <v>2020</v>
      </c>
      <c r="C201" t="n">
        <v>105.3701019</v>
      </c>
    </row>
    <row r="202">
      <c r="B202" t="n">
        <v>2025</v>
      </c>
      <c r="C202" t="n">
        <v>99.16887665</v>
      </c>
    </row>
    <row r="203">
      <c r="B203" t="n">
        <v>2030</v>
      </c>
      <c r="C203" t="n">
        <v>77.93221283</v>
      </c>
    </row>
    <row r="204">
      <c r="B204" t="n">
        <v>2035</v>
      </c>
      <c r="C204" t="n">
        <v>40.42882156</v>
      </c>
    </row>
    <row r="205">
      <c r="B205" t="n">
        <v>2040</v>
      </c>
      <c r="C205" t="n">
        <v>13.68826008</v>
      </c>
    </row>
    <row r="206">
      <c r="B206" t="n">
        <v>2045</v>
      </c>
      <c r="C206" t="n">
        <v>3.407749891</v>
      </c>
    </row>
    <row r="207">
      <c r="B207" t="n">
        <v>2050</v>
      </c>
      <c r="C207" t="n">
        <v>0.313750803</v>
      </c>
    </row>
    <row r="208">
      <c r="B208" t="n">
        <v>2060</v>
      </c>
      <c r="C208" t="n">
        <v>0</v>
      </c>
    </row>
    <row r="209">
      <c r="B209" t="n">
        <v>2070</v>
      </c>
      <c r="C209" t="n">
        <v>0</v>
      </c>
    </row>
    <row r="210">
      <c r="B210" t="n">
        <v>2080</v>
      </c>
      <c r="C210" t="n">
        <v>0</v>
      </c>
    </row>
    <row r="211">
      <c r="B211" t="n">
        <v>2090</v>
      </c>
      <c r="C211" t="n">
        <v>0</v>
      </c>
    </row>
    <row r="212">
      <c r="B212" t="n">
        <v>2100</v>
      </c>
      <c r="C212" t="n">
        <v>0</v>
      </c>
    </row>
    <row r="215">
      <c r="A215" t="inlineStr">
        <is>
          <t>MEX</t>
        </is>
      </c>
    </row>
    <row r="218">
      <c r="C218" t="inlineStr">
        <is>
          <t>cement, dry feed rotary kiln</t>
        </is>
      </c>
    </row>
    <row r="219">
      <c r="B219" t="n">
        <v>2005</v>
      </c>
      <c r="C219" t="n">
        <v>27.75</v>
      </c>
    </row>
    <row r="220">
      <c r="B220" t="n">
        <v>2010</v>
      </c>
      <c r="C220" t="n">
        <v>27.72689056</v>
      </c>
    </row>
    <row r="221">
      <c r="B221" t="n">
        <v>2015</v>
      </c>
      <c r="C221" t="n">
        <v>26.78800011</v>
      </c>
    </row>
    <row r="222">
      <c r="B222" t="n">
        <v>2020</v>
      </c>
      <c r="C222" t="n">
        <v>26.32037926</v>
      </c>
    </row>
    <row r="223">
      <c r="B223" t="n">
        <v>2025</v>
      </c>
      <c r="C223" t="n">
        <v>22.59737015</v>
      </c>
    </row>
    <row r="224">
      <c r="B224" t="n">
        <v>2030</v>
      </c>
      <c r="C224" t="n">
        <v>16.06278038</v>
      </c>
    </row>
    <row r="225">
      <c r="B225" t="n">
        <v>2035</v>
      </c>
      <c r="C225" t="n">
        <v>10.25261974</v>
      </c>
    </row>
    <row r="226">
      <c r="B226" t="n">
        <v>2040</v>
      </c>
      <c r="C226" t="n">
        <v>6.352011204</v>
      </c>
    </row>
    <row r="227">
      <c r="B227" t="n">
        <v>2045</v>
      </c>
      <c r="C227" t="n">
        <v>2.680661917</v>
      </c>
    </row>
    <row r="228">
      <c r="B228" t="n">
        <v>2050</v>
      </c>
      <c r="C228" t="n">
        <v>1.018988967</v>
      </c>
    </row>
    <row r="229">
      <c r="B229" t="n">
        <v>2060</v>
      </c>
      <c r="C229" t="n">
        <v>0</v>
      </c>
    </row>
    <row r="230">
      <c r="B230" t="n">
        <v>2070</v>
      </c>
      <c r="C230" t="n">
        <v>0</v>
      </c>
    </row>
    <row r="231">
      <c r="B231" t="n">
        <v>2080</v>
      </c>
      <c r="C231" t="n">
        <v>0</v>
      </c>
    </row>
    <row r="232">
      <c r="B232" t="n">
        <v>2090</v>
      </c>
      <c r="C232" t="n">
        <v>0</v>
      </c>
    </row>
    <row r="233">
      <c r="B233" t="n">
        <v>2100</v>
      </c>
      <c r="C233" t="n">
        <v>0</v>
      </c>
    </row>
    <row r="236">
      <c r="A236" t="inlineStr">
        <is>
          <t>NAF</t>
        </is>
      </c>
    </row>
    <row r="239">
      <c r="C239" t="inlineStr">
        <is>
          <t>cement, dry feed rotary kiln</t>
        </is>
      </c>
    </row>
    <row r="240">
      <c r="B240" t="n">
        <v>2005</v>
      </c>
      <c r="C240" t="n">
        <v>48.18690109</v>
      </c>
    </row>
    <row r="241">
      <c r="B241" t="n">
        <v>2010</v>
      </c>
      <c r="C241" t="n">
        <v>69.06060791</v>
      </c>
    </row>
    <row r="242">
      <c r="B242" t="n">
        <v>2015</v>
      </c>
      <c r="C242" t="n">
        <v>78.48090363</v>
      </c>
    </row>
    <row r="243">
      <c r="B243" t="n">
        <v>2020</v>
      </c>
      <c r="C243" t="n">
        <v>85.15287017999999</v>
      </c>
    </row>
    <row r="244">
      <c r="B244" t="n">
        <v>2025</v>
      </c>
      <c r="C244" t="n">
        <v>75.21145629999999</v>
      </c>
    </row>
    <row r="245">
      <c r="B245" t="n">
        <v>2030</v>
      </c>
      <c r="C245" t="n">
        <v>58.32310867</v>
      </c>
    </row>
    <row r="246">
      <c r="B246" t="n">
        <v>2035</v>
      </c>
      <c r="C246" t="n">
        <v>34.10750961</v>
      </c>
    </row>
    <row r="247">
      <c r="B247" t="n">
        <v>2040</v>
      </c>
      <c r="C247" t="n">
        <v>14.81357002</v>
      </c>
    </row>
    <row r="248">
      <c r="B248" t="n">
        <v>2045</v>
      </c>
      <c r="C248" t="n">
        <v>5.078158855</v>
      </c>
    </row>
    <row r="249">
      <c r="B249" t="n">
        <v>2050</v>
      </c>
      <c r="C249" t="n">
        <v>1.612820983</v>
      </c>
    </row>
    <row r="250">
      <c r="B250" t="n">
        <v>2060</v>
      </c>
      <c r="C250" t="n">
        <v>0.169327095</v>
      </c>
    </row>
    <row r="251">
      <c r="B251" t="n">
        <v>2070</v>
      </c>
      <c r="C251" t="n">
        <v>0.01017246</v>
      </c>
    </row>
    <row r="252">
      <c r="B252" t="n">
        <v>2080</v>
      </c>
      <c r="C252" t="n">
        <v>0</v>
      </c>
    </row>
    <row r="253">
      <c r="B253" t="n">
        <v>2090</v>
      </c>
      <c r="C253" t="n">
        <v>0</v>
      </c>
    </row>
    <row r="254">
      <c r="B254" t="n">
        <v>2100</v>
      </c>
      <c r="C254" t="n">
        <v>0.01116386</v>
      </c>
    </row>
    <row r="257">
      <c r="A257" t="inlineStr">
        <is>
          <t>OCE</t>
        </is>
      </c>
    </row>
    <row r="260">
      <c r="C260" t="inlineStr">
        <is>
          <t>cement, dry feed rotary kiln</t>
        </is>
      </c>
    </row>
    <row r="261">
      <c r="B261" t="n">
        <v>2005</v>
      </c>
      <c r="C261" t="n">
        <v>7.693270206</v>
      </c>
    </row>
    <row r="262">
      <c r="B262" t="n">
        <v>2010</v>
      </c>
      <c r="C262" t="n">
        <v>8.597139359</v>
      </c>
    </row>
    <row r="263">
      <c r="B263" t="n">
        <v>2015</v>
      </c>
      <c r="C263" t="n">
        <v>8.328220367</v>
      </c>
    </row>
    <row r="264">
      <c r="B264" t="n">
        <v>2020</v>
      </c>
      <c r="C264" t="n">
        <v>8.780360222000001</v>
      </c>
    </row>
    <row r="265">
      <c r="B265" t="n">
        <v>2025</v>
      </c>
      <c r="C265" t="n">
        <v>7.438364029</v>
      </c>
    </row>
    <row r="266">
      <c r="B266" t="n">
        <v>2030</v>
      </c>
      <c r="C266" t="n">
        <v>5.52438879</v>
      </c>
    </row>
    <row r="267">
      <c r="B267" t="n">
        <v>2035</v>
      </c>
      <c r="C267" t="n">
        <v>3.813416958</v>
      </c>
    </row>
    <row r="268">
      <c r="B268" t="n">
        <v>2040</v>
      </c>
      <c r="C268" t="n">
        <v>2.460781097</v>
      </c>
    </row>
    <row r="269">
      <c r="B269" t="n">
        <v>2045</v>
      </c>
      <c r="C269" t="n">
        <v>1.212571979</v>
      </c>
    </row>
    <row r="270">
      <c r="B270" t="n">
        <v>2050</v>
      </c>
      <c r="C270" t="n">
        <v>0.560202479</v>
      </c>
    </row>
    <row r="271">
      <c r="B271" t="n">
        <v>2060</v>
      </c>
      <c r="C271" t="n">
        <v>0.059868328</v>
      </c>
    </row>
    <row r="272">
      <c r="B272" t="n">
        <v>2070</v>
      </c>
      <c r="C272" t="n">
        <v>0.01042544</v>
      </c>
    </row>
    <row r="273">
      <c r="B273" t="n">
        <v>2080</v>
      </c>
      <c r="C273" t="n">
        <v>0</v>
      </c>
    </row>
    <row r="274">
      <c r="B274" t="n">
        <v>2090</v>
      </c>
      <c r="C274" t="n">
        <v>0</v>
      </c>
    </row>
    <row r="275">
      <c r="B275" t="n">
        <v>2100</v>
      </c>
      <c r="C275" t="n">
        <v>0.008588666</v>
      </c>
    </row>
    <row r="278">
      <c r="A278" t="inlineStr">
        <is>
          <t>RCAM</t>
        </is>
      </c>
    </row>
    <row r="281">
      <c r="C281" t="inlineStr">
        <is>
          <t>cement, dry feed rotary kiln</t>
        </is>
      </c>
    </row>
    <row r="282">
      <c r="B282" t="n">
        <v>2005</v>
      </c>
      <c r="C282" t="n">
        <v>10.82693958</v>
      </c>
    </row>
    <row r="283">
      <c r="B283" t="n">
        <v>2010</v>
      </c>
      <c r="C283" t="n">
        <v>11.90505028</v>
      </c>
    </row>
    <row r="284">
      <c r="B284" t="n">
        <v>2015</v>
      </c>
      <c r="C284" t="n">
        <v>10.73073959</v>
      </c>
    </row>
    <row r="285">
      <c r="B285" t="n">
        <v>2020</v>
      </c>
      <c r="C285" t="n">
        <v>10.88401031</v>
      </c>
    </row>
    <row r="286">
      <c r="B286" t="n">
        <v>2025</v>
      </c>
      <c r="C286" t="n">
        <v>9.221235275</v>
      </c>
    </row>
    <row r="287">
      <c r="B287" t="n">
        <v>2030</v>
      </c>
      <c r="C287" t="n">
        <v>6.515303135</v>
      </c>
    </row>
    <row r="288">
      <c r="B288" t="n">
        <v>2035</v>
      </c>
      <c r="C288" t="n">
        <v>4.676906109</v>
      </c>
    </row>
    <row r="289">
      <c r="B289" t="n">
        <v>2040</v>
      </c>
      <c r="C289" t="n">
        <v>3.540764093</v>
      </c>
    </row>
    <row r="290">
      <c r="B290" t="n">
        <v>2045</v>
      </c>
      <c r="C290" t="n">
        <v>2.203090906</v>
      </c>
    </row>
    <row r="291">
      <c r="B291" t="n">
        <v>2050</v>
      </c>
      <c r="C291" t="n">
        <v>1.175971031</v>
      </c>
    </row>
    <row r="292">
      <c r="B292" t="n">
        <v>2060</v>
      </c>
      <c r="C292" t="n">
        <v>0.139758006</v>
      </c>
    </row>
    <row r="293">
      <c r="B293" t="n">
        <v>2070</v>
      </c>
      <c r="C293" t="n">
        <v>0.006337718</v>
      </c>
    </row>
    <row r="294">
      <c r="B294" t="n">
        <v>2080</v>
      </c>
      <c r="C294" t="n">
        <v>0</v>
      </c>
    </row>
    <row r="295">
      <c r="B295" t="n">
        <v>2090</v>
      </c>
      <c r="C295" t="n">
        <v>0</v>
      </c>
    </row>
    <row r="296">
      <c r="B296" t="n">
        <v>2100</v>
      </c>
      <c r="C296" t="n">
        <v>0.004067168</v>
      </c>
    </row>
    <row r="299">
      <c r="A299" t="inlineStr">
        <is>
          <t>RSAF</t>
        </is>
      </c>
    </row>
    <row r="302">
      <c r="C302" t="inlineStr">
        <is>
          <t>cement, dry feed rotary kiln</t>
        </is>
      </c>
    </row>
    <row r="303">
      <c r="B303" t="n">
        <v>2005</v>
      </c>
      <c r="C303" t="n">
        <v>2.863349915</v>
      </c>
    </row>
    <row r="304">
      <c r="B304" t="n">
        <v>2010</v>
      </c>
      <c r="C304" t="n">
        <v>5.546070099</v>
      </c>
    </row>
    <row r="305">
      <c r="B305" t="n">
        <v>2015</v>
      </c>
      <c r="C305" t="n">
        <v>6.74973011</v>
      </c>
    </row>
    <row r="306">
      <c r="B306" t="n">
        <v>2020</v>
      </c>
      <c r="C306" t="n">
        <v>9.484711646999999</v>
      </c>
    </row>
    <row r="307">
      <c r="B307" t="n">
        <v>2025</v>
      </c>
      <c r="C307" t="n">
        <v>10.02355003</v>
      </c>
    </row>
    <row r="308">
      <c r="B308" t="n">
        <v>2030</v>
      </c>
      <c r="C308" t="n">
        <v>9.951078415</v>
      </c>
    </row>
    <row r="309">
      <c r="B309" t="n">
        <v>2035</v>
      </c>
      <c r="C309" t="n">
        <v>8.470625877</v>
      </c>
    </row>
    <row r="310">
      <c r="B310" t="n">
        <v>2040</v>
      </c>
      <c r="C310" t="n">
        <v>6.149709225</v>
      </c>
    </row>
    <row r="311">
      <c r="B311" t="n">
        <v>2045</v>
      </c>
      <c r="C311" t="n">
        <v>3.8633461</v>
      </c>
    </row>
    <row r="312">
      <c r="B312" t="n">
        <v>2050</v>
      </c>
      <c r="C312" t="n">
        <v>2.080800056</v>
      </c>
    </row>
    <row r="313">
      <c r="B313" t="n">
        <v>2060</v>
      </c>
      <c r="C313" t="n">
        <v>0.430550992</v>
      </c>
    </row>
    <row r="314">
      <c r="B314" t="n">
        <v>2070</v>
      </c>
      <c r="C314" t="n">
        <v>0.057945739</v>
      </c>
    </row>
    <row r="315">
      <c r="B315" t="n">
        <v>2080</v>
      </c>
      <c r="C315" t="n">
        <v>0</v>
      </c>
    </row>
    <row r="316">
      <c r="B316" t="n">
        <v>2090</v>
      </c>
      <c r="C316" t="n">
        <v>0</v>
      </c>
    </row>
    <row r="317">
      <c r="B317" t="n">
        <v>2100</v>
      </c>
      <c r="C317" t="n">
        <v>0.06380102</v>
      </c>
    </row>
    <row r="320">
      <c r="A320" t="inlineStr">
        <is>
          <t>RSAM</t>
        </is>
      </c>
    </row>
    <row r="323">
      <c r="C323" t="inlineStr">
        <is>
          <t>cement, dry feed rotary kiln</t>
        </is>
      </c>
    </row>
    <row r="324">
      <c r="B324" t="n">
        <v>2005</v>
      </c>
      <c r="C324" t="n">
        <v>31.30200005</v>
      </c>
    </row>
    <row r="325">
      <c r="B325" t="n">
        <v>2010</v>
      </c>
      <c r="C325" t="n">
        <v>37.17020035</v>
      </c>
    </row>
    <row r="326">
      <c r="B326" t="n">
        <v>2015</v>
      </c>
      <c r="C326" t="n">
        <v>38.57619858</v>
      </c>
    </row>
    <row r="327">
      <c r="B327" t="n">
        <v>2020</v>
      </c>
      <c r="C327" t="n">
        <v>40.45542145</v>
      </c>
    </row>
    <row r="328">
      <c r="B328" t="n">
        <v>2025</v>
      </c>
      <c r="C328" t="n">
        <v>37.50619888</v>
      </c>
    </row>
    <row r="329">
      <c r="B329" t="n">
        <v>2030</v>
      </c>
      <c r="C329" t="n">
        <v>31.44078064</v>
      </c>
    </row>
    <row r="330">
      <c r="B330" t="n">
        <v>2035</v>
      </c>
      <c r="C330" t="n">
        <v>22.73560905</v>
      </c>
    </row>
    <row r="331">
      <c r="B331" t="n">
        <v>2040</v>
      </c>
      <c r="C331" t="n">
        <v>14.05646038</v>
      </c>
    </row>
    <row r="332">
      <c r="B332" t="n">
        <v>2045</v>
      </c>
      <c r="C332" t="n">
        <v>6.438148022</v>
      </c>
    </row>
    <row r="333">
      <c r="B333" t="n">
        <v>2050</v>
      </c>
      <c r="C333" t="n">
        <v>2.807902098</v>
      </c>
    </row>
    <row r="334">
      <c r="B334" t="n">
        <v>2060</v>
      </c>
      <c r="C334" t="n">
        <v>0.276240498</v>
      </c>
    </row>
    <row r="335">
      <c r="B335" t="n">
        <v>2070</v>
      </c>
      <c r="C335" t="n">
        <v>0.0144494</v>
      </c>
    </row>
    <row r="336">
      <c r="B336" t="n">
        <v>2080</v>
      </c>
      <c r="C336" t="n">
        <v>0</v>
      </c>
    </row>
    <row r="337">
      <c r="B337" t="n">
        <v>2090</v>
      </c>
      <c r="C337" t="n">
        <v>0</v>
      </c>
    </row>
    <row r="338">
      <c r="B338" t="n">
        <v>2100</v>
      </c>
      <c r="C338" t="n">
        <v>0.008758736</v>
      </c>
    </row>
    <row r="341">
      <c r="A341" t="inlineStr">
        <is>
          <t>RSAS</t>
        </is>
      </c>
    </row>
    <row r="344">
      <c r="C344" t="inlineStr">
        <is>
          <t>cement, dry feed rotary kiln</t>
        </is>
      </c>
    </row>
    <row r="345">
      <c r="B345" t="n">
        <v>2005</v>
      </c>
      <c r="C345" t="n">
        <v>15.01099968</v>
      </c>
    </row>
    <row r="346">
      <c r="B346" t="n">
        <v>2010</v>
      </c>
      <c r="C346" t="n">
        <v>31.90135002</v>
      </c>
    </row>
    <row r="347">
      <c r="B347" t="n">
        <v>2015</v>
      </c>
      <c r="C347" t="n">
        <v>34.70471954</v>
      </c>
    </row>
    <row r="348">
      <c r="B348" t="n">
        <v>2020</v>
      </c>
      <c r="C348" t="n">
        <v>44.52526093</v>
      </c>
    </row>
    <row r="349">
      <c r="B349" t="n">
        <v>2025</v>
      </c>
      <c r="C349" t="n">
        <v>42.15497971</v>
      </c>
    </row>
    <row r="350">
      <c r="B350" t="n">
        <v>2030</v>
      </c>
      <c r="C350" t="n">
        <v>34.45869827</v>
      </c>
    </row>
    <row r="351">
      <c r="B351" t="n">
        <v>2035</v>
      </c>
      <c r="C351" t="n">
        <v>21.07879066</v>
      </c>
    </row>
    <row r="352">
      <c r="B352" t="n">
        <v>2040</v>
      </c>
      <c r="C352" t="n">
        <v>10.10429001</v>
      </c>
    </row>
    <row r="353">
      <c r="B353" t="n">
        <v>2045</v>
      </c>
      <c r="C353" t="n">
        <v>3.825871944</v>
      </c>
    </row>
    <row r="354">
      <c r="B354" t="n">
        <v>2050</v>
      </c>
      <c r="C354" t="n">
        <v>0.606948912</v>
      </c>
    </row>
    <row r="355">
      <c r="B355" t="n">
        <v>2060</v>
      </c>
      <c r="C355" t="n">
        <v>0</v>
      </c>
    </row>
    <row r="356">
      <c r="B356" t="n">
        <v>2070</v>
      </c>
      <c r="C356" t="n">
        <v>0</v>
      </c>
    </row>
    <row r="357">
      <c r="B357" t="n">
        <v>2080</v>
      </c>
      <c r="C357" t="n">
        <v>0</v>
      </c>
    </row>
    <row r="358">
      <c r="B358" t="n">
        <v>2090</v>
      </c>
      <c r="C358" t="n">
        <v>0</v>
      </c>
    </row>
    <row r="359">
      <c r="B359" t="n">
        <v>2100</v>
      </c>
      <c r="C359" t="n">
        <v>0</v>
      </c>
    </row>
    <row r="362">
      <c r="A362" t="inlineStr">
        <is>
          <t>RUS</t>
        </is>
      </c>
    </row>
    <row r="365">
      <c r="C365" t="inlineStr">
        <is>
          <t>cement, dry feed rotary kiln</t>
        </is>
      </c>
    </row>
    <row r="366">
      <c r="B366" t="n">
        <v>2005</v>
      </c>
      <c r="C366" t="n">
        <v>89.89959717000001</v>
      </c>
    </row>
    <row r="367">
      <c r="B367" t="n">
        <v>2010</v>
      </c>
      <c r="C367" t="n">
        <v>42.95024872</v>
      </c>
    </row>
    <row r="368">
      <c r="B368" t="n">
        <v>2015</v>
      </c>
      <c r="C368" t="n">
        <v>52.63217926</v>
      </c>
    </row>
    <row r="369">
      <c r="B369" t="n">
        <v>2020</v>
      </c>
      <c r="C369" t="n">
        <v>53.73775101</v>
      </c>
    </row>
    <row r="370">
      <c r="B370" t="n">
        <v>2025</v>
      </c>
      <c r="C370" t="n">
        <v>53.73775101</v>
      </c>
    </row>
    <row r="371">
      <c r="B371" t="n">
        <v>2030</v>
      </c>
      <c r="C371" t="n">
        <v>53.25955963</v>
      </c>
    </row>
    <row r="372">
      <c r="B372" t="n">
        <v>2035</v>
      </c>
      <c r="C372" t="n">
        <v>37.10771179</v>
      </c>
    </row>
    <row r="373">
      <c r="B373" t="n">
        <v>2040</v>
      </c>
      <c r="C373" t="n">
        <v>13.7820797</v>
      </c>
    </row>
    <row r="374">
      <c r="B374" t="n">
        <v>2045</v>
      </c>
      <c r="C374" t="n">
        <v>5.033536911</v>
      </c>
    </row>
    <row r="375">
      <c r="B375" t="n">
        <v>2050</v>
      </c>
      <c r="C375" t="n">
        <v>4.143139839</v>
      </c>
    </row>
    <row r="376">
      <c r="B376" t="n">
        <v>2060</v>
      </c>
      <c r="C376" t="n">
        <v>2.169924021</v>
      </c>
    </row>
    <row r="377">
      <c r="B377" t="n">
        <v>2070</v>
      </c>
      <c r="C377" t="n">
        <v>0.007259542</v>
      </c>
    </row>
    <row r="378">
      <c r="B378" t="n">
        <v>2080</v>
      </c>
      <c r="C378" t="n">
        <v>0</v>
      </c>
    </row>
    <row r="379">
      <c r="B379" t="n">
        <v>2090</v>
      </c>
      <c r="C379" t="n">
        <v>0</v>
      </c>
    </row>
    <row r="380">
      <c r="B380" t="n">
        <v>2100</v>
      </c>
      <c r="C380" t="n">
        <v>0.000487492</v>
      </c>
    </row>
    <row r="383">
      <c r="A383" t="inlineStr">
        <is>
          <t>SAF</t>
        </is>
      </c>
    </row>
    <row r="386">
      <c r="C386" t="inlineStr">
        <is>
          <t>cement, dry feed rotary kiln</t>
        </is>
      </c>
    </row>
    <row r="387">
      <c r="B387" t="n">
        <v>2005</v>
      </c>
      <c r="C387" t="n">
        <v>11.74499989</v>
      </c>
    </row>
    <row r="388">
      <c r="B388" t="n">
        <v>2010</v>
      </c>
      <c r="C388" t="n">
        <v>11.65756989</v>
      </c>
    </row>
    <row r="389">
      <c r="B389" t="n">
        <v>2015</v>
      </c>
      <c r="C389" t="n">
        <v>11.10369015</v>
      </c>
    </row>
    <row r="390">
      <c r="B390" t="n">
        <v>2020</v>
      </c>
      <c r="C390" t="n">
        <v>9.742768288000001</v>
      </c>
    </row>
    <row r="391">
      <c r="B391" t="n">
        <v>2025</v>
      </c>
      <c r="C391" t="n">
        <v>7.997402191</v>
      </c>
    </row>
    <row r="392">
      <c r="B392" t="n">
        <v>2030</v>
      </c>
      <c r="C392" t="n">
        <v>5.141273022</v>
      </c>
    </row>
    <row r="393">
      <c r="B393" t="n">
        <v>2035</v>
      </c>
      <c r="C393" t="n">
        <v>3.281702995</v>
      </c>
    </row>
    <row r="394">
      <c r="B394" t="n">
        <v>2040</v>
      </c>
      <c r="C394" t="n">
        <v>3.340110064</v>
      </c>
    </row>
    <row r="395">
      <c r="B395" t="n">
        <v>2045</v>
      </c>
      <c r="C395" t="n">
        <v>2.920186996</v>
      </c>
    </row>
    <row r="396">
      <c r="B396" t="n">
        <v>2050</v>
      </c>
      <c r="C396" t="n">
        <v>1.931880951</v>
      </c>
    </row>
    <row r="397">
      <c r="B397" t="n">
        <v>2060</v>
      </c>
      <c r="C397" t="n">
        <v>0.424153507</v>
      </c>
    </row>
    <row r="398">
      <c r="B398" t="n">
        <v>2070</v>
      </c>
      <c r="C398" t="n">
        <v>0.008508922</v>
      </c>
    </row>
    <row r="399">
      <c r="B399" t="n">
        <v>2080</v>
      </c>
      <c r="C399" t="n">
        <v>0</v>
      </c>
    </row>
    <row r="400">
      <c r="B400" t="n">
        <v>2090</v>
      </c>
      <c r="C400" t="n">
        <v>0</v>
      </c>
    </row>
    <row r="401">
      <c r="B401" t="n">
        <v>2100</v>
      </c>
      <c r="C401" t="n">
        <v>0</v>
      </c>
    </row>
    <row r="404">
      <c r="A404" t="inlineStr">
        <is>
          <t>SEAS</t>
        </is>
      </c>
    </row>
    <row r="407">
      <c r="C407" t="inlineStr">
        <is>
          <t>cement, dry feed rotary kiln</t>
        </is>
      </c>
    </row>
    <row r="408">
      <c r="B408" t="n">
        <v>2005</v>
      </c>
      <c r="C408" t="n">
        <v>86.24015045</v>
      </c>
    </row>
    <row r="409">
      <c r="B409" t="n">
        <v>2010</v>
      </c>
      <c r="C409" t="n">
        <v>110.4940033</v>
      </c>
    </row>
    <row r="410">
      <c r="B410" t="n">
        <v>2015</v>
      </c>
      <c r="C410" t="n">
        <v>118.4219971</v>
      </c>
    </row>
    <row r="411">
      <c r="B411" t="n">
        <v>2020</v>
      </c>
      <c r="C411" t="n">
        <v>123.3833008</v>
      </c>
    </row>
    <row r="412">
      <c r="B412" t="n">
        <v>2025</v>
      </c>
      <c r="C412" t="n">
        <v>106.7841034</v>
      </c>
    </row>
    <row r="413">
      <c r="B413" t="n">
        <v>2030</v>
      </c>
      <c r="C413" t="n">
        <v>89.45697020999999</v>
      </c>
    </row>
    <row r="414">
      <c r="B414" t="n">
        <v>2035</v>
      </c>
      <c r="C414" t="n">
        <v>62.55360031</v>
      </c>
    </row>
    <row r="415">
      <c r="B415" t="n">
        <v>2040</v>
      </c>
      <c r="C415" t="n">
        <v>35.58061981</v>
      </c>
    </row>
    <row r="416">
      <c r="B416" t="n">
        <v>2045</v>
      </c>
      <c r="C416" t="n">
        <v>17.56675911</v>
      </c>
    </row>
    <row r="417">
      <c r="B417" t="n">
        <v>2050</v>
      </c>
      <c r="C417" t="n">
        <v>10.92547989</v>
      </c>
    </row>
    <row r="418">
      <c r="B418" t="n">
        <v>2060</v>
      </c>
      <c r="C418" t="n">
        <v>3.806691885</v>
      </c>
    </row>
    <row r="419">
      <c r="B419" t="n">
        <v>2070</v>
      </c>
      <c r="C419" t="n">
        <v>0.075929068</v>
      </c>
    </row>
    <row r="420">
      <c r="B420" t="n">
        <v>2080</v>
      </c>
      <c r="C420" t="n">
        <v>0</v>
      </c>
    </row>
    <row r="421">
      <c r="B421" t="n">
        <v>2090</v>
      </c>
      <c r="C421" t="n">
        <v>0</v>
      </c>
    </row>
    <row r="422">
      <c r="B422" t="n">
        <v>2100</v>
      </c>
      <c r="C422" t="n">
        <v>0</v>
      </c>
    </row>
    <row r="425">
      <c r="A425" t="inlineStr">
        <is>
          <t>STAN</t>
        </is>
      </c>
    </row>
    <row r="428">
      <c r="C428" t="inlineStr">
        <is>
          <t>cement, dry feed rotary kiln</t>
        </is>
      </c>
    </row>
    <row r="429">
      <c r="B429" t="n">
        <v>2005</v>
      </c>
      <c r="C429" t="n">
        <v>11.1260004</v>
      </c>
    </row>
    <row r="430">
      <c r="B430" t="n">
        <v>2010</v>
      </c>
      <c r="C430" t="n">
        <v>7.280281067</v>
      </c>
    </row>
    <row r="431">
      <c r="B431" t="n">
        <v>2015</v>
      </c>
      <c r="C431" t="n">
        <v>7.963920116</v>
      </c>
    </row>
    <row r="432">
      <c r="B432" t="n">
        <v>2020</v>
      </c>
      <c r="C432" t="n">
        <v>9.735993385</v>
      </c>
    </row>
    <row r="433">
      <c r="B433" t="n">
        <v>2025</v>
      </c>
      <c r="C433" t="n">
        <v>9.735993385</v>
      </c>
    </row>
    <row r="434">
      <c r="B434" t="n">
        <v>2030</v>
      </c>
      <c r="C434" t="n">
        <v>9.579506874</v>
      </c>
    </row>
    <row r="435">
      <c r="B435" t="n">
        <v>2035</v>
      </c>
      <c r="C435" t="n">
        <v>6.731585026</v>
      </c>
    </row>
    <row r="436">
      <c r="B436" t="n">
        <v>2040</v>
      </c>
      <c r="C436" t="n">
        <v>2.666261911</v>
      </c>
    </row>
    <row r="437">
      <c r="B437" t="n">
        <v>2045</v>
      </c>
      <c r="C437" t="n">
        <v>0.822421074</v>
      </c>
    </row>
    <row r="438">
      <c r="B438" t="n">
        <v>2050</v>
      </c>
      <c r="C438" t="n">
        <v>0.311400294</v>
      </c>
    </row>
    <row r="439">
      <c r="B439" t="n">
        <v>2060</v>
      </c>
      <c r="C439" t="n">
        <v>0.031189751</v>
      </c>
    </row>
    <row r="440">
      <c r="B440" t="n">
        <v>2070</v>
      </c>
      <c r="C440" t="n">
        <v>0.000382362</v>
      </c>
    </row>
    <row r="441">
      <c r="B441" t="n">
        <v>2080</v>
      </c>
      <c r="C441" t="n">
        <v>0</v>
      </c>
    </row>
    <row r="442">
      <c r="B442" t="n">
        <v>2090</v>
      </c>
      <c r="C442" t="n">
        <v>0</v>
      </c>
    </row>
    <row r="443">
      <c r="B443" t="n">
        <v>2100</v>
      </c>
      <c r="C443" t="n">
        <v>0.000254368</v>
      </c>
    </row>
    <row r="446">
      <c r="A446" t="inlineStr">
        <is>
          <t>TUR</t>
        </is>
      </c>
    </row>
    <row r="449">
      <c r="C449" t="inlineStr">
        <is>
          <t>cement, dry feed rotary kiln</t>
        </is>
      </c>
    </row>
    <row r="450">
      <c r="B450" t="n">
        <v>2005</v>
      </c>
      <c r="C450" t="n">
        <v>36.38000107</v>
      </c>
    </row>
    <row r="451">
      <c r="B451" t="n">
        <v>2010</v>
      </c>
      <c r="C451" t="n">
        <v>53.29499817</v>
      </c>
    </row>
    <row r="452">
      <c r="B452" t="n">
        <v>2015</v>
      </c>
      <c r="C452" t="n">
        <v>54.31499863</v>
      </c>
    </row>
    <row r="453">
      <c r="B453" t="n">
        <v>2020</v>
      </c>
      <c r="C453" t="n">
        <v>60.35350037</v>
      </c>
    </row>
    <row r="454">
      <c r="B454" t="n">
        <v>2025</v>
      </c>
      <c r="C454" t="n">
        <v>56.18075943</v>
      </c>
    </row>
    <row r="455">
      <c r="B455" t="n">
        <v>2030</v>
      </c>
      <c r="C455" t="n">
        <v>47.16543961</v>
      </c>
    </row>
    <row r="456">
      <c r="B456" t="n">
        <v>2035</v>
      </c>
      <c r="C456" t="n">
        <v>32.02917862</v>
      </c>
    </row>
    <row r="457">
      <c r="B457" t="n">
        <v>2040</v>
      </c>
      <c r="C457" t="n">
        <v>20.35873985</v>
      </c>
    </row>
    <row r="458">
      <c r="B458" t="n">
        <v>2045</v>
      </c>
      <c r="C458" t="n">
        <v>10.9038496</v>
      </c>
    </row>
    <row r="459">
      <c r="B459" t="n">
        <v>2050</v>
      </c>
      <c r="C459" t="n">
        <v>4.811674118</v>
      </c>
    </row>
    <row r="460">
      <c r="B460" t="n">
        <v>2060</v>
      </c>
      <c r="C460" t="n">
        <v>2.307017088</v>
      </c>
    </row>
    <row r="461">
      <c r="B461" t="n">
        <v>2070</v>
      </c>
      <c r="C461" t="n">
        <v>0.573239088</v>
      </c>
    </row>
    <row r="462">
      <c r="B462" t="n">
        <v>2080</v>
      </c>
      <c r="C462" t="n">
        <v>0</v>
      </c>
    </row>
    <row r="463">
      <c r="B463" t="n">
        <v>2090</v>
      </c>
      <c r="C463" t="n">
        <v>0</v>
      </c>
    </row>
    <row r="464">
      <c r="B464" t="n">
        <v>2100</v>
      </c>
      <c r="C464" t="n">
        <v>0</v>
      </c>
    </row>
    <row r="467">
      <c r="A467" t="inlineStr">
        <is>
          <t>UKR</t>
        </is>
      </c>
    </row>
    <row r="470">
      <c r="C470" t="inlineStr">
        <is>
          <t>cement, dry feed rotary kiln</t>
        </is>
      </c>
    </row>
    <row r="471">
      <c r="B471" t="n">
        <v>2005</v>
      </c>
      <c r="C471" t="n">
        <v>12.93651009</v>
      </c>
    </row>
    <row r="472">
      <c r="B472" t="n">
        <v>2010</v>
      </c>
      <c r="C472" t="n">
        <v>16.30577087</v>
      </c>
    </row>
    <row r="473">
      <c r="B473" t="n">
        <v>2015</v>
      </c>
      <c r="C473" t="n">
        <v>14.92436981</v>
      </c>
    </row>
    <row r="474">
      <c r="B474" t="n">
        <v>2020</v>
      </c>
      <c r="C474" t="n">
        <v>14.67766953</v>
      </c>
    </row>
    <row r="475">
      <c r="B475" t="n">
        <v>2025</v>
      </c>
      <c r="C475" t="n">
        <v>13.56112003</v>
      </c>
    </row>
    <row r="476">
      <c r="B476" t="n">
        <v>2030</v>
      </c>
      <c r="C476" t="n">
        <v>7.990531921</v>
      </c>
    </row>
    <row r="477">
      <c r="B477" t="n">
        <v>2035</v>
      </c>
      <c r="C477" t="n">
        <v>2.35364604</v>
      </c>
    </row>
    <row r="478">
      <c r="B478" t="n">
        <v>2040</v>
      </c>
      <c r="C478" t="n">
        <v>1.78204596</v>
      </c>
    </row>
    <row r="479">
      <c r="B479" t="n">
        <v>2045</v>
      </c>
      <c r="C479" t="n">
        <v>1.782534003</v>
      </c>
    </row>
    <row r="480">
      <c r="B480" t="n">
        <v>2050</v>
      </c>
      <c r="C480" t="n">
        <v>1.542184949</v>
      </c>
    </row>
    <row r="481">
      <c r="B481" t="n">
        <v>2060</v>
      </c>
      <c r="C481" t="n">
        <v>0.209962502</v>
      </c>
    </row>
    <row r="482">
      <c r="B482" t="n">
        <v>2070</v>
      </c>
      <c r="C482" t="n">
        <v>0.001618282</v>
      </c>
    </row>
    <row r="483">
      <c r="B483" t="n">
        <v>2080</v>
      </c>
      <c r="C483" t="n">
        <v>0</v>
      </c>
    </row>
    <row r="484">
      <c r="B484" t="n">
        <v>2090</v>
      </c>
      <c r="C484" t="n">
        <v>0</v>
      </c>
    </row>
    <row r="485">
      <c r="B485" t="n">
        <v>2100</v>
      </c>
      <c r="C485" t="n">
        <v>0.002648815</v>
      </c>
    </row>
    <row r="488">
      <c r="A488" t="inlineStr">
        <is>
          <t>USA</t>
        </is>
      </c>
    </row>
    <row r="491">
      <c r="C491" t="inlineStr">
        <is>
          <t>cement, dry feed rotary kiln</t>
        </is>
      </c>
    </row>
    <row r="492">
      <c r="B492" t="n">
        <v>2005</v>
      </c>
      <c r="C492" t="n">
        <v>84.83999634</v>
      </c>
    </row>
    <row r="493">
      <c r="B493" t="n">
        <v>2010</v>
      </c>
      <c r="C493" t="n">
        <v>75.06788634999999</v>
      </c>
    </row>
    <row r="494">
      <c r="B494" t="n">
        <v>2015</v>
      </c>
      <c r="C494" t="n">
        <v>62.91600037</v>
      </c>
    </row>
    <row r="495">
      <c r="B495" t="n">
        <v>2020</v>
      </c>
      <c r="C495" t="n">
        <v>65.84658051</v>
      </c>
    </row>
    <row r="496">
      <c r="B496" t="n">
        <v>2025</v>
      </c>
      <c r="C496" t="n">
        <v>54.14659119</v>
      </c>
    </row>
    <row r="497">
      <c r="B497" t="n">
        <v>2030</v>
      </c>
      <c r="C497" t="n">
        <v>40.55688095</v>
      </c>
    </row>
    <row r="498">
      <c r="B498" t="n">
        <v>2035</v>
      </c>
      <c r="C498" t="n">
        <v>34.92036819</v>
      </c>
    </row>
    <row r="499">
      <c r="B499" t="n">
        <v>2040</v>
      </c>
      <c r="C499" t="n">
        <v>28.65768051</v>
      </c>
    </row>
    <row r="500">
      <c r="B500" t="n">
        <v>2045</v>
      </c>
      <c r="C500" t="n">
        <v>14.10418034</v>
      </c>
    </row>
    <row r="501">
      <c r="B501" t="n">
        <v>2050</v>
      </c>
      <c r="C501" t="n">
        <v>3.332133055</v>
      </c>
    </row>
    <row r="502">
      <c r="B502" t="n">
        <v>2060</v>
      </c>
      <c r="C502" t="n">
        <v>0.274774909</v>
      </c>
    </row>
    <row r="503">
      <c r="B503" t="n">
        <v>2070</v>
      </c>
      <c r="C503" t="n">
        <v>0.06301970799999999</v>
      </c>
    </row>
    <row r="504">
      <c r="B504" t="n">
        <v>2080</v>
      </c>
      <c r="C504" t="n">
        <v>0</v>
      </c>
    </row>
    <row r="505">
      <c r="B505" t="n">
        <v>2090</v>
      </c>
      <c r="C505" t="n">
        <v>0</v>
      </c>
    </row>
    <row r="506">
      <c r="B506" t="n">
        <v>2100</v>
      </c>
      <c r="C506" t="n">
        <v>0.04428488</v>
      </c>
    </row>
    <row r="509">
      <c r="A509" t="inlineStr">
        <is>
          <t>WAF</t>
        </is>
      </c>
    </row>
    <row r="512">
      <c r="C512" t="inlineStr">
        <is>
          <t>cement, dry feed rotary kiln</t>
        </is>
      </c>
    </row>
    <row r="513">
      <c r="B513" t="n">
        <v>2005</v>
      </c>
      <c r="C513" t="n">
        <v>11.28005981</v>
      </c>
    </row>
    <row r="514">
      <c r="B514" t="n">
        <v>2010</v>
      </c>
      <c r="C514" t="n">
        <v>24.50250053</v>
      </c>
    </row>
    <row r="515">
      <c r="B515" t="n">
        <v>2015</v>
      </c>
      <c r="C515" t="n">
        <v>26.16786003</v>
      </c>
    </row>
    <row r="516">
      <c r="B516" t="n">
        <v>2020</v>
      </c>
      <c r="C516" t="n">
        <v>34.0447998</v>
      </c>
    </row>
    <row r="517">
      <c r="B517" t="n">
        <v>2025</v>
      </c>
      <c r="C517" t="n">
        <v>35.03305054</v>
      </c>
    </row>
    <row r="518">
      <c r="B518" t="n">
        <v>2030</v>
      </c>
      <c r="C518" t="n">
        <v>30.50525093</v>
      </c>
    </row>
    <row r="519">
      <c r="B519" t="n">
        <v>2035</v>
      </c>
      <c r="C519" t="n">
        <v>22.74712944</v>
      </c>
    </row>
    <row r="520">
      <c r="B520" t="n">
        <v>2040</v>
      </c>
      <c r="C520" t="n">
        <v>16.28578949</v>
      </c>
    </row>
    <row r="521">
      <c r="B521" t="n">
        <v>2045</v>
      </c>
      <c r="C521" t="n">
        <v>9.501626968</v>
      </c>
    </row>
    <row r="522">
      <c r="B522" t="n">
        <v>2050</v>
      </c>
      <c r="C522" t="n">
        <v>4.371887207</v>
      </c>
    </row>
    <row r="523">
      <c r="B523" t="n">
        <v>2060</v>
      </c>
      <c r="C523" t="n">
        <v>1.447257996</v>
      </c>
    </row>
    <row r="524">
      <c r="B524" t="n">
        <v>2070</v>
      </c>
      <c r="C524" t="n">
        <v>0.225745797</v>
      </c>
    </row>
    <row r="525">
      <c r="B525" t="n">
        <v>2080</v>
      </c>
      <c r="C525" t="n">
        <v>0</v>
      </c>
    </row>
    <row r="526">
      <c r="B526" t="n">
        <v>2090</v>
      </c>
      <c r="C526" t="n">
        <v>0</v>
      </c>
    </row>
    <row r="527">
      <c r="B527" t="n">
        <v>2100</v>
      </c>
      <c r="C527" t="n">
        <v>0.239360303</v>
      </c>
    </row>
    <row r="530">
      <c r="A530" t="inlineStr">
        <is>
          <t>WEU</t>
        </is>
      </c>
    </row>
    <row r="533">
      <c r="C533" t="inlineStr">
        <is>
          <t>cement, dry feed rotary kiln</t>
        </is>
      </c>
    </row>
    <row r="534">
      <c r="B534" t="n">
        <v>2005</v>
      </c>
      <c r="C534" t="n">
        <v>161.3011017</v>
      </c>
    </row>
    <row r="535">
      <c r="B535" t="n">
        <v>2010</v>
      </c>
      <c r="C535" t="n">
        <v>163.4785004</v>
      </c>
    </row>
    <row r="536">
      <c r="B536" t="n">
        <v>2015</v>
      </c>
      <c r="C536" t="n">
        <v>137.9219971</v>
      </c>
    </row>
    <row r="537">
      <c r="B537" t="n">
        <v>2020</v>
      </c>
      <c r="C537" t="n">
        <v>110.967598</v>
      </c>
    </row>
    <row r="538">
      <c r="B538" t="n">
        <v>2025</v>
      </c>
      <c r="C538" t="n">
        <v>81.22590637</v>
      </c>
    </row>
    <row r="539">
      <c r="B539" t="n">
        <v>2030</v>
      </c>
      <c r="C539" t="n">
        <v>47.78012848</v>
      </c>
    </row>
    <row r="540">
      <c r="B540" t="n">
        <v>2035</v>
      </c>
      <c r="C540" t="n">
        <v>28.1407795</v>
      </c>
    </row>
    <row r="541">
      <c r="B541" t="n">
        <v>2040</v>
      </c>
      <c r="C541" t="n">
        <v>25.06052017</v>
      </c>
    </row>
    <row r="542">
      <c r="B542" t="n">
        <v>2045</v>
      </c>
      <c r="C542" t="n">
        <v>20.76018906</v>
      </c>
    </row>
    <row r="543">
      <c r="B543" t="n">
        <v>2050</v>
      </c>
      <c r="C543" t="n">
        <v>11.55389023</v>
      </c>
    </row>
    <row r="544">
      <c r="B544" t="n">
        <v>2060</v>
      </c>
      <c r="C544" t="n">
        <v>0.572041094</v>
      </c>
    </row>
    <row r="545">
      <c r="B545" t="n">
        <v>2070</v>
      </c>
      <c r="C545" t="n">
        <v>0</v>
      </c>
    </row>
    <row r="546">
      <c r="B546" t="n">
        <v>2080</v>
      </c>
      <c r="C546" t="n">
        <v>0</v>
      </c>
    </row>
    <row r="547">
      <c r="B547" t="n">
        <v>2090</v>
      </c>
      <c r="C547" t="n">
        <v>0</v>
      </c>
    </row>
    <row r="548">
      <c r="B548" t="n">
        <v>2100</v>
      </c>
      <c r="C548" t="n">
        <v>0</v>
      </c>
    </row>
    <row r="551">
      <c r="A551" t="inlineStr">
        <is>
          <t>World</t>
        </is>
      </c>
    </row>
    <row r="554">
      <c r="C554" t="inlineStr">
        <is>
          <t>cement, dry feed rotary kiln</t>
        </is>
      </c>
    </row>
    <row r="555">
      <c r="B555" t="n">
        <v>2005</v>
      </c>
      <c r="C555" t="n">
        <v>0</v>
      </c>
    </row>
    <row r="556">
      <c r="B556" t="n">
        <v>2010</v>
      </c>
      <c r="C556" t="n">
        <v>0</v>
      </c>
    </row>
    <row r="557">
      <c r="B557" t="n">
        <v>2015</v>
      </c>
      <c r="C557" t="n">
        <v>0</v>
      </c>
    </row>
    <row r="558">
      <c r="B558" t="n">
        <v>2020</v>
      </c>
      <c r="C558" t="n">
        <v>0</v>
      </c>
    </row>
    <row r="559">
      <c r="B559" t="n">
        <v>2025</v>
      </c>
      <c r="C559" t="n">
        <v>0</v>
      </c>
    </row>
    <row r="560">
      <c r="B560" t="n">
        <v>2030</v>
      </c>
      <c r="C560" t="n">
        <v>0</v>
      </c>
    </row>
    <row r="561">
      <c r="B561" t="n">
        <v>2035</v>
      </c>
      <c r="C561" t="n">
        <v>0</v>
      </c>
    </row>
    <row r="562">
      <c r="B562" t="n">
        <v>2040</v>
      </c>
      <c r="C562" t="n">
        <v>0</v>
      </c>
    </row>
    <row r="563">
      <c r="B563" t="n">
        <v>2045</v>
      </c>
      <c r="C563" t="n">
        <v>0</v>
      </c>
    </row>
    <row r="564">
      <c r="B564" t="n">
        <v>2050</v>
      </c>
      <c r="C564" t="n">
        <v>0</v>
      </c>
    </row>
    <row r="565">
      <c r="B565" t="n">
        <v>2060</v>
      </c>
      <c r="C565" t="n">
        <v>0</v>
      </c>
    </row>
    <row r="566">
      <c r="B566" t="n">
        <v>2070</v>
      </c>
      <c r="C566" t="n">
        <v>0</v>
      </c>
    </row>
    <row r="567">
      <c r="B567" t="n">
        <v>2080</v>
      </c>
      <c r="C567" t="n">
        <v>0</v>
      </c>
    </row>
    <row r="568">
      <c r="B568" t="n">
        <v>2090</v>
      </c>
      <c r="C568" t="n">
        <v>0</v>
      </c>
    </row>
    <row r="569">
      <c r="B569" t="n">
        <v>2100</v>
      </c>
      <c r="C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0.8874797154617174</v>
      </c>
    </row>
    <row r="10">
      <c r="B10" t="n">
        <v>2010</v>
      </c>
      <c r="C10" t="n">
        <v>1</v>
      </c>
    </row>
    <row r="11">
      <c r="B11" t="n">
        <v>2015</v>
      </c>
      <c r="C11" t="n">
        <v>1</v>
      </c>
    </row>
    <row r="12">
      <c r="B12" t="n">
        <v>2020</v>
      </c>
      <c r="C12" t="n">
        <v>1</v>
      </c>
    </row>
    <row r="13">
      <c r="B13" t="n">
        <v>2025</v>
      </c>
      <c r="C13" t="n">
        <v>1.125486524880169</v>
      </c>
    </row>
    <row r="14">
      <c r="B14" t="n">
        <v>2030</v>
      </c>
      <c r="C14" t="n">
        <v>1.125486524880169</v>
      </c>
    </row>
    <row r="15">
      <c r="B15" t="n">
        <v>2035</v>
      </c>
      <c r="C15" t="n">
        <v>1.135054714742636</v>
      </c>
    </row>
    <row r="16">
      <c r="B16" t="n">
        <v>2040</v>
      </c>
      <c r="C16" t="n">
        <v>1.159353227096524</v>
      </c>
    </row>
    <row r="17">
      <c r="B17" t="n">
        <v>2045</v>
      </c>
      <c r="C17" t="n">
        <v>1.194342883106807</v>
      </c>
    </row>
    <row r="18">
      <c r="B18" t="n">
        <v>2050</v>
      </c>
      <c r="C18" t="n">
        <v>1.421308741133874</v>
      </c>
    </row>
    <row r="19">
      <c r="B19" t="n">
        <v>2060</v>
      </c>
      <c r="C19" t="n">
        <v>3</v>
      </c>
    </row>
    <row r="20">
      <c r="B20" t="n">
        <v>2070</v>
      </c>
      <c r="C20" t="n">
        <v>1</v>
      </c>
    </row>
    <row r="21">
      <c r="B21" t="n">
        <v>2080</v>
      </c>
      <c r="C21" t="n">
        <v>1</v>
      </c>
    </row>
    <row r="22">
      <c r="B22" t="n">
        <v>2090</v>
      </c>
      <c r="C22" t="n">
        <v>1</v>
      </c>
    </row>
    <row r="23">
      <c r="B23" t="n">
        <v>2100</v>
      </c>
      <c r="C23" t="n">
        <v>1</v>
      </c>
    </row>
    <row r="26">
      <c r="A26" t="inlineStr">
        <is>
          <t>CAN</t>
        </is>
      </c>
    </row>
    <row r="29">
      <c r="C29" t="inlineStr">
        <is>
          <t>cement, dry feed rotary kiln</t>
        </is>
      </c>
    </row>
    <row r="30">
      <c r="B30" t="n">
        <v>2005</v>
      </c>
      <c r="C30" t="n">
        <v>0.9772828885937208</v>
      </c>
    </row>
    <row r="31">
      <c r="B31" t="n">
        <v>2010</v>
      </c>
      <c r="C31" t="n">
        <v>1</v>
      </c>
    </row>
    <row r="32">
      <c r="B32" t="n">
        <v>2015</v>
      </c>
      <c r="C32" t="n">
        <v>1</v>
      </c>
    </row>
    <row r="33">
      <c r="B33" t="n">
        <v>2020</v>
      </c>
      <c r="C33" t="n">
        <v>1</v>
      </c>
    </row>
    <row r="34">
      <c r="B34" t="n">
        <v>2025</v>
      </c>
      <c r="C34" t="n">
        <v>1.053053587286784</v>
      </c>
    </row>
    <row r="35">
      <c r="B35" t="n">
        <v>2030</v>
      </c>
      <c r="C35" t="n">
        <v>1.053053587286784</v>
      </c>
    </row>
    <row r="36">
      <c r="B36" t="n">
        <v>2035</v>
      </c>
      <c r="C36" t="n">
        <v>1.053053587286784</v>
      </c>
    </row>
    <row r="37">
      <c r="B37" t="n">
        <v>2040</v>
      </c>
      <c r="C37" t="n">
        <v>1.053053587286784</v>
      </c>
    </row>
    <row r="38">
      <c r="B38" t="n">
        <v>2045</v>
      </c>
      <c r="C38" t="n">
        <v>1.053053587286784</v>
      </c>
    </row>
    <row r="39">
      <c r="B39" t="n">
        <v>2050</v>
      </c>
      <c r="C39" t="n">
        <v>1.060048692978535</v>
      </c>
    </row>
    <row r="40">
      <c r="B40" t="n">
        <v>2060</v>
      </c>
      <c r="C40" t="n">
        <v>1</v>
      </c>
    </row>
    <row r="41">
      <c r="B41" t="n">
        <v>2070</v>
      </c>
      <c r="C41" t="n">
        <v>1</v>
      </c>
    </row>
    <row r="42">
      <c r="B42" t="n">
        <v>2080</v>
      </c>
      <c r="C42" t="n">
        <v>1</v>
      </c>
    </row>
    <row r="43">
      <c r="B43" t="n">
        <v>2090</v>
      </c>
      <c r="C43" t="n">
        <v>1</v>
      </c>
    </row>
    <row r="44">
      <c r="B44" t="n">
        <v>2100</v>
      </c>
      <c r="C44" t="n">
        <v>1</v>
      </c>
    </row>
    <row r="47">
      <c r="A47" t="inlineStr">
        <is>
          <t>CEU</t>
        </is>
      </c>
    </row>
    <row r="50">
      <c r="C50" t="inlineStr">
        <is>
          <t>cement, dry feed rotary kiln</t>
        </is>
      </c>
    </row>
    <row r="51">
      <c r="B51" t="n">
        <v>2005</v>
      </c>
      <c r="C51" t="n">
        <v>0.7989775179423755</v>
      </c>
    </row>
    <row r="52">
      <c r="B52" t="n">
        <v>2010</v>
      </c>
      <c r="C52" t="n">
        <v>1</v>
      </c>
    </row>
    <row r="53">
      <c r="B53" t="n">
        <v>2015</v>
      </c>
      <c r="C53" t="n">
        <v>1</v>
      </c>
    </row>
    <row r="54">
      <c r="B54" t="n">
        <v>2020</v>
      </c>
      <c r="C54" t="n">
        <v>1</v>
      </c>
    </row>
    <row r="55">
      <c r="B55" t="n">
        <v>2025</v>
      </c>
      <c r="C55" t="n">
        <v>1.048725826179872</v>
      </c>
    </row>
    <row r="56">
      <c r="B56" t="n">
        <v>2030</v>
      </c>
      <c r="C56" t="n">
        <v>1.048725826179872</v>
      </c>
    </row>
    <row r="57">
      <c r="B57" t="n">
        <v>2035</v>
      </c>
      <c r="C57" t="n">
        <v>1.048725826179872</v>
      </c>
    </row>
    <row r="58">
      <c r="B58" t="n">
        <v>2040</v>
      </c>
      <c r="C58" t="n">
        <v>1.048725826179872</v>
      </c>
    </row>
    <row r="59">
      <c r="B59" t="n">
        <v>2045</v>
      </c>
      <c r="C59" t="n">
        <v>1.095342347905787</v>
      </c>
    </row>
    <row r="60">
      <c r="B60" t="n">
        <v>2050</v>
      </c>
      <c r="C60" t="n">
        <v>1.095342347905787</v>
      </c>
    </row>
    <row r="61">
      <c r="B61" t="n">
        <v>2060</v>
      </c>
      <c r="C61" t="n">
        <v>1.095342347905787</v>
      </c>
    </row>
    <row r="62">
      <c r="B62" t="n">
        <v>2070</v>
      </c>
      <c r="C62" t="n">
        <v>1</v>
      </c>
    </row>
    <row r="63">
      <c r="B63" t="n">
        <v>2080</v>
      </c>
      <c r="C63" t="n">
        <v>1</v>
      </c>
    </row>
    <row r="64">
      <c r="B64" t="n">
        <v>2090</v>
      </c>
      <c r="C64" t="n">
        <v>1</v>
      </c>
    </row>
    <row r="65">
      <c r="B65" t="n">
        <v>2100</v>
      </c>
      <c r="C65" t="n">
        <v>1</v>
      </c>
    </row>
    <row r="68">
      <c r="A68" t="inlineStr">
        <is>
          <t>CHN</t>
        </is>
      </c>
    </row>
    <row r="71">
      <c r="C71" t="inlineStr">
        <is>
          <t>cement, dry feed rotary kiln</t>
        </is>
      </c>
    </row>
    <row r="72">
      <c r="B72" t="n">
        <v>2005</v>
      </c>
      <c r="C72" t="n">
        <v>0.8436746478297321</v>
      </c>
    </row>
    <row r="73">
      <c r="B73" t="n">
        <v>2010</v>
      </c>
      <c r="C73" t="n">
        <v>0.9423799782796715</v>
      </c>
    </row>
    <row r="74">
      <c r="B74" t="n">
        <v>2015</v>
      </c>
      <c r="C74" t="n">
        <v>0.9755911242962831</v>
      </c>
    </row>
    <row r="75">
      <c r="B75" t="n">
        <v>2020</v>
      </c>
      <c r="C75" t="n">
        <v>1</v>
      </c>
    </row>
    <row r="76">
      <c r="B76" t="n">
        <v>2025</v>
      </c>
      <c r="C76" t="n">
        <v>1.148260440868619</v>
      </c>
    </row>
    <row r="77">
      <c r="B77" t="n">
        <v>2030</v>
      </c>
      <c r="C77" t="n">
        <v>1.148260440868619</v>
      </c>
    </row>
    <row r="78">
      <c r="B78" t="n">
        <v>2035</v>
      </c>
      <c r="C78" t="n">
        <v>1.148260440868619</v>
      </c>
    </row>
    <row r="79">
      <c r="B79" t="n">
        <v>2040</v>
      </c>
      <c r="C79" t="n">
        <v>1.151943589158513</v>
      </c>
    </row>
    <row r="80">
      <c r="B80" t="n">
        <v>2045</v>
      </c>
      <c r="C80" t="n">
        <v>1.173743272408126</v>
      </c>
    </row>
    <row r="81">
      <c r="B81" t="n">
        <v>2050</v>
      </c>
      <c r="C81" t="n">
        <v>1.186646802392928</v>
      </c>
    </row>
    <row r="82">
      <c r="B82" t="n">
        <v>2060</v>
      </c>
      <c r="C82" t="n">
        <v>1.212642661907043</v>
      </c>
    </row>
    <row r="83">
      <c r="B83" t="n">
        <v>2070</v>
      </c>
      <c r="C83" t="n">
        <v>1.248566711832348</v>
      </c>
    </row>
    <row r="84">
      <c r="B84" t="n">
        <v>2080</v>
      </c>
      <c r="C84" t="n">
        <v>1</v>
      </c>
    </row>
    <row r="85">
      <c r="B85" t="n">
        <v>2090</v>
      </c>
      <c r="C85" t="n">
        <v>1</v>
      </c>
    </row>
    <row r="86">
      <c r="B86" t="n">
        <v>2100</v>
      </c>
      <c r="C86" t="n">
        <v>1</v>
      </c>
    </row>
    <row r="89">
      <c r="A89" t="inlineStr">
        <is>
          <t>EAF</t>
        </is>
      </c>
    </row>
    <row r="92">
      <c r="C92" t="inlineStr">
        <is>
          <t>cement, dry feed rotary kiln</t>
        </is>
      </c>
    </row>
    <row r="93">
      <c r="B93" t="n">
        <v>2005</v>
      </c>
      <c r="C93" t="n">
        <v>0.8108677021391297</v>
      </c>
    </row>
    <row r="94">
      <c r="B94" t="n">
        <v>2010</v>
      </c>
      <c r="C94" t="n">
        <v>0.8446805324184592</v>
      </c>
    </row>
    <row r="95">
      <c r="B95" t="n">
        <v>2015</v>
      </c>
      <c r="C95" t="n">
        <v>0.8469048397362262</v>
      </c>
    </row>
    <row r="96">
      <c r="B96" t="n">
        <v>2020</v>
      </c>
      <c r="C96" t="n">
        <v>1</v>
      </c>
    </row>
    <row r="97">
      <c r="B97" t="n">
        <v>2025</v>
      </c>
      <c r="C97" t="n">
        <v>1.041174517013945</v>
      </c>
    </row>
    <row r="98">
      <c r="B98" t="n">
        <v>2030</v>
      </c>
      <c r="C98" t="n">
        <v>1.069232744062112</v>
      </c>
    </row>
    <row r="99">
      <c r="B99" t="n">
        <v>2035</v>
      </c>
      <c r="C99" t="n">
        <v>1.132778372475592</v>
      </c>
    </row>
    <row r="100">
      <c r="B100" t="n">
        <v>2040</v>
      </c>
      <c r="C100" t="n">
        <v>1.217868876285461</v>
      </c>
    </row>
    <row r="101">
      <c r="B101" t="n">
        <v>2045</v>
      </c>
      <c r="C101" t="n">
        <v>1.264449048394976</v>
      </c>
    </row>
    <row r="102">
      <c r="B102" t="n">
        <v>2050</v>
      </c>
      <c r="C102" t="n">
        <v>1.306756537292897</v>
      </c>
    </row>
    <row r="103">
      <c r="B103" t="n">
        <v>2060</v>
      </c>
      <c r="C103" t="n">
        <v>1.479551162534254</v>
      </c>
    </row>
    <row r="104">
      <c r="B104" t="n">
        <v>2070</v>
      </c>
      <c r="C104" t="n">
        <v>3</v>
      </c>
    </row>
    <row r="105">
      <c r="B105" t="n">
        <v>2080</v>
      </c>
      <c r="C105" t="n">
        <v>1</v>
      </c>
    </row>
    <row r="106">
      <c r="B106" t="n">
        <v>2090</v>
      </c>
      <c r="C106" t="n">
        <v>1</v>
      </c>
    </row>
    <row r="107">
      <c r="B107" t="n">
        <v>2100</v>
      </c>
      <c r="C107" t="n">
        <v>1</v>
      </c>
    </row>
    <row r="110">
      <c r="A110" t="inlineStr">
        <is>
          <t>INDIA</t>
        </is>
      </c>
    </row>
    <row r="113">
      <c r="C113" t="inlineStr">
        <is>
          <t>cement, dry feed rotary kiln</t>
        </is>
      </c>
    </row>
    <row r="114">
      <c r="B114" t="n">
        <v>2005</v>
      </c>
      <c r="C114" t="n">
        <v>0.7971227476751642</v>
      </c>
    </row>
    <row r="115">
      <c r="B115" t="n">
        <v>2010</v>
      </c>
      <c r="C115" t="n">
        <v>0.8488700369910368</v>
      </c>
    </row>
    <row r="116">
      <c r="B116" t="n">
        <v>2015</v>
      </c>
      <c r="C116" t="n">
        <v>0.8592773493469291</v>
      </c>
    </row>
    <row r="117">
      <c r="B117" t="n">
        <v>2020</v>
      </c>
      <c r="C117" t="n">
        <v>1</v>
      </c>
    </row>
    <row r="118">
      <c r="B118" t="n">
        <v>2025</v>
      </c>
      <c r="C118" t="n">
        <v>1</v>
      </c>
    </row>
    <row r="119">
      <c r="B119" t="n">
        <v>2030</v>
      </c>
      <c r="C119" t="n">
        <v>1</v>
      </c>
    </row>
    <row r="120">
      <c r="B120" t="n">
        <v>2035</v>
      </c>
      <c r="C120" t="n">
        <v>1</v>
      </c>
    </row>
    <row r="121">
      <c r="B121" t="n">
        <v>2040</v>
      </c>
      <c r="C121" t="n">
        <v>1</v>
      </c>
    </row>
    <row r="122">
      <c r="B122" t="n">
        <v>2045</v>
      </c>
      <c r="C122" t="n">
        <v>1</v>
      </c>
    </row>
    <row r="123">
      <c r="B123" t="n">
        <v>2050</v>
      </c>
      <c r="C123" t="n">
        <v>1</v>
      </c>
    </row>
    <row r="124">
      <c r="B124" t="n">
        <v>2060</v>
      </c>
      <c r="C124" t="n">
        <v>1.017786850091441</v>
      </c>
    </row>
    <row r="125">
      <c r="B125" t="n">
        <v>2070</v>
      </c>
      <c r="C125" t="n">
        <v>1.017786850091441</v>
      </c>
    </row>
    <row r="126">
      <c r="B126" t="n">
        <v>2080</v>
      </c>
      <c r="C126" t="n">
        <v>1</v>
      </c>
    </row>
    <row r="127">
      <c r="B127" t="n">
        <v>2090</v>
      </c>
      <c r="C127" t="n">
        <v>1</v>
      </c>
    </row>
    <row r="128">
      <c r="B128" t="n">
        <v>2100</v>
      </c>
      <c r="C128" t="n">
        <v>1</v>
      </c>
    </row>
    <row r="131">
      <c r="A131" t="inlineStr">
        <is>
          <t>INDO</t>
        </is>
      </c>
    </row>
    <row r="134">
      <c r="C134" t="inlineStr">
        <is>
          <t>cement, dry feed rotary kiln</t>
        </is>
      </c>
    </row>
    <row r="135">
      <c r="B135" t="n">
        <v>2005</v>
      </c>
      <c r="C135" t="n">
        <v>0.9406683985195311</v>
      </c>
    </row>
    <row r="136">
      <c r="B136" t="n">
        <v>2010</v>
      </c>
      <c r="C136" t="n">
        <v>0.9950385819371516</v>
      </c>
    </row>
    <row r="137">
      <c r="B137" t="n">
        <v>2015</v>
      </c>
      <c r="C137" t="n">
        <v>0.9950385819371516</v>
      </c>
    </row>
    <row r="138">
      <c r="B138" t="n">
        <v>2020</v>
      </c>
      <c r="C138" t="n">
        <v>1</v>
      </c>
    </row>
    <row r="139">
      <c r="B139" t="n">
        <v>2025</v>
      </c>
      <c r="C139" t="n">
        <v>1.078720194721849</v>
      </c>
    </row>
    <row r="140">
      <c r="B140" t="n">
        <v>2030</v>
      </c>
      <c r="C140" t="n">
        <v>1.078720194721849</v>
      </c>
    </row>
    <row r="141">
      <c r="B141" t="n">
        <v>2035</v>
      </c>
      <c r="C141" t="n">
        <v>1.078720194721849</v>
      </c>
    </row>
    <row r="142">
      <c r="B142" t="n">
        <v>2040</v>
      </c>
      <c r="C142" t="n">
        <v>1.078720194721849</v>
      </c>
    </row>
    <row r="143">
      <c r="B143" t="n">
        <v>2045</v>
      </c>
      <c r="C143" t="n">
        <v>1.086123892308894</v>
      </c>
    </row>
    <row r="144">
      <c r="B144" t="n">
        <v>2050</v>
      </c>
      <c r="C144" t="n">
        <v>1.096115014356629</v>
      </c>
    </row>
    <row r="145">
      <c r="B145" t="n">
        <v>2060</v>
      </c>
      <c r="C145" t="n">
        <v>1.129001619787569</v>
      </c>
    </row>
    <row r="146">
      <c r="B146" t="n">
        <v>2070</v>
      </c>
      <c r="C146" t="n">
        <v>1</v>
      </c>
    </row>
    <row r="147">
      <c r="B147" t="n">
        <v>2080</v>
      </c>
      <c r="C147" t="n">
        <v>1</v>
      </c>
    </row>
    <row r="148">
      <c r="B148" t="n">
        <v>2090</v>
      </c>
      <c r="C148" t="n">
        <v>1</v>
      </c>
    </row>
    <row r="149">
      <c r="B149" t="n">
        <v>2100</v>
      </c>
      <c r="C149" t="n">
        <v>1</v>
      </c>
    </row>
    <row r="152">
      <c r="A152" t="inlineStr">
        <is>
          <t>JAP</t>
        </is>
      </c>
    </row>
    <row r="155">
      <c r="C155" t="inlineStr">
        <is>
          <t>cement, dry feed rotary kiln</t>
        </is>
      </c>
    </row>
    <row r="156">
      <c r="B156" t="n">
        <v>2005</v>
      </c>
      <c r="C156" t="n">
        <v>0.9423973247770255</v>
      </c>
    </row>
    <row r="157">
      <c r="B157" t="n">
        <v>2010</v>
      </c>
      <c r="C157" t="n">
        <v>1</v>
      </c>
    </row>
    <row r="158">
      <c r="B158" t="n">
        <v>2015</v>
      </c>
      <c r="C158" t="n">
        <v>1</v>
      </c>
    </row>
    <row r="159">
      <c r="B159" t="n">
        <v>2020</v>
      </c>
      <c r="C159" t="n">
        <v>1</v>
      </c>
    </row>
    <row r="160">
      <c r="B160" t="n">
        <v>2025</v>
      </c>
      <c r="C160" t="n">
        <v>1.041772817575303</v>
      </c>
    </row>
    <row r="161">
      <c r="B161" t="n">
        <v>2030</v>
      </c>
      <c r="C161" t="n">
        <v>1.041772817575303</v>
      </c>
    </row>
    <row r="162">
      <c r="B162" t="n">
        <v>2035</v>
      </c>
      <c r="C162" t="n">
        <v>1.041772817575303</v>
      </c>
    </row>
    <row r="163">
      <c r="B163" t="n">
        <v>2040</v>
      </c>
      <c r="C163" t="n">
        <v>1.041772817575303</v>
      </c>
    </row>
    <row r="164">
      <c r="B164" t="n">
        <v>2045</v>
      </c>
      <c r="C164" t="n">
        <v>1.041772817575303</v>
      </c>
    </row>
    <row r="165">
      <c r="B165" t="n">
        <v>2050</v>
      </c>
      <c r="C165" t="n">
        <v>1.041772817575303</v>
      </c>
    </row>
    <row r="166">
      <c r="B166" t="n">
        <v>2060</v>
      </c>
      <c r="C166" t="n">
        <v>1.041772817575303</v>
      </c>
    </row>
    <row r="167">
      <c r="B167" t="n">
        <v>2070</v>
      </c>
      <c r="C167" t="n">
        <v>1.041772817575303</v>
      </c>
    </row>
    <row r="168">
      <c r="B168" t="n">
        <v>2080</v>
      </c>
      <c r="C168" t="n">
        <v>1</v>
      </c>
    </row>
    <row r="169">
      <c r="B169" t="n">
        <v>2090</v>
      </c>
      <c r="C169" t="n">
        <v>1</v>
      </c>
    </row>
    <row r="170">
      <c r="B170" t="n">
        <v>2100</v>
      </c>
      <c r="C170" t="n">
        <v>1</v>
      </c>
    </row>
    <row r="173">
      <c r="A173" t="inlineStr">
        <is>
          <t>KOR</t>
        </is>
      </c>
    </row>
    <row r="176">
      <c r="C176" t="inlineStr">
        <is>
          <t>cement, dry feed rotary kiln</t>
        </is>
      </c>
    </row>
    <row r="177">
      <c r="B177" t="n">
        <v>2005</v>
      </c>
      <c r="C177" t="n">
        <v>1</v>
      </c>
    </row>
    <row r="178">
      <c r="B178" t="n">
        <v>2010</v>
      </c>
      <c r="C178" t="n">
        <v>1</v>
      </c>
    </row>
    <row r="179">
      <c r="B179" t="n">
        <v>2015</v>
      </c>
      <c r="C179" t="n">
        <v>1</v>
      </c>
    </row>
    <row r="180">
      <c r="B180" t="n">
        <v>2020</v>
      </c>
      <c r="C180" t="n">
        <v>1</v>
      </c>
    </row>
    <row r="181">
      <c r="B181" t="n">
        <v>2025</v>
      </c>
      <c r="C181" t="n">
        <v>1.050633723156426</v>
      </c>
    </row>
    <row r="182">
      <c r="B182" t="n">
        <v>2030</v>
      </c>
      <c r="C182" t="n">
        <v>1.050633723156426</v>
      </c>
    </row>
    <row r="183">
      <c r="B183" t="n">
        <v>2035</v>
      </c>
      <c r="C183" t="n">
        <v>1.050633723156426</v>
      </c>
    </row>
    <row r="184">
      <c r="B184" t="n">
        <v>2040</v>
      </c>
      <c r="C184" t="n">
        <v>1.050633723156426</v>
      </c>
    </row>
    <row r="185">
      <c r="B185" t="n">
        <v>2045</v>
      </c>
      <c r="C185" t="n">
        <v>1.050633723156426</v>
      </c>
    </row>
    <row r="186">
      <c r="B186" t="n">
        <v>2050</v>
      </c>
      <c r="C186" t="n">
        <v>1.050633723156426</v>
      </c>
    </row>
    <row r="187">
      <c r="B187" t="n">
        <v>2060</v>
      </c>
      <c r="C187" t="n">
        <v>1.050633723156426</v>
      </c>
    </row>
    <row r="188">
      <c r="B188" t="n">
        <v>2070</v>
      </c>
      <c r="C188" t="n">
        <v>1.050633723156426</v>
      </c>
    </row>
    <row r="189">
      <c r="B189" t="n">
        <v>2080</v>
      </c>
      <c r="C189" t="n">
        <v>1</v>
      </c>
    </row>
    <row r="190">
      <c r="B190" t="n">
        <v>2090</v>
      </c>
      <c r="C190" t="n">
        <v>1</v>
      </c>
    </row>
    <row r="191">
      <c r="B191" t="n">
        <v>2100</v>
      </c>
      <c r="C191" t="n">
        <v>1</v>
      </c>
    </row>
    <row r="194">
      <c r="A194" t="inlineStr">
        <is>
          <t>ME</t>
        </is>
      </c>
    </row>
    <row r="197">
      <c r="C197" t="inlineStr">
        <is>
          <t>cement, dry feed rotary kiln</t>
        </is>
      </c>
    </row>
    <row r="198">
      <c r="B198" t="n">
        <v>2005</v>
      </c>
      <c r="C198" t="n">
        <v>0.8150111451962965</v>
      </c>
    </row>
    <row r="199">
      <c r="B199" t="n">
        <v>2010</v>
      </c>
      <c r="C199" t="n">
        <v>0.9273287953232099</v>
      </c>
    </row>
    <row r="200">
      <c r="B200" t="n">
        <v>2015</v>
      </c>
      <c r="C200" t="n">
        <v>0.9383975985787606</v>
      </c>
    </row>
    <row r="201">
      <c r="B201" t="n">
        <v>2020</v>
      </c>
      <c r="C201" t="n">
        <v>1</v>
      </c>
    </row>
    <row r="202">
      <c r="B202" t="n">
        <v>2025</v>
      </c>
      <c r="C202" t="n">
        <v>1.113670555090913</v>
      </c>
    </row>
    <row r="203">
      <c r="B203" t="n">
        <v>2030</v>
      </c>
      <c r="C203" t="n">
        <v>1.113670555090913</v>
      </c>
    </row>
    <row r="204">
      <c r="B204" t="n">
        <v>2035</v>
      </c>
      <c r="C204" t="n">
        <v>1.113670555090913</v>
      </c>
    </row>
    <row r="205">
      <c r="B205" t="n">
        <v>2040</v>
      </c>
      <c r="C205" t="n">
        <v>1.113670555090913</v>
      </c>
    </row>
    <row r="206">
      <c r="B206" t="n">
        <v>2045</v>
      </c>
      <c r="C206" t="n">
        <v>1.113670555090913</v>
      </c>
    </row>
    <row r="207">
      <c r="B207" t="n">
        <v>2050</v>
      </c>
      <c r="C207" t="n">
        <v>1.113670555090913</v>
      </c>
    </row>
    <row r="208">
      <c r="B208" t="n">
        <v>2060</v>
      </c>
      <c r="C208" t="n">
        <v>1</v>
      </c>
    </row>
    <row r="209">
      <c r="B209" t="n">
        <v>2070</v>
      </c>
      <c r="C209" t="n">
        <v>1</v>
      </c>
    </row>
    <row r="210">
      <c r="B210" t="n">
        <v>2080</v>
      </c>
      <c r="C210" t="n">
        <v>1</v>
      </c>
    </row>
    <row r="211">
      <c r="B211" t="n">
        <v>2090</v>
      </c>
      <c r="C211" t="n">
        <v>1</v>
      </c>
    </row>
    <row r="212">
      <c r="B212" t="n">
        <v>2100</v>
      </c>
      <c r="C212" t="n">
        <v>1</v>
      </c>
    </row>
    <row r="215">
      <c r="A215" t="inlineStr">
        <is>
          <t>MEX</t>
        </is>
      </c>
    </row>
    <row r="218">
      <c r="C218" t="inlineStr">
        <is>
          <t>cement, dry feed rotary kiln</t>
        </is>
      </c>
    </row>
    <row r="219">
      <c r="B219" t="n">
        <v>2005</v>
      </c>
      <c r="C219" t="n">
        <v>0.9028096221973179</v>
      </c>
    </row>
    <row r="220">
      <c r="B220" t="n">
        <v>2010</v>
      </c>
      <c r="C220" t="n">
        <v>1</v>
      </c>
    </row>
    <row r="221">
      <c r="B221" t="n">
        <v>2015</v>
      </c>
      <c r="C221" t="n">
        <v>1</v>
      </c>
    </row>
    <row r="222">
      <c r="B222" t="n">
        <v>2020</v>
      </c>
      <c r="C222" t="n">
        <v>1</v>
      </c>
    </row>
    <row r="223">
      <c r="B223" t="n">
        <v>2025</v>
      </c>
      <c r="C223" t="n">
        <v>1.090862005165361</v>
      </c>
    </row>
    <row r="224">
      <c r="B224" t="n">
        <v>2030</v>
      </c>
      <c r="C224" t="n">
        <v>1.090862005165361</v>
      </c>
    </row>
    <row r="225">
      <c r="B225" t="n">
        <v>2035</v>
      </c>
      <c r="C225" t="n">
        <v>1.090862005165361</v>
      </c>
    </row>
    <row r="226">
      <c r="B226" t="n">
        <v>2040</v>
      </c>
      <c r="C226" t="n">
        <v>1.090862005165361</v>
      </c>
    </row>
    <row r="227">
      <c r="B227" t="n">
        <v>2045</v>
      </c>
      <c r="C227" t="n">
        <v>1.091287449034455</v>
      </c>
    </row>
    <row r="228">
      <c r="B228" t="n">
        <v>2050</v>
      </c>
      <c r="C228" t="n">
        <v>1.108608729116847</v>
      </c>
    </row>
    <row r="229">
      <c r="B229" t="n">
        <v>2060</v>
      </c>
      <c r="C229" t="n">
        <v>1</v>
      </c>
    </row>
    <row r="230">
      <c r="B230" t="n">
        <v>2070</v>
      </c>
      <c r="C230" t="n">
        <v>1</v>
      </c>
    </row>
    <row r="231">
      <c r="B231" t="n">
        <v>2080</v>
      </c>
      <c r="C231" t="n">
        <v>1</v>
      </c>
    </row>
    <row r="232">
      <c r="B232" t="n">
        <v>2090</v>
      </c>
      <c r="C232" t="n">
        <v>1</v>
      </c>
    </row>
    <row r="233">
      <c r="B233" t="n">
        <v>2100</v>
      </c>
      <c r="C233" t="n">
        <v>1</v>
      </c>
    </row>
    <row r="236">
      <c r="A236" t="inlineStr">
        <is>
          <t>NAF</t>
        </is>
      </c>
    </row>
    <row r="239">
      <c r="C239" t="inlineStr">
        <is>
          <t>cement, dry feed rotary kiln</t>
        </is>
      </c>
    </row>
    <row r="240">
      <c r="B240" t="n">
        <v>2005</v>
      </c>
      <c r="C240" t="n">
        <v>0.8501049352704031</v>
      </c>
    </row>
    <row r="241">
      <c r="B241" t="n">
        <v>2010</v>
      </c>
      <c r="C241" t="n">
        <v>0.9220605460124672</v>
      </c>
    </row>
    <row r="242">
      <c r="B242" t="n">
        <v>2015</v>
      </c>
      <c r="C242" t="n">
        <v>0.9332751986915808</v>
      </c>
    </row>
    <row r="243">
      <c r="B243" t="n">
        <v>2020</v>
      </c>
      <c r="C243" t="n">
        <v>1</v>
      </c>
    </row>
    <row r="244">
      <c r="B244" t="n">
        <v>2025</v>
      </c>
      <c r="C244" t="n">
        <v>1.069525547374423</v>
      </c>
    </row>
    <row r="245">
      <c r="B245" t="n">
        <v>2030</v>
      </c>
      <c r="C245" t="n">
        <v>1.073128080571817</v>
      </c>
    </row>
    <row r="246">
      <c r="B246" t="n">
        <v>2035</v>
      </c>
      <c r="C246" t="n">
        <v>1.10054021252058</v>
      </c>
    </row>
    <row r="247">
      <c r="B247" t="n">
        <v>2040</v>
      </c>
      <c r="C247" t="n">
        <v>1.162711980410982</v>
      </c>
    </row>
    <row r="248">
      <c r="B248" t="n">
        <v>2045</v>
      </c>
      <c r="C248" t="n">
        <v>1.295480227951398</v>
      </c>
    </row>
    <row r="249">
      <c r="B249" t="n">
        <v>2050</v>
      </c>
      <c r="C249" t="n">
        <v>1.722996843031966</v>
      </c>
    </row>
    <row r="250">
      <c r="B250" t="n">
        <v>2060</v>
      </c>
      <c r="C250" t="n">
        <v>3</v>
      </c>
    </row>
    <row r="251">
      <c r="B251" t="n">
        <v>2070</v>
      </c>
      <c r="C251" t="n">
        <v>1</v>
      </c>
    </row>
    <row r="252">
      <c r="B252" t="n">
        <v>2080</v>
      </c>
      <c r="C252" t="n">
        <v>1</v>
      </c>
    </row>
    <row r="253">
      <c r="B253" t="n">
        <v>2090</v>
      </c>
      <c r="C253" t="n">
        <v>1</v>
      </c>
    </row>
    <row r="254">
      <c r="B254" t="n">
        <v>2100</v>
      </c>
      <c r="C254" t="n">
        <v>1</v>
      </c>
    </row>
    <row r="257">
      <c r="A257" t="inlineStr">
        <is>
          <t>OCE</t>
        </is>
      </c>
    </row>
    <row r="260">
      <c r="C260" t="inlineStr">
        <is>
          <t>cement, dry feed rotary kiln</t>
        </is>
      </c>
    </row>
    <row r="261">
      <c r="B261" t="n">
        <v>2005</v>
      </c>
      <c r="C261" t="n">
        <v>0.807654303800393</v>
      </c>
    </row>
    <row r="262">
      <c r="B262" t="n">
        <v>2010</v>
      </c>
      <c r="C262" t="n">
        <v>0.8853615563520667</v>
      </c>
    </row>
    <row r="263">
      <c r="B263" t="n">
        <v>2015</v>
      </c>
      <c r="C263" t="n">
        <v>0.8987939932169949</v>
      </c>
    </row>
    <row r="264">
      <c r="B264" t="n">
        <v>2020</v>
      </c>
      <c r="C264" t="n">
        <v>1</v>
      </c>
    </row>
    <row r="265">
      <c r="B265" t="n">
        <v>2025</v>
      </c>
      <c r="C265" t="n">
        <v>1.032610009977098</v>
      </c>
    </row>
    <row r="266">
      <c r="B266" t="n">
        <v>2030</v>
      </c>
      <c r="C266" t="n">
        <v>1.085855232484798</v>
      </c>
    </row>
    <row r="267">
      <c r="B267" t="n">
        <v>2035</v>
      </c>
      <c r="C267" t="n">
        <v>1.189234388382293</v>
      </c>
    </row>
    <row r="268">
      <c r="B268" t="n">
        <v>2040</v>
      </c>
      <c r="C268" t="n">
        <v>1.290022662577252</v>
      </c>
    </row>
    <row r="269">
      <c r="B269" t="n">
        <v>2045</v>
      </c>
      <c r="C269" t="n">
        <v>1.434638199212565</v>
      </c>
    </row>
    <row r="270">
      <c r="B270" t="n">
        <v>2050</v>
      </c>
      <c r="C270" t="n">
        <v>1.721795926347775</v>
      </c>
    </row>
    <row r="271">
      <c r="B271" t="n">
        <v>2060</v>
      </c>
      <c r="C271" t="n">
        <v>3</v>
      </c>
    </row>
    <row r="272">
      <c r="B272" t="n">
        <v>2070</v>
      </c>
      <c r="C272" t="n">
        <v>1</v>
      </c>
    </row>
    <row r="273">
      <c r="B273" t="n">
        <v>2080</v>
      </c>
      <c r="C273" t="n">
        <v>1</v>
      </c>
    </row>
    <row r="274">
      <c r="B274" t="n">
        <v>2090</v>
      </c>
      <c r="C274" t="n">
        <v>1</v>
      </c>
    </row>
    <row r="275">
      <c r="B275" t="n">
        <v>2100</v>
      </c>
      <c r="C275" t="n">
        <v>1</v>
      </c>
    </row>
    <row r="278">
      <c r="A278" t="inlineStr">
        <is>
          <t>RCAM</t>
        </is>
      </c>
    </row>
    <row r="281">
      <c r="C281" t="inlineStr">
        <is>
          <t>cement, dry feed rotary kiln</t>
        </is>
      </c>
    </row>
    <row r="282">
      <c r="B282" t="n">
        <v>2005</v>
      </c>
      <c r="C282" t="n">
        <v>0.9105465787114333</v>
      </c>
    </row>
    <row r="283">
      <c r="B283" t="n">
        <v>2010</v>
      </c>
      <c r="C283" t="n">
        <v>0.998517514633444</v>
      </c>
    </row>
    <row r="284">
      <c r="B284" t="n">
        <v>2015</v>
      </c>
      <c r="C284" t="n">
        <v>0.998517514633444</v>
      </c>
    </row>
    <row r="285">
      <c r="B285" t="n">
        <v>2020</v>
      </c>
      <c r="C285" t="n">
        <v>1</v>
      </c>
    </row>
    <row r="286">
      <c r="B286" t="n">
        <v>2025</v>
      </c>
      <c r="C286" t="n">
        <v>1.111231801878004</v>
      </c>
    </row>
    <row r="287">
      <c r="B287" t="n">
        <v>2030</v>
      </c>
      <c r="C287" t="n">
        <v>1.120308441344618</v>
      </c>
    </row>
    <row r="288">
      <c r="B288" t="n">
        <v>2035</v>
      </c>
      <c r="C288" t="n">
        <v>1.148266120829537</v>
      </c>
    </row>
    <row r="289">
      <c r="B289" t="n">
        <v>2040</v>
      </c>
      <c r="C289" t="n">
        <v>1.17101945440883</v>
      </c>
    </row>
    <row r="290">
      <c r="B290" t="n">
        <v>2045</v>
      </c>
      <c r="C290" t="n">
        <v>1.206526973698896</v>
      </c>
    </row>
    <row r="291">
      <c r="B291" t="n">
        <v>2050</v>
      </c>
      <c r="C291" t="n">
        <v>1.24906611612537</v>
      </c>
    </row>
    <row r="292">
      <c r="B292" t="n">
        <v>2060</v>
      </c>
      <c r="C292" t="n">
        <v>1.61787588938065</v>
      </c>
    </row>
    <row r="293">
      <c r="B293" t="n">
        <v>2070</v>
      </c>
      <c r="C293" t="n">
        <v>3</v>
      </c>
    </row>
    <row r="294">
      <c r="B294" t="n">
        <v>2080</v>
      </c>
      <c r="C294" t="n">
        <v>1</v>
      </c>
    </row>
    <row r="295">
      <c r="B295" t="n">
        <v>2090</v>
      </c>
      <c r="C295" t="n">
        <v>1</v>
      </c>
    </row>
    <row r="296">
      <c r="B296" t="n">
        <v>2100</v>
      </c>
      <c r="C296" t="n">
        <v>1</v>
      </c>
    </row>
    <row r="299">
      <c r="A299" t="inlineStr">
        <is>
          <t>RSAF</t>
        </is>
      </c>
    </row>
    <row r="302">
      <c r="C302" t="inlineStr">
        <is>
          <t>cement, dry feed rotary kiln</t>
        </is>
      </c>
    </row>
    <row r="303">
      <c r="B303" t="n">
        <v>2005</v>
      </c>
      <c r="C303" t="n">
        <v>0.8344007411363195</v>
      </c>
    </row>
    <row r="304">
      <c r="B304" t="n">
        <v>2010</v>
      </c>
      <c r="C304" t="n">
        <v>0.8408014459398457</v>
      </c>
    </row>
    <row r="305">
      <c r="B305" t="n">
        <v>2015</v>
      </c>
      <c r="C305" t="n">
        <v>0.8435064655871588</v>
      </c>
    </row>
    <row r="306">
      <c r="B306" t="n">
        <v>2020</v>
      </c>
      <c r="C306" t="n">
        <v>1</v>
      </c>
    </row>
    <row r="307">
      <c r="B307" t="n">
        <v>2025</v>
      </c>
      <c r="C307" t="n">
        <v>1.049035142298996</v>
      </c>
    </row>
    <row r="308">
      <c r="B308" t="n">
        <v>2030</v>
      </c>
      <c r="C308" t="n">
        <v>1.066420009418285</v>
      </c>
    </row>
    <row r="309">
      <c r="B309" t="n">
        <v>2035</v>
      </c>
      <c r="C309" t="n">
        <v>1.118317026108898</v>
      </c>
    </row>
    <row r="310">
      <c r="B310" t="n">
        <v>2040</v>
      </c>
      <c r="C310" t="n">
        <v>1.198038446935399</v>
      </c>
    </row>
    <row r="311">
      <c r="B311" t="n">
        <v>2045</v>
      </c>
      <c r="C311" t="n">
        <v>1.290265302084231</v>
      </c>
    </row>
    <row r="312">
      <c r="B312" t="n">
        <v>2050</v>
      </c>
      <c r="C312" t="n">
        <v>1.458737385522627</v>
      </c>
    </row>
    <row r="313">
      <c r="B313" t="n">
        <v>2060</v>
      </c>
      <c r="C313" t="n">
        <v>3</v>
      </c>
    </row>
    <row r="314">
      <c r="B314" t="n">
        <v>2070</v>
      </c>
      <c r="C314" t="n">
        <v>3</v>
      </c>
    </row>
    <row r="315">
      <c r="B315" t="n">
        <v>2080</v>
      </c>
      <c r="C315" t="n">
        <v>1</v>
      </c>
    </row>
    <row r="316">
      <c r="B316" t="n">
        <v>2090</v>
      </c>
      <c r="C316" t="n">
        <v>1</v>
      </c>
    </row>
    <row r="317">
      <c r="B317" t="n">
        <v>2100</v>
      </c>
      <c r="C317" t="n">
        <v>1</v>
      </c>
    </row>
    <row r="320">
      <c r="A320" t="inlineStr">
        <is>
          <t>RSAM</t>
        </is>
      </c>
    </row>
    <row r="323">
      <c r="C323" t="inlineStr">
        <is>
          <t>cement, dry feed rotary kiln</t>
        </is>
      </c>
    </row>
    <row r="324">
      <c r="B324" t="n">
        <v>2005</v>
      </c>
      <c r="C324" t="n">
        <v>0.8740604869593089</v>
      </c>
    </row>
    <row r="325">
      <c r="B325" t="n">
        <v>2010</v>
      </c>
      <c r="C325" t="n">
        <v>0.9855402479860822</v>
      </c>
    </row>
    <row r="326">
      <c r="B326" t="n">
        <v>2015</v>
      </c>
      <c r="C326" t="n">
        <v>0.9855402479860822</v>
      </c>
    </row>
    <row r="327">
      <c r="B327" t="n">
        <v>2020</v>
      </c>
      <c r="C327" t="n">
        <v>1</v>
      </c>
    </row>
    <row r="328">
      <c r="B328" t="n">
        <v>2025</v>
      </c>
      <c r="C328" t="n">
        <v>1.103350525190365</v>
      </c>
    </row>
    <row r="329">
      <c r="B329" t="n">
        <v>2030</v>
      </c>
      <c r="C329" t="n">
        <v>1.104384682097547</v>
      </c>
    </row>
    <row r="330">
      <c r="B330" t="n">
        <v>2035</v>
      </c>
      <c r="C330" t="n">
        <v>1.121471952014175</v>
      </c>
    </row>
    <row r="331">
      <c r="B331" t="n">
        <v>2040</v>
      </c>
      <c r="C331" t="n">
        <v>1.146928981024602</v>
      </c>
    </row>
    <row r="332">
      <c r="B332" t="n">
        <v>2045</v>
      </c>
      <c r="C332" t="n">
        <v>1.198875040034951</v>
      </c>
    </row>
    <row r="333">
      <c r="B333" t="n">
        <v>2050</v>
      </c>
      <c r="C333" t="n">
        <v>1.265650104020005</v>
      </c>
    </row>
    <row r="334">
      <c r="B334" t="n">
        <v>2060</v>
      </c>
      <c r="C334" t="n">
        <v>1.905307901741665</v>
      </c>
    </row>
    <row r="335">
      <c r="B335" t="n">
        <v>2070</v>
      </c>
      <c r="C335" t="n">
        <v>3</v>
      </c>
    </row>
    <row r="336">
      <c r="B336" t="n">
        <v>2080</v>
      </c>
      <c r="C336" t="n">
        <v>1</v>
      </c>
    </row>
    <row r="337">
      <c r="B337" t="n">
        <v>2090</v>
      </c>
      <c r="C337" t="n">
        <v>1</v>
      </c>
    </row>
    <row r="338">
      <c r="B338" t="n">
        <v>2100</v>
      </c>
      <c r="C338" t="n">
        <v>1</v>
      </c>
    </row>
    <row r="341">
      <c r="A341" t="inlineStr">
        <is>
          <t>RSAS</t>
        </is>
      </c>
    </row>
    <row r="344">
      <c r="C344" t="inlineStr">
        <is>
          <t>cement, dry feed rotary kiln</t>
        </is>
      </c>
    </row>
    <row r="345">
      <c r="B345" t="n">
        <v>2005</v>
      </c>
      <c r="C345" t="n">
        <v>0.8930194739336428</v>
      </c>
    </row>
    <row r="346">
      <c r="B346" t="n">
        <v>2010</v>
      </c>
      <c r="C346" t="n">
        <v>0.9657830690661957</v>
      </c>
    </row>
    <row r="347">
      <c r="B347" t="n">
        <v>2015</v>
      </c>
      <c r="C347" t="n">
        <v>0.9955272809643971</v>
      </c>
    </row>
    <row r="348">
      <c r="B348" t="n">
        <v>2020</v>
      </c>
      <c r="C348" t="n">
        <v>1</v>
      </c>
    </row>
    <row r="349">
      <c r="B349" t="n">
        <v>2025</v>
      </c>
      <c r="C349" t="n">
        <v>1.075646648466403</v>
      </c>
    </row>
    <row r="350">
      <c r="B350" t="n">
        <v>2030</v>
      </c>
      <c r="C350" t="n">
        <v>1.075646648466403</v>
      </c>
    </row>
    <row r="351">
      <c r="B351" t="n">
        <v>2035</v>
      </c>
      <c r="C351" t="n">
        <v>1.075646648466403</v>
      </c>
    </row>
    <row r="352">
      <c r="B352" t="n">
        <v>2040</v>
      </c>
      <c r="C352" t="n">
        <v>1.075646648466403</v>
      </c>
    </row>
    <row r="353">
      <c r="B353" t="n">
        <v>2045</v>
      </c>
      <c r="C353" t="n">
        <v>1.075646648466403</v>
      </c>
    </row>
    <row r="354">
      <c r="B354" t="n">
        <v>2050</v>
      </c>
      <c r="C354" t="n">
        <v>1.075646648466403</v>
      </c>
    </row>
    <row r="355">
      <c r="B355" t="n">
        <v>2060</v>
      </c>
      <c r="C355" t="n">
        <v>1</v>
      </c>
    </row>
    <row r="356">
      <c r="B356" t="n">
        <v>2070</v>
      </c>
      <c r="C356" t="n">
        <v>1</v>
      </c>
    </row>
    <row r="357">
      <c r="B357" t="n">
        <v>2080</v>
      </c>
      <c r="C357" t="n">
        <v>1</v>
      </c>
    </row>
    <row r="358">
      <c r="B358" t="n">
        <v>2090</v>
      </c>
      <c r="C358" t="n">
        <v>1</v>
      </c>
    </row>
    <row r="359">
      <c r="B359" t="n">
        <v>2100</v>
      </c>
      <c r="C359" t="n">
        <v>1</v>
      </c>
    </row>
    <row r="362">
      <c r="A362" t="inlineStr">
        <is>
          <t>RUS</t>
        </is>
      </c>
    </row>
    <row r="365">
      <c r="C365" t="inlineStr">
        <is>
          <t>cement, dry feed rotary kiln</t>
        </is>
      </c>
    </row>
    <row r="366">
      <c r="B366" t="n">
        <v>2005</v>
      </c>
      <c r="C366" t="n">
        <v>1</v>
      </c>
    </row>
    <row r="367">
      <c r="B367" t="n">
        <v>2010</v>
      </c>
      <c r="C367" t="n">
        <v>1</v>
      </c>
    </row>
    <row r="368">
      <c r="B368" t="n">
        <v>2015</v>
      </c>
      <c r="C368" t="n">
        <v>1</v>
      </c>
    </row>
    <row r="369">
      <c r="B369" t="n">
        <v>2020</v>
      </c>
      <c r="C369" t="n">
        <v>1</v>
      </c>
    </row>
    <row r="370">
      <c r="B370" t="n">
        <v>2025</v>
      </c>
      <c r="C370" t="n">
        <v>1.198269682676594</v>
      </c>
    </row>
    <row r="371">
      <c r="B371" t="n">
        <v>2030</v>
      </c>
      <c r="C371" t="n">
        <v>1.198269682676594</v>
      </c>
    </row>
    <row r="372">
      <c r="B372" t="n">
        <v>2035</v>
      </c>
      <c r="C372" t="n">
        <v>1.198269682676594</v>
      </c>
    </row>
    <row r="373">
      <c r="B373" t="n">
        <v>2040</v>
      </c>
      <c r="C373" t="n">
        <v>1.204193397499057</v>
      </c>
    </row>
    <row r="374">
      <c r="B374" t="n">
        <v>2045</v>
      </c>
      <c r="C374" t="n">
        <v>1.370643693124176</v>
      </c>
    </row>
    <row r="375">
      <c r="B375" t="n">
        <v>2050</v>
      </c>
      <c r="C375" t="n">
        <v>1.435939355468363</v>
      </c>
    </row>
    <row r="376">
      <c r="B376" t="n">
        <v>2060</v>
      </c>
      <c r="C376" t="n">
        <v>1.490153882859894</v>
      </c>
    </row>
    <row r="377">
      <c r="B377" t="n">
        <v>2070</v>
      </c>
      <c r="C377" t="n">
        <v>1.657628243948116</v>
      </c>
    </row>
    <row r="378">
      <c r="B378" t="n">
        <v>2080</v>
      </c>
      <c r="C378" t="n">
        <v>1</v>
      </c>
    </row>
    <row r="379">
      <c r="B379" t="n">
        <v>2090</v>
      </c>
      <c r="C379" t="n">
        <v>1</v>
      </c>
    </row>
    <row r="380">
      <c r="B380" t="n">
        <v>2100</v>
      </c>
      <c r="C380" t="n">
        <v>1</v>
      </c>
    </row>
    <row r="383">
      <c r="A383" t="inlineStr">
        <is>
          <t>SAF</t>
        </is>
      </c>
    </row>
    <row r="386">
      <c r="C386" t="inlineStr">
        <is>
          <t>cement, dry feed rotary kiln</t>
        </is>
      </c>
    </row>
    <row r="387">
      <c r="B387" t="n">
        <v>2005</v>
      </c>
      <c r="C387" t="n">
        <v>0.8870098579950523</v>
      </c>
    </row>
    <row r="388">
      <c r="B388" t="n">
        <v>2010</v>
      </c>
      <c r="C388" t="n">
        <v>1</v>
      </c>
    </row>
    <row r="389">
      <c r="B389" t="n">
        <v>2015</v>
      </c>
      <c r="C389" t="n">
        <v>1</v>
      </c>
    </row>
    <row r="390">
      <c r="B390" t="n">
        <v>2020</v>
      </c>
      <c r="C390" t="n">
        <v>1</v>
      </c>
    </row>
    <row r="391">
      <c r="B391" t="n">
        <v>2025</v>
      </c>
      <c r="C391" t="n">
        <v>1.106500090120679</v>
      </c>
    </row>
    <row r="392">
      <c r="B392" t="n">
        <v>2030</v>
      </c>
      <c r="C392" t="n">
        <v>1.106500090120679</v>
      </c>
    </row>
    <row r="393">
      <c r="B393" t="n">
        <v>2035</v>
      </c>
      <c r="C393" t="n">
        <v>1.106500090120679</v>
      </c>
    </row>
    <row r="394">
      <c r="B394" t="n">
        <v>2040</v>
      </c>
      <c r="C394" t="n">
        <v>1.112558258412956</v>
      </c>
    </row>
    <row r="395">
      <c r="B395" t="n">
        <v>2045</v>
      </c>
      <c r="C395" t="n">
        <v>1.132956358321507</v>
      </c>
    </row>
    <row r="396">
      <c r="B396" t="n">
        <v>2050</v>
      </c>
      <c r="C396" t="n">
        <v>1.148901450322792</v>
      </c>
    </row>
    <row r="397">
      <c r="B397" t="n">
        <v>2060</v>
      </c>
      <c r="C397" t="n">
        <v>1.179866348976922</v>
      </c>
    </row>
    <row r="398">
      <c r="B398" t="n">
        <v>2070</v>
      </c>
      <c r="C398" t="n">
        <v>1.181480645384735</v>
      </c>
    </row>
    <row r="399">
      <c r="B399" t="n">
        <v>2080</v>
      </c>
      <c r="C399" t="n">
        <v>1</v>
      </c>
    </row>
    <row r="400">
      <c r="B400" t="n">
        <v>2090</v>
      </c>
      <c r="C400" t="n">
        <v>1</v>
      </c>
    </row>
    <row r="401">
      <c r="B401" t="n">
        <v>2100</v>
      </c>
      <c r="C401" t="n">
        <v>1</v>
      </c>
    </row>
    <row r="404">
      <c r="A404" t="inlineStr">
        <is>
          <t>SEAS</t>
        </is>
      </c>
    </row>
    <row r="407">
      <c r="C407" t="inlineStr">
        <is>
          <t>cement, dry feed rotary kiln</t>
        </is>
      </c>
    </row>
    <row r="408">
      <c r="B408" t="n">
        <v>2005</v>
      </c>
      <c r="C408" t="n">
        <v>0.8447367375667237</v>
      </c>
    </row>
    <row r="409">
      <c r="B409" t="n">
        <v>2010</v>
      </c>
      <c r="C409" t="n">
        <v>0.9057226521627909</v>
      </c>
    </row>
    <row r="410">
      <c r="B410" t="n">
        <v>2015</v>
      </c>
      <c r="C410" t="n">
        <v>0.9505916196332916</v>
      </c>
    </row>
    <row r="411">
      <c r="B411" t="n">
        <v>2020</v>
      </c>
      <c r="C411" t="n">
        <v>1</v>
      </c>
    </row>
    <row r="412">
      <c r="B412" t="n">
        <v>2025</v>
      </c>
      <c r="C412" t="n">
        <v>1.118755371146459</v>
      </c>
    </row>
    <row r="413">
      <c r="B413" t="n">
        <v>2030</v>
      </c>
      <c r="C413" t="n">
        <v>1.118755371146459</v>
      </c>
    </row>
    <row r="414">
      <c r="B414" t="n">
        <v>2035</v>
      </c>
      <c r="C414" t="n">
        <v>1.118755371146459</v>
      </c>
    </row>
    <row r="415">
      <c r="B415" t="n">
        <v>2040</v>
      </c>
      <c r="C415" t="n">
        <v>1.118755371146459</v>
      </c>
    </row>
    <row r="416">
      <c r="B416" t="n">
        <v>2045</v>
      </c>
      <c r="C416" t="n">
        <v>1.118755371146459</v>
      </c>
    </row>
    <row r="417">
      <c r="B417" t="n">
        <v>2050</v>
      </c>
      <c r="C417" t="n">
        <v>1.118755371146459</v>
      </c>
    </row>
    <row r="418">
      <c r="B418" t="n">
        <v>2060</v>
      </c>
      <c r="C418" t="n">
        <v>1.118755371146459</v>
      </c>
    </row>
    <row r="419">
      <c r="B419" t="n">
        <v>2070</v>
      </c>
      <c r="C419" t="n">
        <v>1.118755371146459</v>
      </c>
    </row>
    <row r="420">
      <c r="B420" t="n">
        <v>2080</v>
      </c>
      <c r="C420" t="n">
        <v>1</v>
      </c>
    </row>
    <row r="421">
      <c r="B421" t="n">
        <v>2090</v>
      </c>
      <c r="C421" t="n">
        <v>1</v>
      </c>
    </row>
    <row r="422">
      <c r="B422" t="n">
        <v>2100</v>
      </c>
      <c r="C422" t="n">
        <v>1</v>
      </c>
    </row>
    <row r="425">
      <c r="A425" t="inlineStr">
        <is>
          <t>STAN</t>
        </is>
      </c>
    </row>
    <row r="428">
      <c r="C428" t="inlineStr">
        <is>
          <t>cement, dry feed rotary kiln</t>
        </is>
      </c>
    </row>
    <row r="429">
      <c r="B429" t="n">
        <v>2005</v>
      </c>
      <c r="C429" t="n">
        <v>1</v>
      </c>
    </row>
    <row r="430">
      <c r="B430" t="n">
        <v>2010</v>
      </c>
      <c r="C430" t="n">
        <v>1</v>
      </c>
    </row>
    <row r="431">
      <c r="B431" t="n">
        <v>2015</v>
      </c>
      <c r="C431" t="n">
        <v>1</v>
      </c>
    </row>
    <row r="432">
      <c r="B432" t="n">
        <v>2020</v>
      </c>
      <c r="C432" t="n">
        <v>1</v>
      </c>
    </row>
    <row r="433">
      <c r="B433" t="n">
        <v>2025</v>
      </c>
      <c r="C433" t="n">
        <v>1.085811248965194</v>
      </c>
    </row>
    <row r="434">
      <c r="B434" t="n">
        <v>2030</v>
      </c>
      <c r="C434" t="n">
        <v>1.085811248965194</v>
      </c>
    </row>
    <row r="435">
      <c r="B435" t="n">
        <v>2035</v>
      </c>
      <c r="C435" t="n">
        <v>1.085811248965194</v>
      </c>
    </row>
    <row r="436">
      <c r="B436" t="n">
        <v>2040</v>
      </c>
      <c r="C436" t="n">
        <v>1.111660394374543</v>
      </c>
    </row>
    <row r="437">
      <c r="B437" t="n">
        <v>2045</v>
      </c>
      <c r="C437" t="n">
        <v>1.19998016330999</v>
      </c>
    </row>
    <row r="438">
      <c r="B438" t="n">
        <v>2050</v>
      </c>
      <c r="C438" t="n">
        <v>1.353747644362234</v>
      </c>
    </row>
    <row r="439">
      <c r="B439" t="n">
        <v>2060</v>
      </c>
      <c r="C439" t="n">
        <v>1.593857516788165</v>
      </c>
    </row>
    <row r="440">
      <c r="B440" t="n">
        <v>2070</v>
      </c>
      <c r="C440" t="n">
        <v>3</v>
      </c>
    </row>
    <row r="441">
      <c r="B441" t="n">
        <v>2080</v>
      </c>
      <c r="C441" t="n">
        <v>1</v>
      </c>
    </row>
    <row r="442">
      <c r="B442" t="n">
        <v>2090</v>
      </c>
      <c r="C442" t="n">
        <v>1</v>
      </c>
    </row>
    <row r="443">
      <c r="B443" t="n">
        <v>2100</v>
      </c>
      <c r="C443" t="n">
        <v>1</v>
      </c>
    </row>
    <row r="446">
      <c r="A446" t="inlineStr">
        <is>
          <t>TUR</t>
        </is>
      </c>
    </row>
    <row r="449">
      <c r="C449" t="inlineStr">
        <is>
          <t>cement, dry feed rotary kiln</t>
        </is>
      </c>
    </row>
    <row r="450">
      <c r="B450" t="n">
        <v>2005</v>
      </c>
      <c r="C450" t="n">
        <v>1</v>
      </c>
    </row>
    <row r="451">
      <c r="B451" t="n">
        <v>2010</v>
      </c>
      <c r="C451" t="n">
        <v>1</v>
      </c>
    </row>
    <row r="452">
      <c r="B452" t="n">
        <v>2015</v>
      </c>
      <c r="C452" t="n">
        <v>1</v>
      </c>
    </row>
    <row r="453">
      <c r="B453" t="n">
        <v>2020</v>
      </c>
      <c r="C453" t="n">
        <v>1</v>
      </c>
    </row>
    <row r="454">
      <c r="B454" t="n">
        <v>2025</v>
      </c>
      <c r="C454" t="n">
        <v>1.137289004059534</v>
      </c>
    </row>
    <row r="455">
      <c r="B455" t="n">
        <v>2030</v>
      </c>
      <c r="C455" t="n">
        <v>1.137289004059534</v>
      </c>
    </row>
    <row r="456">
      <c r="B456" t="n">
        <v>2035</v>
      </c>
      <c r="C456" t="n">
        <v>1.137289004059534</v>
      </c>
    </row>
    <row r="457">
      <c r="B457" t="n">
        <v>2040</v>
      </c>
      <c r="C457" t="n">
        <v>1.137289004059534</v>
      </c>
    </row>
    <row r="458">
      <c r="B458" t="n">
        <v>2045</v>
      </c>
      <c r="C458" t="n">
        <v>1.137289004059534</v>
      </c>
    </row>
    <row r="459">
      <c r="B459" t="n">
        <v>2050</v>
      </c>
      <c r="C459" t="n">
        <v>1.137289004059534</v>
      </c>
    </row>
    <row r="460">
      <c r="B460" t="n">
        <v>2060</v>
      </c>
      <c r="C460" t="n">
        <v>1.137289004059534</v>
      </c>
    </row>
    <row r="461">
      <c r="B461" t="n">
        <v>2070</v>
      </c>
      <c r="C461" t="n">
        <v>1.137289004059534</v>
      </c>
    </row>
    <row r="462">
      <c r="B462" t="n">
        <v>2080</v>
      </c>
      <c r="C462" t="n">
        <v>1</v>
      </c>
    </row>
    <row r="463">
      <c r="B463" t="n">
        <v>2090</v>
      </c>
      <c r="C463" t="n">
        <v>1</v>
      </c>
    </row>
    <row r="464">
      <c r="B464" t="n">
        <v>2100</v>
      </c>
      <c r="C464" t="n">
        <v>1</v>
      </c>
    </row>
    <row r="467">
      <c r="A467" t="inlineStr">
        <is>
          <t>UKR</t>
        </is>
      </c>
    </row>
    <row r="470">
      <c r="C470" t="inlineStr">
        <is>
          <t>cement, dry feed rotary kiln</t>
        </is>
      </c>
    </row>
    <row r="471">
      <c r="B471" t="n">
        <v>2005</v>
      </c>
      <c r="C471" t="n">
        <v>0.8125227173676897</v>
      </c>
    </row>
    <row r="472">
      <c r="B472" t="n">
        <v>2010</v>
      </c>
      <c r="C472" t="n">
        <v>1</v>
      </c>
    </row>
    <row r="473">
      <c r="B473" t="n">
        <v>2015</v>
      </c>
      <c r="C473" t="n">
        <v>1</v>
      </c>
    </row>
    <row r="474">
      <c r="B474" t="n">
        <v>2020</v>
      </c>
      <c r="C474" t="n">
        <v>1</v>
      </c>
    </row>
    <row r="475">
      <c r="B475" t="n">
        <v>2025</v>
      </c>
      <c r="C475" t="n">
        <v>1.090583822870091</v>
      </c>
    </row>
    <row r="476">
      <c r="B476" t="n">
        <v>2030</v>
      </c>
      <c r="C476" t="n">
        <v>1.090583822870091</v>
      </c>
    </row>
    <row r="477">
      <c r="B477" t="n">
        <v>2035</v>
      </c>
      <c r="C477" t="n">
        <v>1.254150864187906</v>
      </c>
    </row>
    <row r="478">
      <c r="B478" t="n">
        <v>2040</v>
      </c>
      <c r="C478" t="n">
        <v>1.396484257494378</v>
      </c>
    </row>
    <row r="479">
      <c r="B479" t="n">
        <v>2045</v>
      </c>
      <c r="C479" t="n">
        <v>1.416195283451468</v>
      </c>
    </row>
    <row r="480">
      <c r="B480" t="n">
        <v>2050</v>
      </c>
      <c r="C480" t="n">
        <v>1.43935753042985</v>
      </c>
    </row>
    <row r="481">
      <c r="B481" t="n">
        <v>2060</v>
      </c>
      <c r="C481" t="n">
        <v>1.546065974933528</v>
      </c>
    </row>
    <row r="482">
      <c r="B482" t="n">
        <v>2070</v>
      </c>
      <c r="C482" t="n">
        <v>3</v>
      </c>
    </row>
    <row r="483">
      <c r="B483" t="n">
        <v>2080</v>
      </c>
      <c r="C483" t="n">
        <v>1</v>
      </c>
    </row>
    <row r="484">
      <c r="B484" t="n">
        <v>2090</v>
      </c>
      <c r="C484" t="n">
        <v>1</v>
      </c>
    </row>
    <row r="485">
      <c r="B485" t="n">
        <v>2100</v>
      </c>
      <c r="C485" t="n">
        <v>1</v>
      </c>
    </row>
    <row r="488">
      <c r="A488" t="inlineStr">
        <is>
          <t>USA</t>
        </is>
      </c>
    </row>
    <row r="491">
      <c r="C491" t="inlineStr">
        <is>
          <t>cement, dry feed rotary kiln</t>
        </is>
      </c>
    </row>
    <row r="492">
      <c r="B492" t="n">
        <v>2005</v>
      </c>
      <c r="C492" t="n">
        <v>0.895759422902447</v>
      </c>
    </row>
    <row r="493">
      <c r="B493" t="n">
        <v>2010</v>
      </c>
      <c r="C493" t="n">
        <v>1</v>
      </c>
    </row>
    <row r="494">
      <c r="B494" t="n">
        <v>2015</v>
      </c>
      <c r="C494" t="n">
        <v>1</v>
      </c>
    </row>
    <row r="495">
      <c r="B495" t="n">
        <v>2020</v>
      </c>
      <c r="C495" t="n">
        <v>1</v>
      </c>
    </row>
    <row r="496">
      <c r="B496" t="n">
        <v>2025</v>
      </c>
      <c r="C496" t="n">
        <v>1.105317333258598</v>
      </c>
    </row>
    <row r="497">
      <c r="B497" t="n">
        <v>2030</v>
      </c>
      <c r="C497" t="n">
        <v>1.141207446060525</v>
      </c>
    </row>
    <row r="498">
      <c r="B498" t="n">
        <v>2035</v>
      </c>
      <c r="C498" t="n">
        <v>1.162337485868298</v>
      </c>
    </row>
    <row r="499">
      <c r="B499" t="n">
        <v>2040</v>
      </c>
      <c r="C499" t="n">
        <v>1.179123823808895</v>
      </c>
    </row>
    <row r="500">
      <c r="B500" t="n">
        <v>2045</v>
      </c>
      <c r="C500" t="n">
        <v>1.231053986377107</v>
      </c>
    </row>
    <row r="501">
      <c r="B501" t="n">
        <v>2050</v>
      </c>
      <c r="C501" t="n">
        <v>1.442479686203648</v>
      </c>
    </row>
    <row r="502">
      <c r="B502" t="n">
        <v>2060</v>
      </c>
      <c r="C502" t="n">
        <v>3</v>
      </c>
    </row>
    <row r="503">
      <c r="B503" t="n">
        <v>2070</v>
      </c>
      <c r="C503" t="n">
        <v>1</v>
      </c>
    </row>
    <row r="504">
      <c r="B504" t="n">
        <v>2080</v>
      </c>
      <c r="C504" t="n">
        <v>1</v>
      </c>
    </row>
    <row r="505">
      <c r="B505" t="n">
        <v>2090</v>
      </c>
      <c r="C505" t="n">
        <v>1</v>
      </c>
    </row>
    <row r="506">
      <c r="B506" t="n">
        <v>2100</v>
      </c>
      <c r="C506" t="n">
        <v>1</v>
      </c>
    </row>
    <row r="509">
      <c r="A509" t="inlineStr">
        <is>
          <t>WAF</t>
        </is>
      </c>
    </row>
    <row r="512">
      <c r="C512" t="inlineStr">
        <is>
          <t>cement, dry feed rotary kiln</t>
        </is>
      </c>
    </row>
    <row r="513">
      <c r="B513" t="n">
        <v>2005</v>
      </c>
      <c r="C513" t="n">
        <v>0.772021283307291</v>
      </c>
    </row>
    <row r="514">
      <c r="B514" t="n">
        <v>2010</v>
      </c>
      <c r="C514" t="n">
        <v>0.8482568225062365</v>
      </c>
    </row>
    <row r="515">
      <c r="B515" t="n">
        <v>2015</v>
      </c>
      <c r="C515" t="n">
        <v>0.8526762716666442</v>
      </c>
    </row>
    <row r="516">
      <c r="B516" t="n">
        <v>2020</v>
      </c>
      <c r="C516" t="n">
        <v>1</v>
      </c>
    </row>
    <row r="517">
      <c r="B517" t="n">
        <v>2025</v>
      </c>
      <c r="C517" t="n">
        <v>1.121893748554339</v>
      </c>
    </row>
    <row r="518">
      <c r="B518" t="n">
        <v>2030</v>
      </c>
      <c r="C518" t="n">
        <v>1.198353522104439</v>
      </c>
    </row>
    <row r="519">
      <c r="B519" t="n">
        <v>2035</v>
      </c>
      <c r="C519" t="n">
        <v>1.401840174450853</v>
      </c>
    </row>
    <row r="520">
      <c r="B520" t="n">
        <v>2040</v>
      </c>
      <c r="C520" t="n">
        <v>1.712219523652204</v>
      </c>
    </row>
    <row r="521">
      <c r="B521" t="n">
        <v>2045</v>
      </c>
      <c r="C521" t="n">
        <v>2.277799490292809</v>
      </c>
    </row>
    <row r="522">
      <c r="B522" t="n">
        <v>2050</v>
      </c>
      <c r="C522" t="n">
        <v>3</v>
      </c>
    </row>
    <row r="523">
      <c r="B523" t="n">
        <v>2060</v>
      </c>
      <c r="C523" t="n">
        <v>3</v>
      </c>
    </row>
    <row r="524">
      <c r="B524" t="n">
        <v>2070</v>
      </c>
      <c r="C524" t="n">
        <v>1</v>
      </c>
    </row>
    <row r="525">
      <c r="B525" t="n">
        <v>2080</v>
      </c>
      <c r="C525" t="n">
        <v>1</v>
      </c>
    </row>
    <row r="526">
      <c r="B526" t="n">
        <v>2090</v>
      </c>
      <c r="C526" t="n">
        <v>1</v>
      </c>
    </row>
    <row r="527">
      <c r="B527" t="n">
        <v>2100</v>
      </c>
      <c r="C527" t="n">
        <v>1</v>
      </c>
    </row>
    <row r="530">
      <c r="A530" t="inlineStr">
        <is>
          <t>WEU</t>
        </is>
      </c>
    </row>
    <row r="533">
      <c r="C533" t="inlineStr">
        <is>
          <t>cement, dry feed rotary kiln</t>
        </is>
      </c>
    </row>
    <row r="534">
      <c r="B534" t="n">
        <v>2005</v>
      </c>
      <c r="C534" t="n">
        <v>0.9341912820830699</v>
      </c>
    </row>
    <row r="535">
      <c r="B535" t="n">
        <v>2010</v>
      </c>
      <c r="C535" t="n">
        <v>1</v>
      </c>
    </row>
    <row r="536">
      <c r="B536" t="n">
        <v>2015</v>
      </c>
      <c r="C536" t="n">
        <v>1</v>
      </c>
    </row>
    <row r="537">
      <c r="B537" t="n">
        <v>2020</v>
      </c>
      <c r="C537" t="n">
        <v>1</v>
      </c>
    </row>
    <row r="538">
      <c r="B538" t="n">
        <v>2025</v>
      </c>
      <c r="C538" t="n">
        <v>1.026720371002385</v>
      </c>
    </row>
    <row r="539">
      <c r="B539" t="n">
        <v>2030</v>
      </c>
      <c r="C539" t="n">
        <v>1.026720371002385</v>
      </c>
    </row>
    <row r="540">
      <c r="B540" t="n">
        <v>2035</v>
      </c>
      <c r="C540" t="n">
        <v>1.026720371002385</v>
      </c>
    </row>
    <row r="541">
      <c r="B541" t="n">
        <v>2040</v>
      </c>
      <c r="C541" t="n">
        <v>1.026720371002385</v>
      </c>
    </row>
    <row r="542">
      <c r="B542" t="n">
        <v>2045</v>
      </c>
      <c r="C542" t="n">
        <v>1.026720371002385</v>
      </c>
    </row>
    <row r="543">
      <c r="B543" t="n">
        <v>2050</v>
      </c>
      <c r="C543" t="n">
        <v>1.026720371002385</v>
      </c>
    </row>
    <row r="544">
      <c r="B544" t="n">
        <v>2060</v>
      </c>
      <c r="C544" t="n">
        <v>1.026720371002385</v>
      </c>
    </row>
    <row r="545">
      <c r="B545" t="n">
        <v>2070</v>
      </c>
      <c r="C545" t="n">
        <v>1</v>
      </c>
    </row>
    <row r="546">
      <c r="B546" t="n">
        <v>2080</v>
      </c>
      <c r="C546" t="n">
        <v>1</v>
      </c>
    </row>
    <row r="547">
      <c r="B547" t="n">
        <v>2090</v>
      </c>
      <c r="C547" t="n">
        <v>1</v>
      </c>
    </row>
    <row r="548">
      <c r="B548" t="n">
        <v>2100</v>
      </c>
      <c r="C548" t="n">
        <v>1</v>
      </c>
    </row>
    <row r="551">
      <c r="A551" t="inlineStr">
        <is>
          <t>World</t>
        </is>
      </c>
    </row>
    <row r="554">
      <c r="C554" t="inlineStr">
        <is>
          <t>cement, dry feed rotary kiln</t>
        </is>
      </c>
    </row>
    <row r="555">
      <c r="B555" t="n">
        <v>2005</v>
      </c>
      <c r="C555" t="n">
        <v>1</v>
      </c>
    </row>
    <row r="556">
      <c r="B556" t="n">
        <v>2010</v>
      </c>
      <c r="C556" t="n">
        <v>1</v>
      </c>
    </row>
    <row r="557">
      <c r="B557" t="n">
        <v>2015</v>
      </c>
      <c r="C557" t="n">
        <v>1</v>
      </c>
    </row>
    <row r="558">
      <c r="B558" t="n">
        <v>2020</v>
      </c>
      <c r="C558" t="n">
        <v>1</v>
      </c>
    </row>
    <row r="559">
      <c r="B559" t="n">
        <v>2025</v>
      </c>
      <c r="C559" t="n">
        <v>1</v>
      </c>
    </row>
    <row r="560">
      <c r="B560" t="n">
        <v>2030</v>
      </c>
      <c r="C560" t="n">
        <v>1</v>
      </c>
    </row>
    <row r="561">
      <c r="B561" t="n">
        <v>2035</v>
      </c>
      <c r="C561" t="n">
        <v>1</v>
      </c>
    </row>
    <row r="562">
      <c r="B562" t="n">
        <v>2040</v>
      </c>
      <c r="C562" t="n">
        <v>1</v>
      </c>
    </row>
    <row r="563">
      <c r="B563" t="n">
        <v>2045</v>
      </c>
      <c r="C563" t="n">
        <v>1</v>
      </c>
    </row>
    <row r="564">
      <c r="B564" t="n">
        <v>2050</v>
      </c>
      <c r="C564" t="n">
        <v>1</v>
      </c>
    </row>
    <row r="565">
      <c r="B565" t="n">
        <v>2060</v>
      </c>
      <c r="C565" t="n">
        <v>1</v>
      </c>
    </row>
    <row r="566">
      <c r="B566" t="n">
        <v>2070</v>
      </c>
      <c r="C566" t="n">
        <v>1</v>
      </c>
    </row>
    <row r="567">
      <c r="B567" t="n">
        <v>2080</v>
      </c>
      <c r="C567" t="n">
        <v>1</v>
      </c>
    </row>
    <row r="568">
      <c r="B568" t="n">
        <v>2090</v>
      </c>
      <c r="C568" t="n">
        <v>1</v>
      </c>
    </row>
    <row r="569">
      <c r="B569" t="n">
        <v>2100</v>
      </c>
      <c r="C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cement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0.03309905372028715</v>
      </c>
    </row>
    <row r="14">
      <c r="B14" t="n">
        <v>2030</v>
      </c>
      <c r="C14" t="n">
        <v>0.188821529257255</v>
      </c>
    </row>
    <row r="15">
      <c r="B15" t="n">
        <v>2035</v>
      </c>
      <c r="C15" t="n">
        <v>0.4369901270550774</v>
      </c>
    </row>
    <row r="16">
      <c r="B16" t="n">
        <v>2040</v>
      </c>
      <c r="C16" t="n">
        <v>0.6411666029766869</v>
      </c>
    </row>
    <row r="17">
      <c r="B17" t="n">
        <v>2045</v>
      </c>
      <c r="C17" t="n">
        <v>0.8309736051329736</v>
      </c>
    </row>
    <row r="18">
      <c r="B18" t="n">
        <v>2050</v>
      </c>
      <c r="C18" t="n">
        <v>0.9754836499126069</v>
      </c>
    </row>
    <row r="19">
      <c r="B19" t="n">
        <v>2060</v>
      </c>
      <c r="C19" t="n">
        <v>0.9983015474641592</v>
      </c>
    </row>
    <row r="20">
      <c r="B20" t="n">
        <v>2070</v>
      </c>
      <c r="C20" t="n">
        <v>0.9997271382918567</v>
      </c>
    </row>
    <row r="21">
      <c r="B21" t="n">
        <v>2080</v>
      </c>
      <c r="C21" t="n">
        <v>1</v>
      </c>
    </row>
    <row r="22">
      <c r="B22" t="n">
        <v>2090</v>
      </c>
      <c r="C22" t="n">
        <v>1</v>
      </c>
    </row>
    <row r="23">
      <c r="B23" t="n">
        <v>2100</v>
      </c>
      <c r="C23" t="n">
        <v>0.9997762781236958</v>
      </c>
    </row>
    <row r="26">
      <c r="A26" t="inlineStr">
        <is>
          <t>CAN</t>
        </is>
      </c>
    </row>
    <row r="29">
      <c r="C29" t="inlineStr">
        <is>
          <t>cement</t>
        </is>
      </c>
    </row>
    <row r="30">
      <c r="B30" t="n">
        <v>2005</v>
      </c>
      <c r="C30" t="n">
        <v>0</v>
      </c>
    </row>
    <row r="31">
      <c r="B31" t="n">
        <v>2010</v>
      </c>
      <c r="C31" t="n">
        <v>0</v>
      </c>
    </row>
    <row r="32">
      <c r="B32" t="n">
        <v>2015</v>
      </c>
      <c r="C32" t="n">
        <v>0</v>
      </c>
    </row>
    <row r="33">
      <c r="B33" t="n">
        <v>2020</v>
      </c>
      <c r="C33" t="n">
        <v>0</v>
      </c>
    </row>
    <row r="34">
      <c r="B34" t="n">
        <v>2025</v>
      </c>
      <c r="C34" t="n">
        <v>0.1177976481567099</v>
      </c>
    </row>
    <row r="35">
      <c r="B35" t="n">
        <v>2030</v>
      </c>
      <c r="C35" t="n">
        <v>0.3760129888364763</v>
      </c>
    </row>
    <row r="36">
      <c r="B36" t="n">
        <v>2035</v>
      </c>
      <c r="C36" t="n">
        <v>0.5520374969193917</v>
      </c>
    </row>
    <row r="37">
      <c r="B37" t="n">
        <v>2040</v>
      </c>
      <c r="C37" t="n">
        <v>0.7301456967209967</v>
      </c>
    </row>
    <row r="38">
      <c r="B38" t="n">
        <v>2045</v>
      </c>
      <c r="C38" t="n">
        <v>0.8989609457485183</v>
      </c>
    </row>
    <row r="39">
      <c r="B39" t="n">
        <v>2050</v>
      </c>
      <c r="C39" t="n">
        <v>0.980453636731502</v>
      </c>
    </row>
    <row r="40">
      <c r="B40" t="n">
        <v>2060</v>
      </c>
      <c r="C40" t="n">
        <v>1</v>
      </c>
    </row>
    <row r="41">
      <c r="B41" t="n">
        <v>2070</v>
      </c>
      <c r="C41" t="n">
        <v>1</v>
      </c>
    </row>
    <row r="42">
      <c r="B42" t="n">
        <v>2080</v>
      </c>
      <c r="C42" t="n">
        <v>1</v>
      </c>
    </row>
    <row r="43">
      <c r="B43" t="n">
        <v>2090</v>
      </c>
      <c r="C43" t="n">
        <v>1</v>
      </c>
    </row>
    <row r="44">
      <c r="B44" t="n">
        <v>2100</v>
      </c>
      <c r="C44" t="n">
        <v>1</v>
      </c>
    </row>
    <row r="47">
      <c r="A47" t="inlineStr">
        <is>
          <t>CEU</t>
        </is>
      </c>
    </row>
    <row r="50">
      <c r="C50" t="inlineStr">
        <is>
          <t>cement</t>
        </is>
      </c>
    </row>
    <row r="51">
      <c r="B51" t="n">
        <v>2005</v>
      </c>
      <c r="C51" t="n">
        <v>0</v>
      </c>
    </row>
    <row r="52">
      <c r="B52" t="n">
        <v>2010</v>
      </c>
      <c r="C52" t="n">
        <v>0</v>
      </c>
    </row>
    <row r="53">
      <c r="B53" t="n">
        <v>2015</v>
      </c>
      <c r="C53" t="n">
        <v>0</v>
      </c>
    </row>
    <row r="54">
      <c r="B54" t="n">
        <v>2020</v>
      </c>
      <c r="C54" t="n">
        <v>0</v>
      </c>
    </row>
    <row r="55">
      <c r="B55" t="n">
        <v>2025</v>
      </c>
      <c r="C55" t="n">
        <v>0</v>
      </c>
    </row>
    <row r="56">
      <c r="B56" t="n">
        <v>2030</v>
      </c>
      <c r="C56" t="n">
        <v>0.3298464405018404</v>
      </c>
    </row>
    <row r="57">
      <c r="B57" t="n">
        <v>2035</v>
      </c>
      <c r="C57" t="n">
        <v>0.7047309398384225</v>
      </c>
    </row>
    <row r="58">
      <c r="B58" t="n">
        <v>2040</v>
      </c>
      <c r="C58" t="n">
        <v>0.773510553052532</v>
      </c>
    </row>
    <row r="59">
      <c r="B59" t="n">
        <v>2045</v>
      </c>
      <c r="C59" t="n">
        <v>0.7793257321629338</v>
      </c>
    </row>
    <row r="60">
      <c r="B60" t="n">
        <v>2050</v>
      </c>
      <c r="C60" t="n">
        <v>0.7927198903610151</v>
      </c>
    </row>
    <row r="61">
      <c r="B61" t="n">
        <v>2060</v>
      </c>
      <c r="C61" t="n">
        <v>0.9756060270020241</v>
      </c>
    </row>
    <row r="62">
      <c r="B62" t="n">
        <v>2070</v>
      </c>
      <c r="C62" t="n">
        <v>1</v>
      </c>
    </row>
    <row r="63">
      <c r="B63" t="n">
        <v>2080</v>
      </c>
      <c r="C63" t="n">
        <v>1</v>
      </c>
    </row>
    <row r="64">
      <c r="B64" t="n">
        <v>2090</v>
      </c>
      <c r="C64" t="n">
        <v>1</v>
      </c>
    </row>
    <row r="65">
      <c r="B65" t="n">
        <v>2100</v>
      </c>
      <c r="C65" t="n">
        <v>1</v>
      </c>
    </row>
    <row r="68">
      <c r="A68" t="inlineStr">
        <is>
          <t>CHN</t>
        </is>
      </c>
    </row>
    <row r="71">
      <c r="C71" t="inlineStr">
        <is>
          <t>cement</t>
        </is>
      </c>
    </row>
    <row r="72">
      <c r="B72" t="n">
        <v>2005</v>
      </c>
      <c r="C72" t="n">
        <v>0</v>
      </c>
    </row>
    <row r="73">
      <c r="B73" t="n">
        <v>2010</v>
      </c>
      <c r="C73" t="n">
        <v>0</v>
      </c>
    </row>
    <row r="74">
      <c r="B74" t="n">
        <v>2015</v>
      </c>
      <c r="C74" t="n">
        <v>0</v>
      </c>
    </row>
    <row r="75">
      <c r="B75" t="n">
        <v>2020</v>
      </c>
      <c r="C75" t="n">
        <v>0</v>
      </c>
    </row>
    <row r="76">
      <c r="B76" t="n">
        <v>2025</v>
      </c>
      <c r="C76" t="n">
        <v>0.02540010836966742</v>
      </c>
    </row>
    <row r="77">
      <c r="B77" t="n">
        <v>2030</v>
      </c>
      <c r="C77" t="n">
        <v>0.1848774214426959</v>
      </c>
    </row>
    <row r="78">
      <c r="B78" t="n">
        <v>2035</v>
      </c>
      <c r="C78" t="n">
        <v>0.4459057592586563</v>
      </c>
    </row>
    <row r="79">
      <c r="B79" t="n">
        <v>2040</v>
      </c>
      <c r="C79" t="n">
        <v>0.6594334598707136</v>
      </c>
    </row>
    <row r="80">
      <c r="B80" t="n">
        <v>2045</v>
      </c>
      <c r="C80" t="n">
        <v>0.8202783656583388</v>
      </c>
    </row>
    <row r="81">
      <c r="B81" t="n">
        <v>2050</v>
      </c>
      <c r="C81" t="n">
        <v>0.9637429783229209</v>
      </c>
    </row>
    <row r="82">
      <c r="B82" t="n">
        <v>2060</v>
      </c>
      <c r="C82" t="n">
        <v>0.9766350337356273</v>
      </c>
    </row>
    <row r="83">
      <c r="B83" t="n">
        <v>2070</v>
      </c>
      <c r="C83" t="n">
        <v>0.9999184500730491</v>
      </c>
    </row>
    <row r="84">
      <c r="B84" t="n">
        <v>2080</v>
      </c>
      <c r="C84" t="n">
        <v>1</v>
      </c>
    </row>
    <row r="85">
      <c r="B85" t="n">
        <v>2090</v>
      </c>
      <c r="C85" t="n">
        <v>1</v>
      </c>
    </row>
    <row r="86">
      <c r="B86" t="n">
        <v>2100</v>
      </c>
      <c r="C86" t="n">
        <v>1</v>
      </c>
    </row>
    <row r="89">
      <c r="A89" t="inlineStr">
        <is>
          <t>EAF</t>
        </is>
      </c>
    </row>
    <row r="92">
      <c r="C92" t="inlineStr">
        <is>
          <t>cement</t>
        </is>
      </c>
    </row>
    <row r="93">
      <c r="B93" t="n">
        <v>2005</v>
      </c>
      <c r="C93" t="n">
        <v>0</v>
      </c>
    </row>
    <row r="94">
      <c r="B94" t="n">
        <v>2010</v>
      </c>
      <c r="C94" t="n">
        <v>0</v>
      </c>
    </row>
    <row r="95">
      <c r="B95" t="n">
        <v>2015</v>
      </c>
      <c r="C95" t="n">
        <v>0</v>
      </c>
    </row>
    <row r="96">
      <c r="B96" t="n">
        <v>2020</v>
      </c>
      <c r="C96" t="n">
        <v>0</v>
      </c>
    </row>
    <row r="97">
      <c r="B97" t="n">
        <v>2025</v>
      </c>
      <c r="C97" t="n">
        <v>0.1497961945542105</v>
      </c>
    </row>
    <row r="98">
      <c r="B98" t="n">
        <v>2030</v>
      </c>
      <c r="C98" t="n">
        <v>0.4556365254046711</v>
      </c>
    </row>
    <row r="99">
      <c r="B99" t="n">
        <v>2035</v>
      </c>
      <c r="C99" t="n">
        <v>0.6350809514274667</v>
      </c>
    </row>
    <row r="100">
      <c r="B100" t="n">
        <v>2040</v>
      </c>
      <c r="C100" t="n">
        <v>0.7652253562934767</v>
      </c>
    </row>
    <row r="101">
      <c r="B101" t="n">
        <v>2045</v>
      </c>
      <c r="C101" t="n">
        <v>0.8410689723896542</v>
      </c>
    </row>
    <row r="102">
      <c r="B102" t="n">
        <v>2050</v>
      </c>
      <c r="C102" t="n">
        <v>0.896616144084659</v>
      </c>
    </row>
    <row r="103">
      <c r="B103" t="n">
        <v>2060</v>
      </c>
      <c r="C103" t="n">
        <v>0.9731278723548038</v>
      </c>
    </row>
    <row r="104">
      <c r="B104" t="n">
        <v>2070</v>
      </c>
      <c r="C104" t="n">
        <v>0.998767390350456</v>
      </c>
    </row>
    <row r="105">
      <c r="B105" t="n">
        <v>2080</v>
      </c>
      <c r="C105" t="n">
        <v>1</v>
      </c>
    </row>
    <row r="106">
      <c r="B106" t="n">
        <v>2090</v>
      </c>
      <c r="C106" t="n">
        <v>1</v>
      </c>
    </row>
    <row r="107">
      <c r="B107" t="n">
        <v>2100</v>
      </c>
      <c r="C107" t="n">
        <v>0.9987312968945811</v>
      </c>
    </row>
    <row r="110">
      <c r="A110" t="inlineStr">
        <is>
          <t>INDIA</t>
        </is>
      </c>
    </row>
    <row r="113">
      <c r="C113" t="inlineStr">
        <is>
          <t>cement</t>
        </is>
      </c>
    </row>
    <row r="114">
      <c r="B114" t="n">
        <v>2005</v>
      </c>
      <c r="C114" t="n">
        <v>0</v>
      </c>
    </row>
    <row r="115">
      <c r="B115" t="n">
        <v>2010</v>
      </c>
      <c r="C115" t="n">
        <v>0</v>
      </c>
    </row>
    <row r="116">
      <c r="B116" t="n">
        <v>2015</v>
      </c>
      <c r="C116" t="n">
        <v>0</v>
      </c>
    </row>
    <row r="117">
      <c r="B117" t="n">
        <v>2020</v>
      </c>
      <c r="C117" t="n">
        <v>0</v>
      </c>
    </row>
    <row r="118">
      <c r="B118" t="n">
        <v>2025</v>
      </c>
      <c r="C118" t="n">
        <v>0.06406616779769828</v>
      </c>
    </row>
    <row r="119">
      <c r="B119" t="n">
        <v>2030</v>
      </c>
      <c r="C119" t="n">
        <v>0.2457897877611701</v>
      </c>
    </row>
    <row r="120">
      <c r="B120" t="n">
        <v>2035</v>
      </c>
      <c r="C120" t="n">
        <v>0.4458780953696601</v>
      </c>
    </row>
    <row r="121">
      <c r="B121" t="n">
        <v>2040</v>
      </c>
      <c r="C121" t="n">
        <v>0.6342408955922123</v>
      </c>
    </row>
    <row r="122">
      <c r="B122" t="n">
        <v>2045</v>
      </c>
      <c r="C122" t="n">
        <v>0.7362734236400122</v>
      </c>
    </row>
    <row r="123">
      <c r="B123" t="n">
        <v>2050</v>
      </c>
      <c r="C123" t="n">
        <v>0.8150248937129658</v>
      </c>
    </row>
    <row r="124">
      <c r="B124" t="n">
        <v>2060</v>
      </c>
      <c r="C124" t="n">
        <v>0.9438178505749977</v>
      </c>
    </row>
    <row r="125">
      <c r="B125" t="n">
        <v>2070</v>
      </c>
      <c r="C125" t="n">
        <v>0.9956910644165604</v>
      </c>
    </row>
    <row r="126">
      <c r="B126" t="n">
        <v>2080</v>
      </c>
      <c r="C126" t="n">
        <v>1</v>
      </c>
    </row>
    <row r="127">
      <c r="B127" t="n">
        <v>2090</v>
      </c>
      <c r="C127" t="n">
        <v>1</v>
      </c>
    </row>
    <row r="128">
      <c r="B128" t="n">
        <v>2100</v>
      </c>
      <c r="C128" t="n">
        <v>1</v>
      </c>
    </row>
    <row r="131">
      <c r="A131" t="inlineStr">
        <is>
          <t>INDO</t>
        </is>
      </c>
    </row>
    <row r="134">
      <c r="C134" t="inlineStr">
        <is>
          <t>cement</t>
        </is>
      </c>
    </row>
    <row r="135">
      <c r="B135" t="n">
        <v>2005</v>
      </c>
      <c r="C135" t="n">
        <v>0</v>
      </c>
    </row>
    <row r="136">
      <c r="B136" t="n">
        <v>2010</v>
      </c>
      <c r="C136" t="n">
        <v>0</v>
      </c>
    </row>
    <row r="137">
      <c r="B137" t="n">
        <v>2015</v>
      </c>
      <c r="C137" t="n">
        <v>0</v>
      </c>
    </row>
    <row r="138">
      <c r="B138" t="n">
        <v>2020</v>
      </c>
      <c r="C138" t="n">
        <v>0</v>
      </c>
    </row>
    <row r="139">
      <c r="B139" t="n">
        <v>2025</v>
      </c>
      <c r="C139" t="n">
        <v>0.07299393221613504</v>
      </c>
    </row>
    <row r="140">
      <c r="B140" t="n">
        <v>2030</v>
      </c>
      <c r="C140" t="n">
        <v>0.295739064033427</v>
      </c>
    </row>
    <row r="141">
      <c r="B141" t="n">
        <v>2035</v>
      </c>
      <c r="C141" t="n">
        <v>0.5203645809444047</v>
      </c>
    </row>
    <row r="142">
      <c r="B142" t="n">
        <v>2040</v>
      </c>
      <c r="C142" t="n">
        <v>0.760237386638359</v>
      </c>
    </row>
    <row r="143">
      <c r="B143" t="n">
        <v>2045</v>
      </c>
      <c r="C143" t="n">
        <v>0.9115014526484136</v>
      </c>
    </row>
    <row r="144">
      <c r="B144" t="n">
        <v>2050</v>
      </c>
      <c r="C144" t="n">
        <v>0.9820719221511046</v>
      </c>
    </row>
    <row r="145">
      <c r="B145" t="n">
        <v>2060</v>
      </c>
      <c r="C145" t="n">
        <v>0.9992397683887811</v>
      </c>
    </row>
    <row r="146">
      <c r="B146" t="n">
        <v>2070</v>
      </c>
      <c r="C146" t="n">
        <v>1</v>
      </c>
    </row>
    <row r="147">
      <c r="B147" t="n">
        <v>2080</v>
      </c>
      <c r="C147" t="n">
        <v>1</v>
      </c>
    </row>
    <row r="148">
      <c r="B148" t="n">
        <v>2090</v>
      </c>
      <c r="C148" t="n">
        <v>1</v>
      </c>
    </row>
    <row r="149">
      <c r="B149" t="n">
        <v>2100</v>
      </c>
      <c r="C149" t="n">
        <v>1</v>
      </c>
    </row>
    <row r="152">
      <c r="A152" t="inlineStr">
        <is>
          <t>JAP</t>
        </is>
      </c>
    </row>
    <row r="155">
      <c r="C155" t="inlineStr">
        <is>
          <t>cement</t>
        </is>
      </c>
    </row>
    <row r="156">
      <c r="B156" t="n">
        <v>2005</v>
      </c>
      <c r="C156" t="n">
        <v>0</v>
      </c>
    </row>
    <row r="157">
      <c r="B157" t="n">
        <v>2010</v>
      </c>
      <c r="C157" t="n">
        <v>0</v>
      </c>
    </row>
    <row r="158">
      <c r="B158" t="n">
        <v>2015</v>
      </c>
      <c r="C158" t="n">
        <v>0</v>
      </c>
    </row>
    <row r="159">
      <c r="B159" t="n">
        <v>2020</v>
      </c>
      <c r="C159" t="n">
        <v>0</v>
      </c>
    </row>
    <row r="160">
      <c r="B160" t="n">
        <v>2025</v>
      </c>
      <c r="C160" t="n">
        <v>0.03212220460001858</v>
      </c>
    </row>
    <row r="161">
      <c r="B161" t="n">
        <v>2030</v>
      </c>
      <c r="C161" t="n">
        <v>0.1468962116781479</v>
      </c>
    </row>
    <row r="162">
      <c r="B162" t="n">
        <v>2035</v>
      </c>
      <c r="C162" t="n">
        <v>0.2291522359899758</v>
      </c>
    </row>
    <row r="163">
      <c r="B163" t="n">
        <v>2040</v>
      </c>
      <c r="C163" t="n">
        <v>0.3973527058477078</v>
      </c>
    </row>
    <row r="164">
      <c r="B164" t="n">
        <v>2045</v>
      </c>
      <c r="C164" t="n">
        <v>0.7248732964184839</v>
      </c>
    </row>
    <row r="165">
      <c r="B165" t="n">
        <v>2050</v>
      </c>
      <c r="C165" t="n">
        <v>0.8975553233903799</v>
      </c>
    </row>
    <row r="166">
      <c r="B166" t="n">
        <v>2060</v>
      </c>
      <c r="C166" t="n">
        <v>0.9640413208299616</v>
      </c>
    </row>
    <row r="167">
      <c r="B167" t="n">
        <v>2070</v>
      </c>
      <c r="C167" t="n">
        <v>0.9988542758171576</v>
      </c>
    </row>
    <row r="168">
      <c r="B168" t="n">
        <v>2080</v>
      </c>
      <c r="C168" t="n">
        <v>1</v>
      </c>
    </row>
    <row r="169">
      <c r="B169" t="n">
        <v>2090</v>
      </c>
      <c r="C169" t="n">
        <v>1</v>
      </c>
    </row>
    <row r="170">
      <c r="B170" t="n">
        <v>2100</v>
      </c>
      <c r="C170" t="n">
        <v>1</v>
      </c>
    </row>
    <row r="173">
      <c r="A173" t="inlineStr">
        <is>
          <t>KOR</t>
        </is>
      </c>
    </row>
    <row r="176">
      <c r="C176" t="inlineStr">
        <is>
          <t>cement</t>
        </is>
      </c>
    </row>
    <row r="177">
      <c r="B177" t="n">
        <v>2005</v>
      </c>
      <c r="C177" t="n">
        <v>0</v>
      </c>
    </row>
    <row r="178">
      <c r="B178" t="n">
        <v>2010</v>
      </c>
      <c r="C178" t="n">
        <v>0</v>
      </c>
    </row>
    <row r="179">
      <c r="B179" t="n">
        <v>2015</v>
      </c>
      <c r="C179" t="n">
        <v>0</v>
      </c>
    </row>
    <row r="180">
      <c r="B180" t="n">
        <v>2020</v>
      </c>
      <c r="C180" t="n">
        <v>0</v>
      </c>
    </row>
    <row r="181">
      <c r="B181" t="n">
        <v>2025</v>
      </c>
      <c r="C181" t="n">
        <v>0</v>
      </c>
    </row>
    <row r="182">
      <c r="B182" t="n">
        <v>2030</v>
      </c>
      <c r="C182" t="n">
        <v>1.67966164645143e-05</v>
      </c>
    </row>
    <row r="183">
      <c r="B183" t="n">
        <v>2035</v>
      </c>
      <c r="C183" t="n">
        <v>0.04038623672661851</v>
      </c>
    </row>
    <row r="184">
      <c r="B184" t="n">
        <v>2040</v>
      </c>
      <c r="C184" t="n">
        <v>0.296804465928145</v>
      </c>
    </row>
    <row r="185">
      <c r="B185" t="n">
        <v>2045</v>
      </c>
      <c r="C185" t="n">
        <v>0.6360978471931013</v>
      </c>
    </row>
    <row r="186">
      <c r="B186" t="n">
        <v>2050</v>
      </c>
      <c r="C186" t="n">
        <v>0.7890373450811583</v>
      </c>
    </row>
    <row r="187">
      <c r="B187" t="n">
        <v>2060</v>
      </c>
      <c r="C187" t="n">
        <v>0.7981032584469439</v>
      </c>
    </row>
    <row r="188">
      <c r="B188" t="n">
        <v>2070</v>
      </c>
      <c r="C188" t="n">
        <v>0.9634292288396229</v>
      </c>
    </row>
    <row r="189">
      <c r="B189" t="n">
        <v>2080</v>
      </c>
      <c r="C189" t="n">
        <v>1</v>
      </c>
    </row>
    <row r="190">
      <c r="B190" t="n">
        <v>2090</v>
      </c>
      <c r="C190" t="n">
        <v>1</v>
      </c>
    </row>
    <row r="191">
      <c r="B191" t="n">
        <v>2100</v>
      </c>
      <c r="C191" t="n">
        <v>0.9223556471282467</v>
      </c>
    </row>
    <row r="194">
      <c r="A194" t="inlineStr">
        <is>
          <t>ME</t>
        </is>
      </c>
    </row>
    <row r="197">
      <c r="C197" t="inlineStr">
        <is>
          <t>cement</t>
        </is>
      </c>
    </row>
    <row r="198">
      <c r="B198" t="n">
        <v>2005</v>
      </c>
      <c r="C198" t="n">
        <v>0</v>
      </c>
    </row>
    <row r="199">
      <c r="B199" t="n">
        <v>2010</v>
      </c>
      <c r="C199" t="n">
        <v>0</v>
      </c>
    </row>
    <row r="200">
      <c r="B200" t="n">
        <v>2015</v>
      </c>
      <c r="C200" t="n">
        <v>0</v>
      </c>
    </row>
    <row r="201">
      <c r="B201" t="n">
        <v>2020</v>
      </c>
      <c r="C201" t="n">
        <v>0</v>
      </c>
    </row>
    <row r="202">
      <c r="B202" t="n">
        <v>2025</v>
      </c>
      <c r="C202" t="n">
        <v>0</v>
      </c>
    </row>
    <row r="203">
      <c r="B203" t="n">
        <v>2030</v>
      </c>
      <c r="C203" t="n">
        <v>0.2168342667971883</v>
      </c>
    </row>
    <row r="204">
      <c r="B204" t="n">
        <v>2035</v>
      </c>
      <c r="C204" t="n">
        <v>0.5988887074937048</v>
      </c>
    </row>
    <row r="205">
      <c r="B205" t="n">
        <v>2040</v>
      </c>
      <c r="C205" t="n">
        <v>0.8624400353358868</v>
      </c>
    </row>
    <row r="206">
      <c r="B206" t="n">
        <v>2045</v>
      </c>
      <c r="C206" t="n">
        <v>0.9657730718806261</v>
      </c>
    </row>
    <row r="207">
      <c r="B207" t="n">
        <v>2050</v>
      </c>
      <c r="C207" t="n">
        <v>0.9969318341508537</v>
      </c>
    </row>
    <row r="208">
      <c r="B208" t="n">
        <v>2060</v>
      </c>
      <c r="C208" t="n">
        <v>1</v>
      </c>
    </row>
    <row r="209">
      <c r="B209" t="n">
        <v>2070</v>
      </c>
      <c r="C209" t="n">
        <v>1</v>
      </c>
    </row>
    <row r="210">
      <c r="B210" t="n">
        <v>2080</v>
      </c>
      <c r="C210" t="n">
        <v>1</v>
      </c>
    </row>
    <row r="211">
      <c r="B211" t="n">
        <v>2090</v>
      </c>
      <c r="C211" t="n">
        <v>1</v>
      </c>
    </row>
    <row r="212">
      <c r="B212" t="n">
        <v>2100</v>
      </c>
      <c r="C212" t="n">
        <v>1</v>
      </c>
    </row>
    <row r="215">
      <c r="A215" t="inlineStr">
        <is>
          <t>MEX</t>
        </is>
      </c>
    </row>
    <row r="218">
      <c r="C218" t="inlineStr">
        <is>
          <t>cement</t>
        </is>
      </c>
    </row>
    <row r="219">
      <c r="B219" t="n">
        <v>2005</v>
      </c>
      <c r="C219" t="n">
        <v>0</v>
      </c>
    </row>
    <row r="220">
      <c r="B220" t="n">
        <v>2010</v>
      </c>
      <c r="C220" t="n">
        <v>0</v>
      </c>
    </row>
    <row r="221">
      <c r="B221" t="n">
        <v>2015</v>
      </c>
      <c r="C221" t="n">
        <v>0</v>
      </c>
    </row>
    <row r="222">
      <c r="B222" t="n">
        <v>2020</v>
      </c>
      <c r="C222" t="n">
        <v>0</v>
      </c>
    </row>
    <row r="223">
      <c r="B223" t="n">
        <v>2025</v>
      </c>
      <c r="C223" t="n">
        <v>0.06212026159261454</v>
      </c>
    </row>
    <row r="224">
      <c r="B224" t="n">
        <v>2030</v>
      </c>
      <c r="C224" t="n">
        <v>0.3110930157229268</v>
      </c>
    </row>
    <row r="225">
      <c r="B225" t="n">
        <v>2035</v>
      </c>
      <c r="C225" t="n">
        <v>0.5634663510660303</v>
      </c>
    </row>
    <row r="226">
      <c r="B226" t="n">
        <v>2040</v>
      </c>
      <c r="C226" t="n">
        <v>0.7373552404732916</v>
      </c>
    </row>
    <row r="227">
      <c r="B227" t="n">
        <v>2045</v>
      </c>
      <c r="C227" t="n">
        <v>0.8817687833471863</v>
      </c>
    </row>
    <row r="228">
      <c r="B228" t="n">
        <v>2050</v>
      </c>
      <c r="C228" t="n">
        <v>0.9550126477321798</v>
      </c>
    </row>
    <row r="229">
      <c r="B229" t="n">
        <v>2060</v>
      </c>
      <c r="C229" t="n">
        <v>1</v>
      </c>
    </row>
    <row r="230">
      <c r="B230" t="n">
        <v>2070</v>
      </c>
      <c r="C230" t="n">
        <v>1</v>
      </c>
    </row>
    <row r="231">
      <c r="B231" t="n">
        <v>2080</v>
      </c>
      <c r="C231" t="n">
        <v>1</v>
      </c>
    </row>
    <row r="232">
      <c r="B232" t="n">
        <v>2090</v>
      </c>
      <c r="C232" t="n">
        <v>1</v>
      </c>
    </row>
    <row r="233">
      <c r="B233" t="n">
        <v>2100</v>
      </c>
      <c r="C233" t="n">
        <v>1</v>
      </c>
    </row>
    <row r="236">
      <c r="A236" t="inlineStr">
        <is>
          <t>NAF</t>
        </is>
      </c>
    </row>
    <row r="239">
      <c r="C239" t="inlineStr">
        <is>
          <t>cement</t>
        </is>
      </c>
    </row>
    <row r="240">
      <c r="B240" t="n">
        <v>2005</v>
      </c>
      <c r="C240" t="n">
        <v>0</v>
      </c>
    </row>
    <row r="241">
      <c r="B241" t="n">
        <v>2010</v>
      </c>
      <c r="C241" t="n">
        <v>0</v>
      </c>
    </row>
    <row r="242">
      <c r="B242" t="n">
        <v>2015</v>
      </c>
      <c r="C242" t="n">
        <v>0</v>
      </c>
    </row>
    <row r="243">
      <c r="B243" t="n">
        <v>2020</v>
      </c>
      <c r="C243" t="n">
        <v>0</v>
      </c>
    </row>
    <row r="244">
      <c r="B244" t="n">
        <v>2025</v>
      </c>
      <c r="C244" t="n">
        <v>0.007302960989664542</v>
      </c>
    </row>
    <row r="245">
      <c r="B245" t="n">
        <v>2030</v>
      </c>
      <c r="C245" t="n">
        <v>0.2670535971046796</v>
      </c>
    </row>
    <row r="246">
      <c r="B246" t="n">
        <v>2035</v>
      </c>
      <c r="C246" t="n">
        <v>0.5656345006915476</v>
      </c>
    </row>
    <row r="247">
      <c r="B247" t="n">
        <v>2040</v>
      </c>
      <c r="C247" t="n">
        <v>0.7991124703713477</v>
      </c>
    </row>
    <row r="248">
      <c r="B248" t="n">
        <v>2045</v>
      </c>
      <c r="C248" t="n">
        <v>0.9209934771478526</v>
      </c>
    </row>
    <row r="249">
      <c r="B249" t="n">
        <v>2050</v>
      </c>
      <c r="C249" t="n">
        <v>0.9699443173708984</v>
      </c>
    </row>
    <row r="250">
      <c r="B250" t="n">
        <v>2060</v>
      </c>
      <c r="C250" t="n">
        <v>0.9963423273073027</v>
      </c>
    </row>
    <row r="251">
      <c r="B251" t="n">
        <v>2070</v>
      </c>
      <c r="C251" t="n">
        <v>0.9997659672213517</v>
      </c>
    </row>
    <row r="252">
      <c r="B252" t="n">
        <v>2080</v>
      </c>
      <c r="C252" t="n">
        <v>1</v>
      </c>
    </row>
    <row r="253">
      <c r="B253" t="n">
        <v>2090</v>
      </c>
      <c r="C253" t="n">
        <v>1</v>
      </c>
    </row>
    <row r="254">
      <c r="B254" t="n">
        <v>2100</v>
      </c>
      <c r="C254" t="n">
        <v>0.9996194194586084</v>
      </c>
    </row>
    <row r="257">
      <c r="A257" t="inlineStr">
        <is>
          <t>OCE</t>
        </is>
      </c>
    </row>
    <row r="260">
      <c r="C260" t="inlineStr">
        <is>
          <t>cement</t>
        </is>
      </c>
    </row>
    <row r="261">
      <c r="B261" t="n">
        <v>2005</v>
      </c>
      <c r="C261" t="n">
        <v>0</v>
      </c>
    </row>
    <row r="262">
      <c r="B262" t="n">
        <v>2010</v>
      </c>
      <c r="C262" t="n">
        <v>0</v>
      </c>
    </row>
    <row r="263">
      <c r="B263" t="n">
        <v>2015</v>
      </c>
      <c r="C263" t="n">
        <v>0</v>
      </c>
    </row>
    <row r="264">
      <c r="B264" t="n">
        <v>2020</v>
      </c>
      <c r="C264" t="n">
        <v>0</v>
      </c>
    </row>
    <row r="265">
      <c r="B265" t="n">
        <v>2025</v>
      </c>
      <c r="C265" t="n">
        <v>0.06251659414680262</v>
      </c>
    </row>
    <row r="266">
      <c r="B266" t="n">
        <v>2030</v>
      </c>
      <c r="C266" t="n">
        <v>0.3630302351384894</v>
      </c>
    </row>
    <row r="267">
      <c r="B267" t="n">
        <v>2035</v>
      </c>
      <c r="C267" t="n">
        <v>0.5881795452651908</v>
      </c>
    </row>
    <row r="268">
      <c r="B268" t="n">
        <v>2040</v>
      </c>
      <c r="C268" t="n">
        <v>0.7197879108394866</v>
      </c>
    </row>
    <row r="269">
      <c r="B269" t="n">
        <v>2045</v>
      </c>
      <c r="C269" t="n">
        <v>0.8506215162714565</v>
      </c>
    </row>
    <row r="270">
      <c r="B270" t="n">
        <v>2050</v>
      </c>
      <c r="C270" t="n">
        <v>0.9320992535766017</v>
      </c>
    </row>
    <row r="271">
      <c r="B271" t="n">
        <v>2060</v>
      </c>
      <c r="C271" t="n">
        <v>0.9930898721328241</v>
      </c>
    </row>
    <row r="272">
      <c r="B272" t="n">
        <v>2070</v>
      </c>
      <c r="C272" t="n">
        <v>0.998821035233908</v>
      </c>
    </row>
    <row r="273">
      <c r="B273" t="n">
        <v>2080</v>
      </c>
      <c r="C273" t="n">
        <v>1</v>
      </c>
    </row>
    <row r="274">
      <c r="B274" t="n">
        <v>2090</v>
      </c>
      <c r="C274" t="n">
        <v>1</v>
      </c>
    </row>
    <row r="275">
      <c r="B275" t="n">
        <v>2100</v>
      </c>
      <c r="C275" t="n">
        <v>0.9987023190672242</v>
      </c>
    </row>
    <row r="278">
      <c r="A278" t="inlineStr">
        <is>
          <t>RCAM</t>
        </is>
      </c>
    </row>
    <row r="281">
      <c r="C281" t="inlineStr">
        <is>
          <t>cement</t>
        </is>
      </c>
    </row>
    <row r="282">
      <c r="B282" t="n">
        <v>2005</v>
      </c>
      <c r="C282" t="n">
        <v>0</v>
      </c>
    </row>
    <row r="283">
      <c r="B283" t="n">
        <v>2010</v>
      </c>
      <c r="C283" t="n">
        <v>0</v>
      </c>
    </row>
    <row r="284">
      <c r="B284" t="n">
        <v>2015</v>
      </c>
      <c r="C284" t="n">
        <v>0</v>
      </c>
    </row>
    <row r="285">
      <c r="B285" t="n">
        <v>2020</v>
      </c>
      <c r="C285" t="n">
        <v>0</v>
      </c>
    </row>
    <row r="286">
      <c r="B286" t="n">
        <v>2025</v>
      </c>
      <c r="C286" t="n">
        <v>0.1174000135313799</v>
      </c>
    </row>
    <row r="287">
      <c r="B287" t="n">
        <v>2030</v>
      </c>
      <c r="C287" t="n">
        <v>0.4337601036551134</v>
      </c>
    </row>
    <row r="288">
      <c r="B288" t="n">
        <v>2035</v>
      </c>
      <c r="C288" t="n">
        <v>0.6325267082351612</v>
      </c>
    </row>
    <row r="289">
      <c r="B289" t="n">
        <v>2040</v>
      </c>
      <c r="C289" t="n">
        <v>0.7578487634650843</v>
      </c>
    </row>
    <row r="290">
      <c r="B290" t="n">
        <v>2045</v>
      </c>
      <c r="C290" t="n">
        <v>0.8620172034480383</v>
      </c>
    </row>
    <row r="291">
      <c r="B291" t="n">
        <v>2050</v>
      </c>
      <c r="C291" t="n">
        <v>0.9312592624858003</v>
      </c>
    </row>
    <row r="292">
      <c r="B292" t="n">
        <v>2060</v>
      </c>
      <c r="C292" t="n">
        <v>0.9936518369557805</v>
      </c>
    </row>
    <row r="293">
      <c r="B293" t="n">
        <v>2070</v>
      </c>
      <c r="C293" t="n">
        <v>0.9996859499961741</v>
      </c>
    </row>
    <row r="294">
      <c r="B294" t="n">
        <v>2080</v>
      </c>
      <c r="C294" t="n">
        <v>1</v>
      </c>
    </row>
    <row r="295">
      <c r="B295" t="n">
        <v>2090</v>
      </c>
      <c r="C295" t="n">
        <v>1</v>
      </c>
    </row>
    <row r="296">
      <c r="B296" t="n">
        <v>2100</v>
      </c>
      <c r="C296" t="n">
        <v>0.9996953503452289</v>
      </c>
    </row>
    <row r="299">
      <c r="A299" t="inlineStr">
        <is>
          <t>RSAF</t>
        </is>
      </c>
    </row>
    <row r="302">
      <c r="C302" t="inlineStr">
        <is>
          <t>cement</t>
        </is>
      </c>
    </row>
    <row r="303">
      <c r="B303" t="n">
        <v>2005</v>
      </c>
      <c r="C303" t="n">
        <v>0</v>
      </c>
    </row>
    <row r="304">
      <c r="B304" t="n">
        <v>2010</v>
      </c>
      <c r="C304" t="n">
        <v>0</v>
      </c>
    </row>
    <row r="305">
      <c r="B305" t="n">
        <v>2015</v>
      </c>
      <c r="C305" t="n">
        <v>0</v>
      </c>
    </row>
    <row r="306">
      <c r="B306" t="n">
        <v>2020</v>
      </c>
      <c r="C306" t="n">
        <v>0</v>
      </c>
    </row>
    <row r="307">
      <c r="B307" t="n">
        <v>2025</v>
      </c>
      <c r="C307" t="n">
        <v>0.1290886715760624</v>
      </c>
    </row>
    <row r="308">
      <c r="B308" t="n">
        <v>2030</v>
      </c>
      <c r="C308" t="n">
        <v>0.3788003491743523</v>
      </c>
    </row>
    <row r="309">
      <c r="B309" t="n">
        <v>2035</v>
      </c>
      <c r="C309" t="n">
        <v>0.5847475626341446</v>
      </c>
    </row>
    <row r="310">
      <c r="B310" t="n">
        <v>2040</v>
      </c>
      <c r="C310" t="n">
        <v>0.7547745802117776</v>
      </c>
    </row>
    <row r="311">
      <c r="B311" t="n">
        <v>2045</v>
      </c>
      <c r="C311" t="n">
        <v>0.8737563016592197</v>
      </c>
    </row>
    <row r="312">
      <c r="B312" t="n">
        <v>2050</v>
      </c>
      <c r="C312" t="n">
        <v>0.9429639268279266</v>
      </c>
    </row>
    <row r="313">
      <c r="B313" t="n">
        <v>2060</v>
      </c>
      <c r="C313" t="n">
        <v>0.9925887051754663</v>
      </c>
    </row>
    <row r="314">
      <c r="B314" t="n">
        <v>2070</v>
      </c>
      <c r="C314" t="n">
        <v>0.9991036546462653</v>
      </c>
    </row>
    <row r="315">
      <c r="B315" t="n">
        <v>2080</v>
      </c>
      <c r="C315" t="n">
        <v>1</v>
      </c>
    </row>
    <row r="316">
      <c r="B316" t="n">
        <v>2090</v>
      </c>
      <c r="C316" t="n">
        <v>1</v>
      </c>
    </row>
    <row r="317">
      <c r="B317" t="n">
        <v>2100</v>
      </c>
      <c r="C317" t="n">
        <v>0.9988819369180304</v>
      </c>
    </row>
    <row r="320">
      <c r="A320" t="inlineStr">
        <is>
          <t>RSAM</t>
        </is>
      </c>
    </row>
    <row r="323">
      <c r="C323" t="inlineStr">
        <is>
          <t>cement</t>
        </is>
      </c>
    </row>
    <row r="324">
      <c r="B324" t="n">
        <v>2005</v>
      </c>
      <c r="C324" t="n">
        <v>0</v>
      </c>
    </row>
    <row r="325">
      <c r="B325" t="n">
        <v>2010</v>
      </c>
      <c r="C325" t="n">
        <v>0</v>
      </c>
    </row>
    <row r="326">
      <c r="B326" t="n">
        <v>2015</v>
      </c>
      <c r="C326" t="n">
        <v>0</v>
      </c>
    </row>
    <row r="327">
      <c r="B327" t="n">
        <v>2020</v>
      </c>
      <c r="C327" t="n">
        <v>0</v>
      </c>
    </row>
    <row r="328">
      <c r="B328" t="n">
        <v>2025</v>
      </c>
      <c r="C328" t="n">
        <v>0.04416224500349013</v>
      </c>
    </row>
    <row r="329">
      <c r="B329" t="n">
        <v>2030</v>
      </c>
      <c r="C329" t="n">
        <v>0.2710950353780477</v>
      </c>
    </row>
    <row r="330">
      <c r="B330" t="n">
        <v>2035</v>
      </c>
      <c r="C330" t="n">
        <v>0.5178004085387222</v>
      </c>
    </row>
    <row r="331">
      <c r="B331" t="n">
        <v>2040</v>
      </c>
      <c r="C331" t="n">
        <v>0.7196392818303941</v>
      </c>
    </row>
    <row r="332">
      <c r="B332" t="n">
        <v>2045</v>
      </c>
      <c r="C332" t="n">
        <v>0.8704607247965795</v>
      </c>
    </row>
    <row r="333">
      <c r="B333" t="n">
        <v>2050</v>
      </c>
      <c r="C333" t="n">
        <v>0.9444438683246247</v>
      </c>
    </row>
    <row r="334">
      <c r="B334" t="n">
        <v>2060</v>
      </c>
      <c r="C334" t="n">
        <v>0.9956019212367994</v>
      </c>
    </row>
    <row r="335">
      <c r="B335" t="n">
        <v>2070</v>
      </c>
      <c r="C335" t="n">
        <v>0.9996929666893857</v>
      </c>
    </row>
    <row r="336">
      <c r="B336" t="n">
        <v>2080</v>
      </c>
      <c r="C336" t="n">
        <v>1</v>
      </c>
    </row>
    <row r="337">
      <c r="B337" t="n">
        <v>2090</v>
      </c>
      <c r="C337" t="n">
        <v>1</v>
      </c>
    </row>
    <row r="338">
      <c r="B338" t="n">
        <v>2100</v>
      </c>
      <c r="C338" t="n">
        <v>0.9997149387341719</v>
      </c>
    </row>
    <row r="341">
      <c r="A341" t="inlineStr">
        <is>
          <t>RSAS</t>
        </is>
      </c>
    </row>
    <row r="344">
      <c r="C344" t="inlineStr">
        <is>
          <t>cement</t>
        </is>
      </c>
    </row>
    <row r="345">
      <c r="B345" t="n">
        <v>2005</v>
      </c>
      <c r="C345" t="n">
        <v>0</v>
      </c>
    </row>
    <row r="346">
      <c r="B346" t="n">
        <v>2010</v>
      </c>
      <c r="C346" t="n">
        <v>0</v>
      </c>
    </row>
    <row r="347">
      <c r="B347" t="n">
        <v>2015</v>
      </c>
      <c r="C347" t="n">
        <v>0</v>
      </c>
    </row>
    <row r="348">
      <c r="B348" t="n">
        <v>2020</v>
      </c>
      <c r="C348" t="n">
        <v>0</v>
      </c>
    </row>
    <row r="349">
      <c r="B349" t="n">
        <v>2025</v>
      </c>
      <c r="C349" t="n">
        <v>0.05473545244735931</v>
      </c>
    </row>
    <row r="350">
      <c r="B350" t="n">
        <v>2030</v>
      </c>
      <c r="C350" t="n">
        <v>0.4500721451981728</v>
      </c>
    </row>
    <row r="351">
      <c r="B351" t="n">
        <v>2035</v>
      </c>
      <c r="C351" t="n">
        <v>0.737982078648289</v>
      </c>
    </row>
    <row r="352">
      <c r="B352" t="n">
        <v>2040</v>
      </c>
      <c r="C352" t="n">
        <v>0.8952196648095492</v>
      </c>
    </row>
    <row r="353">
      <c r="B353" t="n">
        <v>2045</v>
      </c>
      <c r="C353" t="n">
        <v>0.9667015987373427</v>
      </c>
    </row>
    <row r="354">
      <c r="B354" t="n">
        <v>2050</v>
      </c>
      <c r="C354" t="n">
        <v>0.995320226503364</v>
      </c>
    </row>
    <row r="355">
      <c r="B355" t="n">
        <v>2060</v>
      </c>
      <c r="C355" t="n">
        <v>1</v>
      </c>
    </row>
    <row r="356">
      <c r="B356" t="n">
        <v>2070</v>
      </c>
      <c r="C356" t="n">
        <v>1</v>
      </c>
    </row>
    <row r="357">
      <c r="B357" t="n">
        <v>2080</v>
      </c>
      <c r="C357" t="n">
        <v>1</v>
      </c>
    </row>
    <row r="358">
      <c r="B358" t="n">
        <v>2090</v>
      </c>
      <c r="C358" t="n">
        <v>1</v>
      </c>
    </row>
    <row r="359">
      <c r="B359" t="n">
        <v>2100</v>
      </c>
      <c r="C359" t="n">
        <v>1</v>
      </c>
    </row>
    <row r="362">
      <c r="A362" t="inlineStr">
        <is>
          <t>RUS</t>
        </is>
      </c>
    </row>
    <row r="365">
      <c r="C365" t="inlineStr">
        <is>
          <t>cement</t>
        </is>
      </c>
    </row>
    <row r="366">
      <c r="B366" t="n">
        <v>2005</v>
      </c>
      <c r="C366" t="n">
        <v>0</v>
      </c>
    </row>
    <row r="367">
      <c r="B367" t="n">
        <v>2010</v>
      </c>
      <c r="C367" t="n">
        <v>0</v>
      </c>
    </row>
    <row r="368">
      <c r="B368" t="n">
        <v>2015</v>
      </c>
      <c r="C368" t="n">
        <v>0</v>
      </c>
    </row>
    <row r="369">
      <c r="B369" t="n">
        <v>2020</v>
      </c>
      <c r="C369" t="n">
        <v>0</v>
      </c>
    </row>
    <row r="370">
      <c r="B370" t="n">
        <v>2025</v>
      </c>
      <c r="C370" t="n">
        <v>0</v>
      </c>
    </row>
    <row r="371">
      <c r="B371" t="n">
        <v>2030</v>
      </c>
      <c r="C371" t="n">
        <v>0</v>
      </c>
    </row>
    <row r="372">
      <c r="B372" t="n">
        <v>2035</v>
      </c>
      <c r="C372" t="n">
        <v>0.2960010608082823</v>
      </c>
    </row>
    <row r="373">
      <c r="B373" t="n">
        <v>2040</v>
      </c>
      <c r="C373" t="n">
        <v>0.7209368653262976</v>
      </c>
    </row>
    <row r="374">
      <c r="B374" t="n">
        <v>2045</v>
      </c>
      <c r="C374" t="n">
        <v>0.8844074947445455</v>
      </c>
    </row>
    <row r="375">
      <c r="B375" t="n">
        <v>2050</v>
      </c>
      <c r="C375" t="n">
        <v>0.9040794105577677</v>
      </c>
    </row>
    <row r="376">
      <c r="B376" t="n">
        <v>2060</v>
      </c>
      <c r="C376" t="n">
        <v>0.9518026347253147</v>
      </c>
    </row>
    <row r="377">
      <c r="B377" t="n">
        <v>2070</v>
      </c>
      <c r="C377" t="n">
        <v>0.9998363262066268</v>
      </c>
    </row>
    <row r="378">
      <c r="B378" t="n">
        <v>2080</v>
      </c>
      <c r="C378" t="n">
        <v>1</v>
      </c>
    </row>
    <row r="379">
      <c r="B379" t="n">
        <v>2090</v>
      </c>
      <c r="C379" t="n">
        <v>1</v>
      </c>
    </row>
    <row r="380">
      <c r="B380" t="n">
        <v>2100</v>
      </c>
      <c r="C380" t="n">
        <v>0.9999732434429282</v>
      </c>
    </row>
    <row r="383">
      <c r="A383" t="inlineStr">
        <is>
          <t>SAF</t>
        </is>
      </c>
    </row>
    <row r="386">
      <c r="C386" t="inlineStr">
        <is>
          <t>cement</t>
        </is>
      </c>
    </row>
    <row r="387">
      <c r="B387" t="n">
        <v>2005</v>
      </c>
      <c r="C387" t="n">
        <v>0</v>
      </c>
    </row>
    <row r="388">
      <c r="B388" t="n">
        <v>2010</v>
      </c>
      <c r="C388" t="n">
        <v>0</v>
      </c>
    </row>
    <row r="389">
      <c r="B389" t="n">
        <v>2015</v>
      </c>
      <c r="C389" t="n">
        <v>0</v>
      </c>
    </row>
    <row r="390">
      <c r="B390" t="n">
        <v>2020</v>
      </c>
      <c r="C390" t="n">
        <v>0</v>
      </c>
    </row>
    <row r="391">
      <c r="B391" t="n">
        <v>2025</v>
      </c>
      <c r="C391" t="n">
        <v>0.1158563206420703</v>
      </c>
    </row>
    <row r="392">
      <c r="B392" t="n">
        <v>2030</v>
      </c>
      <c r="C392" t="n">
        <v>0.4170070328081497</v>
      </c>
    </row>
    <row r="393">
      <c r="B393" t="n">
        <v>2035</v>
      </c>
      <c r="C393" t="n">
        <v>0.6136456061300931</v>
      </c>
    </row>
    <row r="394">
      <c r="B394" t="n">
        <v>2040</v>
      </c>
      <c r="C394" t="n">
        <v>0.6494415990287998</v>
      </c>
    </row>
    <row r="395">
      <c r="B395" t="n">
        <v>2045</v>
      </c>
      <c r="C395" t="n">
        <v>0.7161344275134595</v>
      </c>
    </row>
    <row r="396">
      <c r="B396" t="n">
        <v>2050</v>
      </c>
      <c r="C396" t="n">
        <v>0.809453606442385</v>
      </c>
    </row>
    <row r="397">
      <c r="B397" t="n">
        <v>2060</v>
      </c>
      <c r="C397" t="n">
        <v>0.9601934467460143</v>
      </c>
    </row>
    <row r="398">
      <c r="B398" t="n">
        <v>2070</v>
      </c>
      <c r="C398" t="n">
        <v>0.9994929212216587</v>
      </c>
    </row>
    <row r="399">
      <c r="B399" t="n">
        <v>2080</v>
      </c>
      <c r="C399" t="n">
        <v>1</v>
      </c>
    </row>
    <row r="400">
      <c r="B400" t="n">
        <v>2090</v>
      </c>
      <c r="C400" t="n">
        <v>1</v>
      </c>
    </row>
    <row r="401">
      <c r="B401" t="n">
        <v>2100</v>
      </c>
      <c r="C401" t="n">
        <v>1</v>
      </c>
    </row>
    <row r="404">
      <c r="A404" t="inlineStr">
        <is>
          <t>SEAS</t>
        </is>
      </c>
    </row>
    <row r="407">
      <c r="C407" t="inlineStr">
        <is>
          <t>cement</t>
        </is>
      </c>
    </row>
    <row r="408">
      <c r="B408" t="n">
        <v>2005</v>
      </c>
      <c r="C408" t="n">
        <v>0</v>
      </c>
    </row>
    <row r="409">
      <c r="B409" t="n">
        <v>2010</v>
      </c>
      <c r="C409" t="n">
        <v>0</v>
      </c>
    </row>
    <row r="410">
      <c r="B410" t="n">
        <v>2015</v>
      </c>
      <c r="C410" t="n">
        <v>0</v>
      </c>
    </row>
    <row r="411">
      <c r="B411" t="n">
        <v>2020</v>
      </c>
      <c r="C411" t="n">
        <v>0</v>
      </c>
    </row>
    <row r="412">
      <c r="B412" t="n">
        <v>2025</v>
      </c>
      <c r="C412" t="n">
        <v>0.05408566169936962</v>
      </c>
    </row>
    <row r="413">
      <c r="B413" t="n">
        <v>2030</v>
      </c>
      <c r="C413" t="n">
        <v>0.2507002088895716</v>
      </c>
    </row>
    <row r="414">
      <c r="B414" t="n">
        <v>2035</v>
      </c>
      <c r="C414" t="n">
        <v>0.4922153779724668</v>
      </c>
    </row>
    <row r="415">
      <c r="B415" t="n">
        <v>2040</v>
      </c>
      <c r="C415" t="n">
        <v>0.7082017112445191</v>
      </c>
    </row>
    <row r="416">
      <c r="B416" t="n">
        <v>2045</v>
      </c>
      <c r="C416" t="n">
        <v>0.8565708332115949</v>
      </c>
    </row>
    <row r="417">
      <c r="B417" t="n">
        <v>2050</v>
      </c>
      <c r="C417" t="n">
        <v>0.9108274819728989</v>
      </c>
    </row>
    <row r="418">
      <c r="B418" t="n">
        <v>2060</v>
      </c>
      <c r="C418" t="n">
        <v>0.9712981505277553</v>
      </c>
    </row>
    <row r="419">
      <c r="B419" t="n">
        <v>2070</v>
      </c>
      <c r="C419" t="n">
        <v>0.9994237831000417</v>
      </c>
    </row>
    <row r="420">
      <c r="B420" t="n">
        <v>2080</v>
      </c>
      <c r="C420" t="n">
        <v>1</v>
      </c>
    </row>
    <row r="421">
      <c r="B421" t="n">
        <v>2090</v>
      </c>
      <c r="C421" t="n">
        <v>1</v>
      </c>
    </row>
    <row r="422">
      <c r="B422" t="n">
        <v>2100</v>
      </c>
      <c r="C422" t="n">
        <v>1</v>
      </c>
    </row>
    <row r="425">
      <c r="A425" t="inlineStr">
        <is>
          <t>STAN</t>
        </is>
      </c>
    </row>
    <row r="428">
      <c r="C428" t="inlineStr">
        <is>
          <t>cement</t>
        </is>
      </c>
    </row>
    <row r="429">
      <c r="B429" t="n">
        <v>2005</v>
      </c>
      <c r="C429" t="n">
        <v>0</v>
      </c>
    </row>
    <row r="430">
      <c r="B430" t="n">
        <v>2010</v>
      </c>
      <c r="C430" t="n">
        <v>0</v>
      </c>
    </row>
    <row r="431">
      <c r="B431" t="n">
        <v>2015</v>
      </c>
      <c r="C431" t="n">
        <v>0</v>
      </c>
    </row>
    <row r="432">
      <c r="B432" t="n">
        <v>2020</v>
      </c>
      <c r="C432" t="n">
        <v>0</v>
      </c>
    </row>
    <row r="433">
      <c r="B433" t="n">
        <v>2025</v>
      </c>
      <c r="C433" t="n">
        <v>0</v>
      </c>
    </row>
    <row r="434">
      <c r="B434" t="n">
        <v>2030</v>
      </c>
      <c r="C434" t="n">
        <v>0.1978619130556181</v>
      </c>
    </row>
    <row r="435">
      <c r="B435" t="n">
        <v>2035</v>
      </c>
      <c r="C435" t="n">
        <v>0.5359620067489095</v>
      </c>
    </row>
    <row r="436">
      <c r="B436" t="n">
        <v>2040</v>
      </c>
      <c r="C436" t="n">
        <v>0.8399579679067737</v>
      </c>
    </row>
    <row r="437">
      <c r="B437" t="n">
        <v>2045</v>
      </c>
      <c r="C437" t="n">
        <v>0.9513577497872752</v>
      </c>
    </row>
    <row r="438">
      <c r="B438" t="n">
        <v>2050</v>
      </c>
      <c r="C438" t="n">
        <v>0.9809183121725368</v>
      </c>
    </row>
    <row r="439">
      <c r="B439" t="n">
        <v>2060</v>
      </c>
      <c r="C439" t="n">
        <v>0.9983795674127859</v>
      </c>
    </row>
    <row r="440">
      <c r="B440" t="n">
        <v>2070</v>
      </c>
      <c r="C440" t="n">
        <v>0.9999705904651899</v>
      </c>
    </row>
    <row r="441">
      <c r="B441" t="n">
        <v>2080</v>
      </c>
      <c r="C441" t="n">
        <v>1</v>
      </c>
    </row>
    <row r="442">
      <c r="B442" t="n">
        <v>2090</v>
      </c>
      <c r="C442" t="n">
        <v>1</v>
      </c>
    </row>
    <row r="443">
      <c r="B443" t="n">
        <v>2100</v>
      </c>
      <c r="C443" t="n">
        <v>0.9999706780623007</v>
      </c>
    </row>
    <row r="446">
      <c r="A446" t="inlineStr">
        <is>
          <t>TUR</t>
        </is>
      </c>
    </row>
    <row r="449">
      <c r="C449" t="inlineStr">
        <is>
          <t>cement</t>
        </is>
      </c>
    </row>
    <row r="450">
      <c r="B450" t="n">
        <v>2005</v>
      </c>
      <c r="C450" t="n">
        <v>0</v>
      </c>
    </row>
    <row r="451">
      <c r="B451" t="n">
        <v>2010</v>
      </c>
      <c r="C451" t="n">
        <v>0</v>
      </c>
    </row>
    <row r="452">
      <c r="B452" t="n">
        <v>2015</v>
      </c>
      <c r="C452" t="n">
        <v>0</v>
      </c>
    </row>
    <row r="453">
      <c r="B453" t="n">
        <v>2020</v>
      </c>
      <c r="C453" t="n">
        <v>0</v>
      </c>
    </row>
    <row r="454">
      <c r="B454" t="n">
        <v>2025</v>
      </c>
      <c r="C454" t="n">
        <v>0</v>
      </c>
    </row>
    <row r="455">
      <c r="B455" t="n">
        <v>2030</v>
      </c>
      <c r="C455" t="n">
        <v>0.1016081312850213</v>
      </c>
    </row>
    <row r="456">
      <c r="B456" t="n">
        <v>2035</v>
      </c>
      <c r="C456" t="n">
        <v>0.2992237356749395</v>
      </c>
    </row>
    <row r="457">
      <c r="B457" t="n">
        <v>2040</v>
      </c>
      <c r="C457" t="n">
        <v>0.4631397069101236</v>
      </c>
    </row>
    <row r="458">
      <c r="B458" t="n">
        <v>2045</v>
      </c>
      <c r="C458" t="n">
        <v>0.6620879448834045</v>
      </c>
    </row>
    <row r="459">
      <c r="B459" t="n">
        <v>2050</v>
      </c>
      <c r="C459" t="n">
        <v>0.814433163318031</v>
      </c>
    </row>
    <row r="460">
      <c r="B460" t="n">
        <v>2060</v>
      </c>
      <c r="C460" t="n">
        <v>0.903983556456626</v>
      </c>
    </row>
    <row r="461">
      <c r="B461" t="n">
        <v>2070</v>
      </c>
      <c r="C461" t="n">
        <v>0.9766204461040786</v>
      </c>
    </row>
    <row r="462">
      <c r="B462" t="n">
        <v>2080</v>
      </c>
      <c r="C462" t="n">
        <v>1</v>
      </c>
    </row>
    <row r="463">
      <c r="B463" t="n">
        <v>2090</v>
      </c>
      <c r="C463" t="n">
        <v>1</v>
      </c>
    </row>
    <row r="464">
      <c r="B464" t="n">
        <v>2100</v>
      </c>
      <c r="C464" t="n">
        <v>1</v>
      </c>
    </row>
    <row r="467">
      <c r="A467" t="inlineStr">
        <is>
          <t>UKR</t>
        </is>
      </c>
    </row>
    <row r="470">
      <c r="C470" t="inlineStr">
        <is>
          <t>cement</t>
        </is>
      </c>
    </row>
    <row r="471">
      <c r="B471" t="n">
        <v>2005</v>
      </c>
      <c r="C471" t="n">
        <v>0</v>
      </c>
    </row>
    <row r="472">
      <c r="B472" t="n">
        <v>2010</v>
      </c>
      <c r="C472" t="n">
        <v>0</v>
      </c>
    </row>
    <row r="473">
      <c r="B473" t="n">
        <v>2015</v>
      </c>
      <c r="C473" t="n">
        <v>0</v>
      </c>
    </row>
    <row r="474">
      <c r="B474" t="n">
        <v>2020</v>
      </c>
      <c r="C474" t="n">
        <v>0</v>
      </c>
    </row>
    <row r="475">
      <c r="B475" t="n">
        <v>2025</v>
      </c>
      <c r="C475" t="n">
        <v>0</v>
      </c>
    </row>
    <row r="476">
      <c r="B476" t="n">
        <v>2030</v>
      </c>
      <c r="C476" t="n">
        <v>0.3435031293620783</v>
      </c>
    </row>
    <row r="477">
      <c r="B477" t="n">
        <v>2035</v>
      </c>
      <c r="C477" t="n">
        <v>0.7368180226179374</v>
      </c>
    </row>
    <row r="478">
      <c r="B478" t="n">
        <v>2040</v>
      </c>
      <c r="C478" t="n">
        <v>0.7805896361971996</v>
      </c>
    </row>
    <row r="479">
      <c r="B479" t="n">
        <v>2045</v>
      </c>
      <c r="C479" t="n">
        <v>0.7814360327906298</v>
      </c>
    </row>
    <row r="480">
      <c r="B480" t="n">
        <v>2050</v>
      </c>
      <c r="C480" t="n">
        <v>0.8102607811814074</v>
      </c>
    </row>
    <row r="481">
      <c r="B481" t="n">
        <v>2060</v>
      </c>
      <c r="C481" t="n">
        <v>0.9735370989506333</v>
      </c>
    </row>
    <row r="482">
      <c r="B482" t="n">
        <v>2070</v>
      </c>
      <c r="C482" t="n">
        <v>0.9998429279677346</v>
      </c>
    </row>
    <row r="483">
      <c r="B483" t="n">
        <v>2080</v>
      </c>
      <c r="C483" t="n">
        <v>1</v>
      </c>
    </row>
    <row r="484">
      <c r="B484" t="n">
        <v>2090</v>
      </c>
      <c r="C484" t="n">
        <v>1</v>
      </c>
    </row>
    <row r="485">
      <c r="B485" t="n">
        <v>2100</v>
      </c>
      <c r="C485" t="n">
        <v>0.999528423595102</v>
      </c>
    </row>
    <row r="488">
      <c r="A488" t="inlineStr">
        <is>
          <t>USA</t>
        </is>
      </c>
    </row>
    <row r="491">
      <c r="C491" t="inlineStr">
        <is>
          <t>cement</t>
        </is>
      </c>
    </row>
    <row r="492">
      <c r="B492" t="n">
        <v>2005</v>
      </c>
      <c r="C492" t="n">
        <v>0</v>
      </c>
    </row>
    <row r="493">
      <c r="B493" t="n">
        <v>2010</v>
      </c>
      <c r="C493" t="n">
        <v>0</v>
      </c>
    </row>
    <row r="494">
      <c r="B494" t="n">
        <v>2015</v>
      </c>
      <c r="C494" t="n">
        <v>0</v>
      </c>
    </row>
    <row r="495">
      <c r="B495" t="n">
        <v>2020</v>
      </c>
      <c r="C495" t="n">
        <v>0</v>
      </c>
    </row>
    <row r="496">
      <c r="B496" t="n">
        <v>2025</v>
      </c>
      <c r="C496" t="n">
        <v>0.08899532788550737</v>
      </c>
    </row>
    <row r="497">
      <c r="B497" t="n">
        <v>2030</v>
      </c>
      <c r="C497" t="n">
        <v>0.3629197049589375</v>
      </c>
    </row>
    <row r="498">
      <c r="B498" t="n">
        <v>2035</v>
      </c>
      <c r="C498" t="n">
        <v>0.4522926051957649</v>
      </c>
    </row>
    <row r="499">
      <c r="B499" t="n">
        <v>2040</v>
      </c>
      <c r="C499" t="n">
        <v>0.5938750049463051</v>
      </c>
    </row>
    <row r="500">
      <c r="B500" t="n">
        <v>2045</v>
      </c>
      <c r="C500" t="n">
        <v>0.8040829901418762</v>
      </c>
    </row>
    <row r="501">
      <c r="B501" t="n">
        <v>2050</v>
      </c>
      <c r="C501" t="n">
        <v>0.9498467365848707</v>
      </c>
    </row>
    <row r="502">
      <c r="B502" t="n">
        <v>2060</v>
      </c>
      <c r="C502" t="n">
        <v>0.9967983760169822</v>
      </c>
    </row>
    <row r="503">
      <c r="B503" t="n">
        <v>2070</v>
      </c>
      <c r="C503" t="n">
        <v>0.9992795133828987</v>
      </c>
    </row>
    <row r="504">
      <c r="B504" t="n">
        <v>2080</v>
      </c>
      <c r="C504" t="n">
        <v>1</v>
      </c>
    </row>
    <row r="505">
      <c r="B505" t="n">
        <v>2090</v>
      </c>
      <c r="C505" t="n">
        <v>1</v>
      </c>
    </row>
    <row r="506">
      <c r="B506" t="n">
        <v>2100</v>
      </c>
      <c r="C506" t="n">
        <v>0.9993278913001956</v>
      </c>
    </row>
    <row r="509">
      <c r="A509" t="inlineStr">
        <is>
          <t>WAF</t>
        </is>
      </c>
    </row>
    <row r="512">
      <c r="C512" t="inlineStr">
        <is>
          <t>cement</t>
        </is>
      </c>
    </row>
    <row r="513">
      <c r="B513" t="n">
        <v>2005</v>
      </c>
      <c r="C513" t="n">
        <v>0</v>
      </c>
    </row>
    <row r="514">
      <c r="B514" t="n">
        <v>2010</v>
      </c>
      <c r="C514" t="n">
        <v>0</v>
      </c>
    </row>
    <row r="515">
      <c r="B515" t="n">
        <v>2015</v>
      </c>
      <c r="C515" t="n">
        <v>0</v>
      </c>
    </row>
    <row r="516">
      <c r="B516" t="n">
        <v>2020</v>
      </c>
      <c r="C516" t="n">
        <v>0</v>
      </c>
    </row>
    <row r="517">
      <c r="B517" t="n">
        <v>2025</v>
      </c>
      <c r="C517" t="n">
        <v>0.1235137663774172</v>
      </c>
    </row>
    <row r="518">
      <c r="B518" t="n">
        <v>2030</v>
      </c>
      <c r="C518" t="n">
        <v>0.5021374532681078</v>
      </c>
    </row>
    <row r="519">
      <c r="B519" t="n">
        <v>2035</v>
      </c>
      <c r="C519" t="n">
        <v>0.7207091363350342</v>
      </c>
    </row>
    <row r="520">
      <c r="B520" t="n">
        <v>2040</v>
      </c>
      <c r="C520" t="n">
        <v>0.8391161337885912</v>
      </c>
    </row>
    <row r="521">
      <c r="B521" t="n">
        <v>2045</v>
      </c>
      <c r="C521" t="n">
        <v>0.9192050104093453</v>
      </c>
    </row>
    <row r="522">
      <c r="B522" t="n">
        <v>2050</v>
      </c>
      <c r="C522" t="n">
        <v>0.9669879925835778</v>
      </c>
    </row>
    <row r="523">
      <c r="B523" t="n">
        <v>2060</v>
      </c>
      <c r="C523" t="n">
        <v>0.9918022713383464</v>
      </c>
    </row>
    <row r="524">
      <c r="B524" t="n">
        <v>2070</v>
      </c>
      <c r="C524" t="n">
        <v>0.998868604718124</v>
      </c>
    </row>
    <row r="525">
      <c r="B525" t="n">
        <v>2080</v>
      </c>
      <c r="C525" t="n">
        <v>1</v>
      </c>
    </row>
    <row r="526">
      <c r="B526" t="n">
        <v>2090</v>
      </c>
      <c r="C526" t="n">
        <v>1</v>
      </c>
    </row>
    <row r="527">
      <c r="B527" t="n">
        <v>2100</v>
      </c>
      <c r="C527" t="n">
        <v>0.9986557911977263</v>
      </c>
    </row>
    <row r="530">
      <c r="A530" t="inlineStr">
        <is>
          <t>WEU</t>
        </is>
      </c>
    </row>
    <row r="533">
      <c r="C533" t="inlineStr">
        <is>
          <t>cement</t>
        </is>
      </c>
    </row>
    <row r="534">
      <c r="B534" t="n">
        <v>2005</v>
      </c>
      <c r="C534" t="n">
        <v>0</v>
      </c>
    </row>
    <row r="535">
      <c r="B535" t="n">
        <v>2010</v>
      </c>
      <c r="C535" t="n">
        <v>0</v>
      </c>
    </row>
    <row r="536">
      <c r="B536" t="n">
        <v>2015</v>
      </c>
      <c r="C536" t="n">
        <v>0</v>
      </c>
    </row>
    <row r="537">
      <c r="B537" t="n">
        <v>2020</v>
      </c>
      <c r="C537" t="n">
        <v>0</v>
      </c>
    </row>
    <row r="538">
      <c r="B538" t="n">
        <v>2025</v>
      </c>
      <c r="C538" t="n">
        <v>0.08878111194492498</v>
      </c>
    </row>
    <row r="539">
      <c r="B539" t="n">
        <v>2030</v>
      </c>
      <c r="C539" t="n">
        <v>0.3602545130123948</v>
      </c>
    </row>
    <row r="540">
      <c r="B540" t="n">
        <v>2035</v>
      </c>
      <c r="C540" t="n">
        <v>0.514361242607576</v>
      </c>
    </row>
    <row r="541">
      <c r="B541" t="n">
        <v>2040</v>
      </c>
      <c r="C541" t="n">
        <v>0.5643089195187193</v>
      </c>
    </row>
    <row r="542">
      <c r="B542" t="n">
        <v>2045</v>
      </c>
      <c r="C542" t="n">
        <v>0.6552332384722563</v>
      </c>
    </row>
    <row r="543">
      <c r="B543" t="n">
        <v>2050</v>
      </c>
      <c r="C543" t="n">
        <v>0.8140590121396593</v>
      </c>
    </row>
    <row r="544">
      <c r="B544" t="n">
        <v>2060</v>
      </c>
      <c r="C544" t="n">
        <v>0.9918680351447865</v>
      </c>
    </row>
    <row r="545">
      <c r="B545" t="n">
        <v>2070</v>
      </c>
      <c r="C545" t="n">
        <v>1</v>
      </c>
    </row>
    <row r="546">
      <c r="B546" t="n">
        <v>2080</v>
      </c>
      <c r="C546" t="n">
        <v>1</v>
      </c>
    </row>
    <row r="547">
      <c r="B547" t="n">
        <v>2090</v>
      </c>
      <c r="C547" t="n">
        <v>1</v>
      </c>
    </row>
    <row r="548">
      <c r="B548" t="n">
        <v>2100</v>
      </c>
      <c r="C548" t="n">
        <v>1</v>
      </c>
    </row>
    <row r="551">
      <c r="A551" t="inlineStr">
        <is>
          <t>World</t>
        </is>
      </c>
    </row>
    <row r="554">
      <c r="C554" t="inlineStr">
        <is>
          <t>cement</t>
        </is>
      </c>
    </row>
    <row r="555">
      <c r="B555" t="n">
        <v>2005</v>
      </c>
      <c r="C555" t="n">
        <v>0</v>
      </c>
    </row>
    <row r="556">
      <c r="B556" t="n">
        <v>2010</v>
      </c>
      <c r="C556" t="n">
        <v>0</v>
      </c>
    </row>
    <row r="557">
      <c r="B557" t="n">
        <v>2015</v>
      </c>
      <c r="C557" t="n">
        <v>0</v>
      </c>
    </row>
    <row r="558">
      <c r="B558" t="n">
        <v>2020</v>
      </c>
      <c r="C558" t="n">
        <v>0</v>
      </c>
    </row>
    <row r="559">
      <c r="B559" t="n">
        <v>2025</v>
      </c>
      <c r="C559" t="n">
        <v>0.03648175511886999</v>
      </c>
    </row>
    <row r="560">
      <c r="B560" t="n">
        <v>2030</v>
      </c>
      <c r="C560" t="n">
        <v>0.2270418579515742</v>
      </c>
    </row>
    <row r="561">
      <c r="B561" t="n">
        <v>2035</v>
      </c>
      <c r="C561" t="n">
        <v>0.4794126473237115</v>
      </c>
    </row>
    <row r="562">
      <c r="B562" t="n">
        <v>2040</v>
      </c>
      <c r="C562" t="n">
        <v>0.6838320792848513</v>
      </c>
    </row>
    <row r="563">
      <c r="B563" t="n">
        <v>2045</v>
      </c>
      <c r="C563" t="n">
        <v>0.8253120702840228</v>
      </c>
    </row>
    <row r="564">
      <c r="B564" t="n">
        <v>2050</v>
      </c>
      <c r="C564" t="n">
        <v>0.9213058414647117</v>
      </c>
    </row>
    <row r="565">
      <c r="B565" t="n">
        <v>2060</v>
      </c>
      <c r="C565" t="n">
        <v>0.9760522426961654</v>
      </c>
    </row>
    <row r="566">
      <c r="B566" t="n">
        <v>2070</v>
      </c>
      <c r="C566" t="n">
        <v>0.9982883012077961</v>
      </c>
    </row>
    <row r="567">
      <c r="B567" t="n">
        <v>2080</v>
      </c>
      <c r="C567" t="n">
        <v>1</v>
      </c>
    </row>
    <row r="568">
      <c r="B568" t="n">
        <v>2090</v>
      </c>
      <c r="C568" t="n">
        <v>1</v>
      </c>
    </row>
    <row r="569">
      <c r="B569" t="n">
        <v>2100</v>
      </c>
      <c r="C569" t="n">
        <v>0.9991878929322696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25.57661968</v>
      </c>
      <c r="D9" t="n">
        <v>6.033380032</v>
      </c>
    </row>
    <row r="10">
      <c r="B10" t="n">
        <v>2010</v>
      </c>
      <c r="C10" t="n">
        <v>27.87443987</v>
      </c>
      <c r="D10" t="n">
        <v>5.073562145</v>
      </c>
    </row>
    <row r="11">
      <c r="B11" t="n">
        <v>2015</v>
      </c>
      <c r="C11" t="n">
        <v>29.11966187</v>
      </c>
      <c r="D11" t="n">
        <v>4.180335999</v>
      </c>
    </row>
    <row r="12">
      <c r="B12" t="n">
        <v>2020</v>
      </c>
      <c r="C12" t="n">
        <v>25.8074989</v>
      </c>
      <c r="D12" t="n">
        <v>6.763699055</v>
      </c>
    </row>
    <row r="13">
      <c r="B13" t="n">
        <v>2025</v>
      </c>
      <c r="C13" t="n">
        <v>26.59605151</v>
      </c>
      <c r="D13" t="n">
        <v>8.784310340999999</v>
      </c>
    </row>
    <row r="14">
      <c r="B14" t="n">
        <v>2030</v>
      </c>
      <c r="C14" t="n">
        <v>32.34398147</v>
      </c>
      <c r="D14" t="n">
        <v>10.31912041</v>
      </c>
    </row>
    <row r="15">
      <c r="B15" t="n">
        <v>2035</v>
      </c>
      <c r="C15" t="n">
        <v>38.7004534</v>
      </c>
      <c r="D15" t="n">
        <v>11.52353001</v>
      </c>
    </row>
    <row r="16">
      <c r="B16" t="n">
        <v>2040</v>
      </c>
      <c r="C16" t="n">
        <v>44.04578972</v>
      </c>
      <c r="D16" t="n">
        <v>13.1410799</v>
      </c>
    </row>
    <row r="17">
      <c r="B17" t="n">
        <v>2045</v>
      </c>
      <c r="C17" t="n">
        <v>47.13289261</v>
      </c>
      <c r="D17" t="n">
        <v>15.06243992</v>
      </c>
    </row>
    <row r="18">
      <c r="B18" t="n">
        <v>2050</v>
      </c>
      <c r="C18" t="n">
        <v>48.48196188</v>
      </c>
      <c r="D18" t="n">
        <v>17.20849037</v>
      </c>
    </row>
    <row r="19">
      <c r="B19" t="n">
        <v>2060</v>
      </c>
      <c r="C19" t="n">
        <v>45.63393235</v>
      </c>
      <c r="D19" t="n">
        <v>21.7258091</v>
      </c>
    </row>
    <row r="20">
      <c r="B20" t="n">
        <v>2070</v>
      </c>
      <c r="C20" t="n">
        <v>40.34957463</v>
      </c>
      <c r="D20" t="n">
        <v>25.38279915</v>
      </c>
    </row>
    <row r="21">
      <c r="B21" t="n">
        <v>2080</v>
      </c>
      <c r="C21" t="n">
        <v>36.93396759</v>
      </c>
      <c r="D21" t="n">
        <v>27.49080086</v>
      </c>
    </row>
    <row r="22">
      <c r="B22" t="n">
        <v>2090</v>
      </c>
      <c r="C22" t="n">
        <v>34.12439326</v>
      </c>
      <c r="D22" t="n">
        <v>28.95362091</v>
      </c>
    </row>
    <row r="23">
      <c r="B23" t="n">
        <v>2100</v>
      </c>
      <c r="C23" t="n">
        <v>31.37620082</v>
      </c>
      <c r="D23" t="n">
        <v>29.88463974</v>
      </c>
    </row>
    <row r="26">
      <c r="A26" t="inlineStr">
        <is>
          <t>CAN</t>
        </is>
      </c>
    </row>
    <row r="29">
      <c r="C29" t="inlineStr">
        <is>
          <t>steel - primary</t>
        </is>
      </c>
      <c r="D29" t="inlineStr">
        <is>
          <t>steel - secondary</t>
        </is>
      </c>
    </row>
    <row r="30">
      <c r="B30" t="n">
        <v>2005</v>
      </c>
      <c r="C30" t="n">
        <v>9.269997239</v>
      </c>
      <c r="D30" t="n">
        <v>6.057002068</v>
      </c>
    </row>
    <row r="31">
      <c r="B31" t="n">
        <v>2010</v>
      </c>
      <c r="C31" t="n">
        <v>7.536275327</v>
      </c>
      <c r="D31" t="n">
        <v>5.472723961</v>
      </c>
    </row>
    <row r="32">
      <c r="B32" t="n">
        <v>2015</v>
      </c>
      <c r="C32" t="n">
        <v>7.001735687</v>
      </c>
      <c r="D32" t="n">
        <v>5.498263836</v>
      </c>
    </row>
    <row r="33">
      <c r="B33" t="n">
        <v>2020</v>
      </c>
      <c r="C33" t="n">
        <v>5.20528318</v>
      </c>
      <c r="D33" t="n">
        <v>5.487773895</v>
      </c>
    </row>
    <row r="34">
      <c r="B34" t="n">
        <v>2025</v>
      </c>
      <c r="C34" t="n">
        <v>4.580279578</v>
      </c>
      <c r="D34" t="n">
        <v>5.572667122</v>
      </c>
    </row>
    <row r="35">
      <c r="B35" t="n">
        <v>2030</v>
      </c>
      <c r="C35" t="n">
        <v>4.176596791</v>
      </c>
      <c r="D35" t="n">
        <v>6.442903996</v>
      </c>
    </row>
    <row r="36">
      <c r="B36" t="n">
        <v>2035</v>
      </c>
      <c r="C36" t="n">
        <v>4.775186092</v>
      </c>
      <c r="D36" t="n">
        <v>6.204071999</v>
      </c>
    </row>
    <row r="37">
      <c r="B37" t="n">
        <v>2040</v>
      </c>
      <c r="C37" t="n">
        <v>5.462244075</v>
      </c>
      <c r="D37" t="n">
        <v>6.190115929</v>
      </c>
    </row>
    <row r="38">
      <c r="B38" t="n">
        <v>2045</v>
      </c>
      <c r="C38" t="n">
        <v>6.062486084</v>
      </c>
      <c r="D38" t="n">
        <v>6.431866169</v>
      </c>
    </row>
    <row r="39">
      <c r="B39" t="n">
        <v>2050</v>
      </c>
      <c r="C39" t="n">
        <v>6.095492745</v>
      </c>
      <c r="D39" t="n">
        <v>6.743651867</v>
      </c>
    </row>
    <row r="40">
      <c r="B40" t="n">
        <v>2060</v>
      </c>
      <c r="C40" t="n">
        <v>5.913673926</v>
      </c>
      <c r="D40" t="n">
        <v>7.688761234</v>
      </c>
    </row>
    <row r="41">
      <c r="B41" t="n">
        <v>2070</v>
      </c>
      <c r="C41" t="n">
        <v>5.800731644</v>
      </c>
      <c r="D41" t="n">
        <v>8.424295425</v>
      </c>
    </row>
    <row r="42">
      <c r="B42" t="n">
        <v>2080</v>
      </c>
      <c r="C42" t="n">
        <v>5.660468176</v>
      </c>
      <c r="D42" t="n">
        <v>8.822478294</v>
      </c>
    </row>
    <row r="43">
      <c r="B43" t="n">
        <v>2090</v>
      </c>
      <c r="C43" t="n">
        <v>5.468927439</v>
      </c>
      <c r="D43" t="n">
        <v>9.04648304</v>
      </c>
    </row>
    <row r="44">
      <c r="B44" t="n">
        <v>2100</v>
      </c>
      <c r="C44" t="n">
        <v>5.129650719</v>
      </c>
      <c r="D44" t="n">
        <v>9.256587029</v>
      </c>
    </row>
    <row r="47">
      <c r="A47" t="inlineStr">
        <is>
          <t>CEU</t>
        </is>
      </c>
    </row>
    <row r="50">
      <c r="C50" t="inlineStr">
        <is>
          <t>steel - primary</t>
        </is>
      </c>
      <c r="D50" t="inlineStr">
        <is>
          <t>steel - secondary</t>
        </is>
      </c>
    </row>
    <row r="51">
      <c r="B51" t="n">
        <v>2005</v>
      </c>
      <c r="C51" t="n">
        <v>17.72668076</v>
      </c>
      <c r="D51" t="n">
        <v>13.28332043</v>
      </c>
    </row>
    <row r="52">
      <c r="B52" t="n">
        <v>2010</v>
      </c>
      <c r="C52" t="n">
        <v>14.72622967</v>
      </c>
      <c r="D52" t="n">
        <v>11.79576969</v>
      </c>
    </row>
    <row r="53">
      <c r="B53" t="n">
        <v>2015</v>
      </c>
      <c r="C53" t="n">
        <v>12.36806965</v>
      </c>
      <c r="D53" t="n">
        <v>10.03192997</v>
      </c>
    </row>
    <row r="54">
      <c r="B54" t="n">
        <v>2020</v>
      </c>
      <c r="C54" t="n">
        <v>8.918552846000001</v>
      </c>
      <c r="D54" t="n">
        <v>11.41539955</v>
      </c>
    </row>
    <row r="55">
      <c r="B55" t="n">
        <v>2025</v>
      </c>
      <c r="C55" t="n">
        <v>9.122057549999999</v>
      </c>
      <c r="D55" t="n">
        <v>12.08026028</v>
      </c>
    </row>
    <row r="56">
      <c r="B56" t="n">
        <v>2030</v>
      </c>
      <c r="C56" t="n">
        <v>9.374457121000001</v>
      </c>
      <c r="D56" t="n">
        <v>13.85951042</v>
      </c>
    </row>
    <row r="57">
      <c r="B57" t="n">
        <v>2035</v>
      </c>
      <c r="C57" t="n">
        <v>11.06846629</v>
      </c>
      <c r="D57" t="n">
        <v>13.34589005</v>
      </c>
    </row>
    <row r="58">
      <c r="B58" t="n">
        <v>2040</v>
      </c>
      <c r="C58" t="n">
        <v>12.26837528</v>
      </c>
      <c r="D58" t="n">
        <v>13.23756981</v>
      </c>
    </row>
    <row r="59">
      <c r="B59" t="n">
        <v>2045</v>
      </c>
      <c r="C59" t="n">
        <v>12.41543508</v>
      </c>
      <c r="D59" t="n">
        <v>14.45044994</v>
      </c>
    </row>
    <row r="60">
      <c r="B60" t="n">
        <v>2050</v>
      </c>
      <c r="C60" t="n">
        <v>12.1978025</v>
      </c>
      <c r="D60" t="n">
        <v>15.05768967</v>
      </c>
    </row>
    <row r="61">
      <c r="B61" t="n">
        <v>2060</v>
      </c>
      <c r="C61" t="n">
        <v>10.39374948</v>
      </c>
      <c r="D61" t="n">
        <v>17.08826065</v>
      </c>
    </row>
    <row r="62">
      <c r="B62" t="n">
        <v>2070</v>
      </c>
      <c r="C62" t="n">
        <v>8.478467621</v>
      </c>
      <c r="D62" t="n">
        <v>18.38235092</v>
      </c>
    </row>
    <row r="63">
      <c r="B63" t="n">
        <v>2080</v>
      </c>
      <c r="C63" t="n">
        <v>7.409242466</v>
      </c>
      <c r="D63" t="n">
        <v>18.01523018</v>
      </c>
    </row>
    <row r="64">
      <c r="B64" t="n">
        <v>2090</v>
      </c>
      <c r="C64" t="n">
        <v>6.705470189</v>
      </c>
      <c r="D64" t="n">
        <v>17.23381042</v>
      </c>
    </row>
    <row r="65">
      <c r="B65" t="n">
        <v>2100</v>
      </c>
      <c r="C65" t="n">
        <v>5.619974017</v>
      </c>
      <c r="D65" t="n">
        <v>17.17631912</v>
      </c>
    </row>
    <row r="68">
      <c r="A68" t="inlineStr">
        <is>
          <t>CHN</t>
        </is>
      </c>
    </row>
    <row r="71">
      <c r="C71" t="inlineStr">
        <is>
          <t>steel - primary</t>
        </is>
      </c>
      <c r="D71" t="inlineStr">
        <is>
          <t>steel - secondary</t>
        </is>
      </c>
    </row>
    <row r="72">
      <c r="B72" t="n">
        <v>2005</v>
      </c>
      <c r="C72" t="n">
        <v>326.2315281</v>
      </c>
      <c r="D72" t="n">
        <v>48.5005188</v>
      </c>
    </row>
    <row r="73">
      <c r="B73" t="n">
        <v>2010</v>
      </c>
      <c r="C73" t="n">
        <v>574.1361705</v>
      </c>
      <c r="D73" t="n">
        <v>84.361763</v>
      </c>
    </row>
    <row r="74">
      <c r="B74" t="n">
        <v>2015</v>
      </c>
      <c r="C74" t="n">
        <v>711.767101</v>
      </c>
      <c r="D74" t="n">
        <v>113.4328995</v>
      </c>
    </row>
    <row r="75">
      <c r="B75" t="n">
        <v>2020</v>
      </c>
      <c r="C75" t="n">
        <v>785.6488649</v>
      </c>
      <c r="D75" t="n">
        <v>111.4234009</v>
      </c>
    </row>
    <row r="76">
      <c r="B76" t="n">
        <v>2025</v>
      </c>
      <c r="C76" t="n">
        <v>843.5480493</v>
      </c>
      <c r="D76" t="n">
        <v>110.1408997</v>
      </c>
    </row>
    <row r="77">
      <c r="B77" t="n">
        <v>2030</v>
      </c>
      <c r="C77" t="n">
        <v>771.9978152</v>
      </c>
      <c r="D77" t="n">
        <v>159.9537964</v>
      </c>
    </row>
    <row r="78">
      <c r="B78" t="n">
        <v>2035</v>
      </c>
      <c r="C78" t="n">
        <v>640.9982285</v>
      </c>
      <c r="D78" t="n">
        <v>259.1913147</v>
      </c>
    </row>
    <row r="79">
      <c r="B79" t="n">
        <v>2040</v>
      </c>
      <c r="C79" t="n">
        <v>557.250358</v>
      </c>
      <c r="D79" t="n">
        <v>303.7567139</v>
      </c>
    </row>
    <row r="80">
      <c r="B80" t="n">
        <v>2045</v>
      </c>
      <c r="C80" t="n">
        <v>479.9509368</v>
      </c>
      <c r="D80" t="n">
        <v>335.3053894</v>
      </c>
    </row>
    <row r="81">
      <c r="B81" t="n">
        <v>2050</v>
      </c>
      <c r="C81" t="n">
        <v>415.1796573</v>
      </c>
      <c r="D81" t="n">
        <v>352.1824951</v>
      </c>
    </row>
    <row r="82">
      <c r="B82" t="n">
        <v>2060</v>
      </c>
      <c r="C82" t="n">
        <v>326.6578751</v>
      </c>
      <c r="D82" t="n">
        <v>339.026886</v>
      </c>
    </row>
    <row r="83">
      <c r="B83" t="n">
        <v>2070</v>
      </c>
      <c r="C83" t="n">
        <v>236.268136</v>
      </c>
      <c r="D83" t="n">
        <v>336.2875977</v>
      </c>
    </row>
    <row r="84">
      <c r="B84" t="n">
        <v>2080</v>
      </c>
      <c r="C84" t="n">
        <v>161.1489491</v>
      </c>
      <c r="D84" t="n">
        <v>337.0793152</v>
      </c>
    </row>
    <row r="85">
      <c r="B85" t="n">
        <v>2090</v>
      </c>
      <c r="C85" t="n">
        <v>139.1895404</v>
      </c>
      <c r="D85" t="n">
        <v>299.1877136</v>
      </c>
    </row>
    <row r="86">
      <c r="B86" t="n">
        <v>2100</v>
      </c>
      <c r="C86" t="n">
        <v>104.2464403</v>
      </c>
      <c r="D86" t="n">
        <v>286.3819885</v>
      </c>
    </row>
    <row r="89">
      <c r="A89" t="inlineStr">
        <is>
          <t>EAF</t>
        </is>
      </c>
    </row>
    <row r="92">
      <c r="C92" t="inlineStr">
        <is>
          <t>steel - primary</t>
        </is>
      </c>
      <c r="D92" t="inlineStr">
        <is>
          <t>steel - secondary</t>
        </is>
      </c>
    </row>
    <row r="93">
      <c r="B93" t="n">
        <v>2005</v>
      </c>
      <c r="C93" t="n">
        <v>0</v>
      </c>
      <c r="D93" t="n">
        <v>0.050000001</v>
      </c>
    </row>
    <row r="94">
      <c r="B94" t="n">
        <v>2010</v>
      </c>
      <c r="C94" t="n">
        <v>0</v>
      </c>
      <c r="D94" t="n">
        <v>0.050000001</v>
      </c>
    </row>
    <row r="95">
      <c r="B95" t="n">
        <v>2015</v>
      </c>
      <c r="C95" t="n">
        <v>0.004567561</v>
      </c>
      <c r="D95" t="n">
        <v>0.045432441</v>
      </c>
    </row>
    <row r="96">
      <c r="B96" t="n">
        <v>2020</v>
      </c>
      <c r="C96" t="n">
        <v>0.142430089</v>
      </c>
      <c r="D96" t="n">
        <v>0.07587031299999999</v>
      </c>
    </row>
    <row r="97">
      <c r="B97" t="n">
        <v>2025</v>
      </c>
      <c r="C97" t="n">
        <v>3.010957174</v>
      </c>
      <c r="D97" t="n">
        <v>0.09706944200000001</v>
      </c>
    </row>
    <row r="98">
      <c r="B98" t="n">
        <v>2030</v>
      </c>
      <c r="C98" t="n">
        <v>16.1479029</v>
      </c>
      <c r="D98" t="n">
        <v>0.354109198</v>
      </c>
    </row>
    <row r="99">
      <c r="B99" t="n">
        <v>2035</v>
      </c>
      <c r="C99" t="n">
        <v>39.35310262</v>
      </c>
      <c r="D99" t="n">
        <v>3.21758604</v>
      </c>
    </row>
    <row r="100">
      <c r="B100" t="n">
        <v>2040</v>
      </c>
      <c r="C100" t="n">
        <v>73.4023454</v>
      </c>
      <c r="D100" t="n">
        <v>10.56344032</v>
      </c>
    </row>
    <row r="101">
      <c r="B101" t="n">
        <v>2045</v>
      </c>
      <c r="C101" t="n">
        <v>114.9824778</v>
      </c>
      <c r="D101" t="n">
        <v>24.16381073</v>
      </c>
    </row>
    <row r="102">
      <c r="B102" t="n">
        <v>2050</v>
      </c>
      <c r="C102" t="n">
        <v>161.2616021</v>
      </c>
      <c r="D102" t="n">
        <v>44.46706009</v>
      </c>
    </row>
    <row r="103">
      <c r="B103" t="n">
        <v>2060</v>
      </c>
      <c r="C103" t="n">
        <v>256.1035347</v>
      </c>
      <c r="D103" t="n">
        <v>99.17510986000001</v>
      </c>
    </row>
    <row r="104">
      <c r="B104" t="n">
        <v>2070</v>
      </c>
      <c r="C104" t="n">
        <v>328.399394</v>
      </c>
      <c r="D104" t="n">
        <v>159.1031036</v>
      </c>
    </row>
    <row r="105">
      <c r="B105" t="n">
        <v>2080</v>
      </c>
      <c r="C105" t="n">
        <v>356.3897123</v>
      </c>
      <c r="D105" t="n">
        <v>213.6622925</v>
      </c>
    </row>
    <row r="106">
      <c r="B106" t="n">
        <v>2090</v>
      </c>
      <c r="C106" t="n">
        <v>355.6739864</v>
      </c>
      <c r="D106" t="n">
        <v>260.3848877</v>
      </c>
    </row>
    <row r="107">
      <c r="B107" t="n">
        <v>2100</v>
      </c>
      <c r="C107" t="n">
        <v>345.46035</v>
      </c>
      <c r="D107" t="n">
        <v>299.3583069</v>
      </c>
    </row>
    <row r="110">
      <c r="A110" t="inlineStr">
        <is>
          <t>INDIA</t>
        </is>
      </c>
    </row>
    <row r="113">
      <c r="C113" t="inlineStr">
        <is>
          <t>steel - primary</t>
        </is>
      </c>
      <c r="D113" t="inlineStr">
        <is>
          <t>steel - secondary</t>
        </is>
      </c>
    </row>
    <row r="114">
      <c r="B114" t="n">
        <v>2005</v>
      </c>
      <c r="C114" t="n">
        <v>42.78198719</v>
      </c>
      <c r="D114" t="n">
        <v>2.998012066</v>
      </c>
    </row>
    <row r="115">
      <c r="B115" t="n">
        <v>2010</v>
      </c>
      <c r="C115" t="n">
        <v>65.47910023</v>
      </c>
      <c r="D115" t="n">
        <v>3.496906042</v>
      </c>
    </row>
    <row r="116">
      <c r="B116" t="n">
        <v>2015</v>
      </c>
      <c r="C116" t="n">
        <v>84.21382998999999</v>
      </c>
      <c r="D116" t="n">
        <v>5.386164188</v>
      </c>
    </row>
    <row r="117">
      <c r="B117" t="n">
        <v>2020</v>
      </c>
      <c r="C117" t="n">
        <v>95.16411209</v>
      </c>
      <c r="D117" t="n">
        <v>4.723663807</v>
      </c>
    </row>
    <row r="118">
      <c r="B118" t="n">
        <v>2025</v>
      </c>
      <c r="C118" t="n">
        <v>129.8367338</v>
      </c>
      <c r="D118" t="n">
        <v>15.27630997</v>
      </c>
    </row>
    <row r="119">
      <c r="B119" t="n">
        <v>2030</v>
      </c>
      <c r="C119" t="n">
        <v>163.2603693</v>
      </c>
      <c r="D119" t="n">
        <v>25.19275093</v>
      </c>
    </row>
    <row r="120">
      <c r="B120" t="n">
        <v>2035</v>
      </c>
      <c r="C120" t="n">
        <v>189.7164536</v>
      </c>
      <c r="D120" t="n">
        <v>37.88986969</v>
      </c>
    </row>
    <row r="121">
      <c r="B121" t="n">
        <v>2040</v>
      </c>
      <c r="C121" t="n">
        <v>210.446158</v>
      </c>
      <c r="D121" t="n">
        <v>52.60625076</v>
      </c>
    </row>
    <row r="122">
      <c r="B122" t="n">
        <v>2045</v>
      </c>
      <c r="C122" t="n">
        <v>225.3619308</v>
      </c>
      <c r="D122" t="n">
        <v>69.19036865</v>
      </c>
    </row>
    <row r="123">
      <c r="B123" t="n">
        <v>2050</v>
      </c>
      <c r="C123" t="n">
        <v>235.6804762</v>
      </c>
      <c r="D123" t="n">
        <v>86.5849762</v>
      </c>
    </row>
    <row r="124">
      <c r="B124" t="n">
        <v>2060</v>
      </c>
      <c r="C124" t="n">
        <v>248.608669</v>
      </c>
      <c r="D124" t="n">
        <v>117.8430023</v>
      </c>
    </row>
    <row r="125">
      <c r="B125" t="n">
        <v>2070</v>
      </c>
      <c r="C125" t="n">
        <v>248.2636576</v>
      </c>
      <c r="D125" t="n">
        <v>145.5635986</v>
      </c>
    </row>
    <row r="126">
      <c r="B126" t="n">
        <v>2080</v>
      </c>
      <c r="C126" t="n">
        <v>237.0068176</v>
      </c>
      <c r="D126" t="n">
        <v>168.280899</v>
      </c>
    </row>
    <row r="127">
      <c r="B127" t="n">
        <v>2090</v>
      </c>
      <c r="C127" t="n">
        <v>218.2064624</v>
      </c>
      <c r="D127" t="n">
        <v>186.2617035</v>
      </c>
    </row>
    <row r="128">
      <c r="B128" t="n">
        <v>2100</v>
      </c>
      <c r="C128" t="n">
        <v>196.2847681</v>
      </c>
      <c r="D128" t="n">
        <v>199.7319031</v>
      </c>
    </row>
    <row r="131">
      <c r="A131" t="inlineStr">
        <is>
          <t>INDO</t>
        </is>
      </c>
    </row>
    <row r="134">
      <c r="C134" t="inlineStr">
        <is>
          <t>steel - primary</t>
        </is>
      </c>
      <c r="D134" t="inlineStr">
        <is>
          <t>steel - secondary</t>
        </is>
      </c>
    </row>
    <row r="135">
      <c r="B135" t="n">
        <v>2005</v>
      </c>
      <c r="C135" t="n">
        <v>1.733588159</v>
      </c>
      <c r="D135" t="n">
        <v>1.941411972</v>
      </c>
    </row>
    <row r="136">
      <c r="B136" t="n">
        <v>2010</v>
      </c>
      <c r="C136" t="n">
        <v>1.728846446</v>
      </c>
      <c r="D136" t="n">
        <v>1.935153961</v>
      </c>
    </row>
    <row r="137">
      <c r="B137" t="n">
        <v>2015</v>
      </c>
      <c r="C137" t="n">
        <v>2.815934264</v>
      </c>
      <c r="D137" t="n">
        <v>2.084065914</v>
      </c>
    </row>
    <row r="138">
      <c r="B138" t="n">
        <v>2020</v>
      </c>
      <c r="C138" t="n">
        <v>2.710599151</v>
      </c>
      <c r="D138" t="n">
        <v>2.97694397</v>
      </c>
    </row>
    <row r="139">
      <c r="B139" t="n">
        <v>2025</v>
      </c>
      <c r="C139" t="n">
        <v>4.262468694</v>
      </c>
      <c r="D139" t="n">
        <v>3.94847703</v>
      </c>
    </row>
    <row r="140">
      <c r="B140" t="n">
        <v>2030</v>
      </c>
      <c r="C140" t="n">
        <v>7.623811571</v>
      </c>
      <c r="D140" t="n">
        <v>5.091725826</v>
      </c>
    </row>
    <row r="141">
      <c r="B141" t="n">
        <v>2035</v>
      </c>
      <c r="C141" t="n">
        <v>11.28745406</v>
      </c>
      <c r="D141" t="n">
        <v>7.35936594</v>
      </c>
    </row>
    <row r="142">
      <c r="B142" t="n">
        <v>2040</v>
      </c>
      <c r="C142" t="n">
        <v>14.74123305</v>
      </c>
      <c r="D142" t="n">
        <v>10.5303297</v>
      </c>
    </row>
    <row r="143">
      <c r="B143" t="n">
        <v>2045</v>
      </c>
      <c r="C143" t="n">
        <v>19.11798877</v>
      </c>
      <c r="D143" t="n">
        <v>14.32680988</v>
      </c>
    </row>
    <row r="144">
      <c r="B144" t="n">
        <v>2050</v>
      </c>
      <c r="C144" t="n">
        <v>23.17807564</v>
      </c>
      <c r="D144" t="n">
        <v>18.41346931</v>
      </c>
    </row>
    <row r="145">
      <c r="B145" t="n">
        <v>2060</v>
      </c>
      <c r="C145" t="n">
        <v>32.30574031</v>
      </c>
      <c r="D145" t="n">
        <v>25.85043907</v>
      </c>
    </row>
    <row r="146">
      <c r="B146" t="n">
        <v>2070</v>
      </c>
      <c r="C146" t="n">
        <v>35.47233938</v>
      </c>
      <c r="D146" t="n">
        <v>30.69094086</v>
      </c>
    </row>
    <row r="147">
      <c r="B147" t="n">
        <v>2080</v>
      </c>
      <c r="C147" t="n">
        <v>33.79108433</v>
      </c>
      <c r="D147" t="n">
        <v>33.69689941</v>
      </c>
    </row>
    <row r="148">
      <c r="B148" t="n">
        <v>2090</v>
      </c>
      <c r="C148" t="n">
        <v>30.11190572</v>
      </c>
      <c r="D148" t="n">
        <v>35.96900177</v>
      </c>
    </row>
    <row r="149">
      <c r="B149" t="n">
        <v>2100</v>
      </c>
      <c r="C149" t="n">
        <v>26.40870707</v>
      </c>
      <c r="D149" t="n">
        <v>37.60643005</v>
      </c>
    </row>
    <row r="152">
      <c r="A152" t="inlineStr">
        <is>
          <t>JAP</t>
        </is>
      </c>
    </row>
    <row r="155">
      <c r="C155" t="inlineStr">
        <is>
          <t>steel - primary</t>
        </is>
      </c>
      <c r="D155" t="inlineStr">
        <is>
          <t>steel - secondary</t>
        </is>
      </c>
    </row>
    <row r="156">
      <c r="B156" t="n">
        <v>2005</v>
      </c>
      <c r="C156" t="n">
        <v>78.90458679</v>
      </c>
      <c r="D156" t="n">
        <v>33.56641006</v>
      </c>
    </row>
    <row r="157">
      <c r="B157" t="n">
        <v>2010</v>
      </c>
      <c r="C157" t="n">
        <v>76.05268097</v>
      </c>
      <c r="D157" t="n">
        <v>33.54632187</v>
      </c>
    </row>
    <row r="158">
      <c r="B158" t="n">
        <v>2015</v>
      </c>
      <c r="C158" t="n">
        <v>72.51274872</v>
      </c>
      <c r="D158" t="n">
        <v>32.68724823</v>
      </c>
    </row>
    <row r="159">
      <c r="B159" t="n">
        <v>2020</v>
      </c>
      <c r="C159" t="n">
        <v>66.47944855999999</v>
      </c>
      <c r="D159" t="n">
        <v>26.28955078</v>
      </c>
    </row>
    <row r="160">
      <c r="B160" t="n">
        <v>2025</v>
      </c>
      <c r="C160" t="n">
        <v>64.93502282999999</v>
      </c>
      <c r="D160" t="n">
        <v>22.27913094</v>
      </c>
    </row>
    <row r="161">
      <c r="B161" t="n">
        <v>2030</v>
      </c>
      <c r="C161" t="n">
        <v>76.61503123999999</v>
      </c>
      <c r="D161" t="n">
        <v>24.30127907</v>
      </c>
    </row>
    <row r="162">
      <c r="B162" t="n">
        <v>2035</v>
      </c>
      <c r="C162" t="n">
        <v>81.2688694</v>
      </c>
      <c r="D162" t="n">
        <v>32.25743103</v>
      </c>
    </row>
    <row r="163">
      <c r="B163" t="n">
        <v>2040</v>
      </c>
      <c r="C163" t="n">
        <v>88.79512321999999</v>
      </c>
      <c r="D163" t="n">
        <v>34.08481979</v>
      </c>
    </row>
    <row r="164">
      <c r="B164" t="n">
        <v>2045</v>
      </c>
      <c r="C164" t="n">
        <v>90.6042279</v>
      </c>
      <c r="D164" t="n">
        <v>31.1709404</v>
      </c>
    </row>
    <row r="165">
      <c r="B165" t="n">
        <v>2050</v>
      </c>
      <c r="C165" t="n">
        <v>92.74827634</v>
      </c>
      <c r="D165" t="n">
        <v>31.14241028</v>
      </c>
    </row>
    <row r="166">
      <c r="B166" t="n">
        <v>2060</v>
      </c>
      <c r="C166" t="n">
        <v>81.30170763</v>
      </c>
      <c r="D166" t="n">
        <v>28.59531021</v>
      </c>
    </row>
    <row r="167">
      <c r="B167" t="n">
        <v>2070</v>
      </c>
      <c r="C167" t="n">
        <v>64.00159717</v>
      </c>
      <c r="D167" t="n">
        <v>27.21718025</v>
      </c>
    </row>
    <row r="168">
      <c r="B168" t="n">
        <v>2080</v>
      </c>
      <c r="C168" t="n">
        <v>56.94541079</v>
      </c>
      <c r="D168" t="n">
        <v>25.39115906</v>
      </c>
    </row>
    <row r="169">
      <c r="B169" t="n">
        <v>2090</v>
      </c>
      <c r="C169" t="n">
        <v>58.35445791</v>
      </c>
      <c r="D169" t="n">
        <v>23.16194916</v>
      </c>
    </row>
    <row r="170">
      <c r="B170" t="n">
        <v>2100</v>
      </c>
      <c r="C170" t="n">
        <v>56.99132226</v>
      </c>
      <c r="D170" t="n">
        <v>21.20196915</v>
      </c>
    </row>
    <row r="173">
      <c r="A173" t="inlineStr">
        <is>
          <t>KOR</t>
        </is>
      </c>
    </row>
    <row r="176">
      <c r="C176" t="inlineStr">
        <is>
          <t>steel - primary</t>
        </is>
      </c>
      <c r="D176" t="inlineStr">
        <is>
          <t>steel - secondary</t>
        </is>
      </c>
    </row>
    <row r="177">
      <c r="B177" t="n">
        <v>2005</v>
      </c>
      <c r="C177" t="n">
        <v>31.22430992</v>
      </c>
      <c r="D177" t="n">
        <v>16.89569092</v>
      </c>
    </row>
    <row r="178">
      <c r="B178" t="n">
        <v>2010</v>
      </c>
      <c r="C178" t="n">
        <v>38.18888092</v>
      </c>
      <c r="D178" t="n">
        <v>22.02511978</v>
      </c>
    </row>
    <row r="179">
      <c r="B179" t="n">
        <v>2015</v>
      </c>
      <c r="C179" t="n">
        <v>43.0209198</v>
      </c>
      <c r="D179" t="n">
        <v>26.67906952</v>
      </c>
    </row>
    <row r="180">
      <c r="B180" t="n">
        <v>2020</v>
      </c>
      <c r="C180" t="n">
        <v>41.47020471</v>
      </c>
      <c r="D180" t="n">
        <v>22.74452972</v>
      </c>
    </row>
    <row r="181">
      <c r="B181" t="n">
        <v>2025</v>
      </c>
      <c r="C181" t="n">
        <v>40.84263849</v>
      </c>
      <c r="D181" t="n">
        <v>20.57445908</v>
      </c>
    </row>
    <row r="182">
      <c r="B182" t="n">
        <v>2030</v>
      </c>
      <c r="C182" t="n">
        <v>43.06295347</v>
      </c>
      <c r="D182" t="n">
        <v>20.97196007</v>
      </c>
    </row>
    <row r="183">
      <c r="B183" t="n">
        <v>2035</v>
      </c>
      <c r="C183" t="n">
        <v>43.55198145</v>
      </c>
      <c r="D183" t="n">
        <v>23.51312065</v>
      </c>
    </row>
    <row r="184">
      <c r="B184" t="n">
        <v>2040</v>
      </c>
      <c r="C184" t="n">
        <v>45.54447937</v>
      </c>
      <c r="D184" t="n">
        <v>23.41066933</v>
      </c>
    </row>
    <row r="185">
      <c r="B185" t="n">
        <v>2045</v>
      </c>
      <c r="C185" t="n">
        <v>45.54432554</v>
      </c>
      <c r="D185" t="n">
        <v>22.76092911</v>
      </c>
    </row>
    <row r="186">
      <c r="B186" t="n">
        <v>2050</v>
      </c>
      <c r="C186" t="n">
        <v>43.96718754</v>
      </c>
      <c r="D186" t="n">
        <v>22.74452019</v>
      </c>
    </row>
    <row r="187">
      <c r="B187" t="n">
        <v>2060</v>
      </c>
      <c r="C187" t="n">
        <v>38.49976981</v>
      </c>
      <c r="D187" t="n">
        <v>19.68515015</v>
      </c>
    </row>
    <row r="188">
      <c r="B188" t="n">
        <v>2070</v>
      </c>
      <c r="C188" t="n">
        <v>28.30159293</v>
      </c>
      <c r="D188" t="n">
        <v>20.59804916</v>
      </c>
    </row>
    <row r="189">
      <c r="B189" t="n">
        <v>2080</v>
      </c>
      <c r="C189" t="n">
        <v>22.57687831</v>
      </c>
      <c r="D189" t="n">
        <v>21.15192032</v>
      </c>
    </row>
    <row r="190">
      <c r="B190" t="n">
        <v>2090</v>
      </c>
      <c r="C190" t="n">
        <v>22.0302245</v>
      </c>
      <c r="D190" t="n">
        <v>18.86259079</v>
      </c>
    </row>
    <row r="191">
      <c r="B191" t="n">
        <v>2100</v>
      </c>
      <c r="C191" t="n">
        <v>21.07639199</v>
      </c>
      <c r="D191" t="n">
        <v>17.08563042</v>
      </c>
    </row>
    <row r="194">
      <c r="A194" t="inlineStr">
        <is>
          <t>ME</t>
        </is>
      </c>
    </row>
    <row r="197">
      <c r="C197" t="inlineStr">
        <is>
          <t>steel - primary</t>
        </is>
      </c>
      <c r="D197" t="inlineStr">
        <is>
          <t>steel - secondary</t>
        </is>
      </c>
    </row>
    <row r="198">
      <c r="B198" t="n">
        <v>2005</v>
      </c>
      <c r="C198" t="n">
        <v>11.14278507</v>
      </c>
      <c r="D198" t="n">
        <v>4.114214897</v>
      </c>
    </row>
    <row r="199">
      <c r="B199" t="n">
        <v>2010</v>
      </c>
      <c r="C199" t="n">
        <v>14.63395667</v>
      </c>
      <c r="D199" t="n">
        <v>5.36604023</v>
      </c>
    </row>
    <row r="200">
      <c r="B200" t="n">
        <v>2015</v>
      </c>
      <c r="C200" t="n">
        <v>19.41115379</v>
      </c>
      <c r="D200" t="n">
        <v>7.988848209</v>
      </c>
    </row>
    <row r="201">
      <c r="B201" t="n">
        <v>2020</v>
      </c>
      <c r="C201" t="n">
        <v>13.36161518</v>
      </c>
      <c r="D201" t="n">
        <v>8.472646713</v>
      </c>
    </row>
    <row r="202">
      <c r="B202" t="n">
        <v>2025</v>
      </c>
      <c r="C202" t="n">
        <v>12.53769207</v>
      </c>
      <c r="D202" t="n">
        <v>8.643314362</v>
      </c>
    </row>
    <row r="203">
      <c r="B203" t="n">
        <v>2030</v>
      </c>
      <c r="C203" t="n">
        <v>13.74792242</v>
      </c>
      <c r="D203" t="n">
        <v>15.22959995</v>
      </c>
    </row>
    <row r="204">
      <c r="B204" t="n">
        <v>2035</v>
      </c>
      <c r="C204" t="n">
        <v>15.63198578</v>
      </c>
      <c r="D204" t="n">
        <v>16.32535934</v>
      </c>
    </row>
    <row r="205">
      <c r="B205" t="n">
        <v>2040</v>
      </c>
      <c r="C205" t="n">
        <v>18.68040156</v>
      </c>
      <c r="D205" t="n">
        <v>16.82678986</v>
      </c>
    </row>
    <row r="206">
      <c r="B206" t="n">
        <v>2045</v>
      </c>
      <c r="C206" t="n">
        <v>24.29133546</v>
      </c>
      <c r="D206" t="n">
        <v>18.20577049</v>
      </c>
    </row>
    <row r="207">
      <c r="B207" t="n">
        <v>2050</v>
      </c>
      <c r="C207" t="n">
        <v>26.78799873</v>
      </c>
      <c r="D207" t="n">
        <v>21.12236977</v>
      </c>
    </row>
    <row r="208">
      <c r="B208" t="n">
        <v>2060</v>
      </c>
      <c r="C208" t="n">
        <v>30.6167984</v>
      </c>
      <c r="D208" t="n">
        <v>28.03319931</v>
      </c>
    </row>
    <row r="209">
      <c r="B209" t="n">
        <v>2070</v>
      </c>
      <c r="C209" t="n">
        <v>37.47667694</v>
      </c>
      <c r="D209" t="n">
        <v>33.08029938</v>
      </c>
    </row>
    <row r="210">
      <c r="B210" t="n">
        <v>2080</v>
      </c>
      <c r="C210" t="n">
        <v>40.08295745</v>
      </c>
      <c r="D210" t="n">
        <v>36.71141052</v>
      </c>
    </row>
    <row r="211">
      <c r="B211" t="n">
        <v>2090</v>
      </c>
      <c r="C211" t="n">
        <v>38.84082868</v>
      </c>
      <c r="D211" t="n">
        <v>40.48242188</v>
      </c>
    </row>
    <row r="212">
      <c r="B212" t="n">
        <v>2100</v>
      </c>
      <c r="C212" t="n">
        <v>37.2330975</v>
      </c>
      <c r="D212" t="n">
        <v>43.80450058</v>
      </c>
    </row>
    <row r="215">
      <c r="A215" t="inlineStr">
        <is>
          <t>MEX</t>
        </is>
      </c>
    </row>
    <row r="218">
      <c r="C218" t="inlineStr">
        <is>
          <t>steel - primary</t>
        </is>
      </c>
      <c r="D218" t="inlineStr">
        <is>
          <t>steel - secondary</t>
        </is>
      </c>
    </row>
    <row r="219">
      <c r="B219" t="n">
        <v>2005</v>
      </c>
      <c r="C219" t="n">
        <v>10.55174685</v>
      </c>
      <c r="D219" t="n">
        <v>5.643251896</v>
      </c>
    </row>
    <row r="220">
      <c r="B220" t="n">
        <v>2010</v>
      </c>
      <c r="C220" t="n">
        <v>11.0750742</v>
      </c>
      <c r="D220" t="n">
        <v>5.794928074</v>
      </c>
    </row>
    <row r="221">
      <c r="B221" t="n">
        <v>2015</v>
      </c>
      <c r="C221" t="n">
        <v>12.01913404</v>
      </c>
      <c r="D221" t="n">
        <v>6.280866146</v>
      </c>
    </row>
    <row r="222">
      <c r="B222" t="n">
        <v>2020</v>
      </c>
      <c r="C222" t="n">
        <v>9.802813016</v>
      </c>
      <c r="D222" t="n">
        <v>7.913160801</v>
      </c>
    </row>
    <row r="223">
      <c r="B223" t="n">
        <v>2025</v>
      </c>
      <c r="C223" t="n">
        <v>9.158395349999999</v>
      </c>
      <c r="D223" t="n">
        <v>9.771262169</v>
      </c>
    </row>
    <row r="224">
      <c r="B224" t="n">
        <v>2030</v>
      </c>
      <c r="C224" t="n">
        <v>10.99337983</v>
      </c>
      <c r="D224" t="n">
        <v>10.35562038</v>
      </c>
    </row>
    <row r="225">
      <c r="B225" t="n">
        <v>2035</v>
      </c>
      <c r="C225" t="n">
        <v>13.51359312</v>
      </c>
      <c r="D225" t="n">
        <v>10.64624023</v>
      </c>
    </row>
    <row r="226">
      <c r="B226" t="n">
        <v>2040</v>
      </c>
      <c r="C226" t="n">
        <v>16.2339406</v>
      </c>
      <c r="D226" t="n">
        <v>10.87327957</v>
      </c>
    </row>
    <row r="227">
      <c r="B227" t="n">
        <v>2045</v>
      </c>
      <c r="C227" t="n">
        <v>18.55905834</v>
      </c>
      <c r="D227" t="n">
        <v>11.58423996</v>
      </c>
    </row>
    <row r="228">
      <c r="B228" t="n">
        <v>2050</v>
      </c>
      <c r="C228" t="n">
        <v>19.50841955</v>
      </c>
      <c r="D228" t="n">
        <v>12.75526047</v>
      </c>
    </row>
    <row r="229">
      <c r="B229" t="n">
        <v>2060</v>
      </c>
      <c r="C229" t="n">
        <v>19.93695733</v>
      </c>
      <c r="D229" t="n">
        <v>15.90373039</v>
      </c>
    </row>
    <row r="230">
      <c r="B230" t="n">
        <v>2070</v>
      </c>
      <c r="C230" t="n">
        <v>19.44714591</v>
      </c>
      <c r="D230" t="n">
        <v>18.66695023</v>
      </c>
    </row>
    <row r="231">
      <c r="B231" t="n">
        <v>2080</v>
      </c>
      <c r="C231" t="n">
        <v>18.71193761</v>
      </c>
      <c r="D231" t="n">
        <v>20.26996994</v>
      </c>
    </row>
    <row r="232">
      <c r="B232" t="n">
        <v>2090</v>
      </c>
      <c r="C232" t="n">
        <v>17.55114534</v>
      </c>
      <c r="D232" t="n">
        <v>21.62752914</v>
      </c>
    </row>
    <row r="233">
      <c r="B233" t="n">
        <v>2100</v>
      </c>
      <c r="C233" t="n">
        <v>16.35037148</v>
      </c>
      <c r="D233" t="n">
        <v>22.84472084</v>
      </c>
    </row>
    <row r="236">
      <c r="A236" t="inlineStr">
        <is>
          <t>NAF</t>
        </is>
      </c>
    </row>
    <row r="239">
      <c r="C239" t="inlineStr">
        <is>
          <t>steel - primary</t>
        </is>
      </c>
      <c r="D239" t="inlineStr">
        <is>
          <t>steel - secondary</t>
        </is>
      </c>
    </row>
    <row r="240">
      <c r="B240" t="n">
        <v>2005</v>
      </c>
      <c r="C240" t="n">
        <v>6.943677902</v>
      </c>
      <c r="D240" t="n">
        <v>1.241320968</v>
      </c>
    </row>
    <row r="241">
      <c r="B241" t="n">
        <v>2010</v>
      </c>
      <c r="C241" t="n">
        <v>7.631964922</v>
      </c>
      <c r="D241" t="n">
        <v>1.16603601</v>
      </c>
    </row>
    <row r="242">
      <c r="B242" t="n">
        <v>2015</v>
      </c>
      <c r="C242" t="n">
        <v>4.840612173</v>
      </c>
      <c r="D242" t="n">
        <v>0.659388006</v>
      </c>
    </row>
    <row r="243">
      <c r="B243" t="n">
        <v>2020</v>
      </c>
      <c r="C243" t="n">
        <v>4.512619972</v>
      </c>
      <c r="D243" t="n">
        <v>2.834439039</v>
      </c>
    </row>
    <row r="244">
      <c r="B244" t="n">
        <v>2025</v>
      </c>
      <c r="C244" t="n">
        <v>5.131861091</v>
      </c>
      <c r="D244" t="n">
        <v>3.660562992</v>
      </c>
    </row>
    <row r="245">
      <c r="B245" t="n">
        <v>2030</v>
      </c>
      <c r="C245" t="n">
        <v>6.169948414</v>
      </c>
      <c r="D245" t="n">
        <v>4.540071011</v>
      </c>
    </row>
    <row r="246">
      <c r="B246" t="n">
        <v>2035</v>
      </c>
      <c r="C246" t="n">
        <v>7.904603213</v>
      </c>
      <c r="D246" t="n">
        <v>4.980000019</v>
      </c>
    </row>
    <row r="247">
      <c r="B247" t="n">
        <v>2040</v>
      </c>
      <c r="C247" t="n">
        <v>10.26645359</v>
      </c>
      <c r="D247" t="n">
        <v>6.021245003</v>
      </c>
    </row>
    <row r="248">
      <c r="B248" t="n">
        <v>2045</v>
      </c>
      <c r="C248" t="n">
        <v>13.39335448</v>
      </c>
      <c r="D248" t="n">
        <v>7.741413116</v>
      </c>
    </row>
    <row r="249">
      <c r="B249" t="n">
        <v>2050</v>
      </c>
      <c r="C249" t="n">
        <v>15.19501847</v>
      </c>
      <c r="D249" t="n">
        <v>9.993840218000001</v>
      </c>
    </row>
    <row r="250">
      <c r="B250" t="n">
        <v>2060</v>
      </c>
      <c r="C250" t="n">
        <v>20.55237871</v>
      </c>
      <c r="D250" t="n">
        <v>15.2160902</v>
      </c>
    </row>
    <row r="251">
      <c r="B251" t="n">
        <v>2070</v>
      </c>
      <c r="C251" t="n">
        <v>25.9767713</v>
      </c>
      <c r="D251" t="n">
        <v>19.20022011</v>
      </c>
    </row>
    <row r="252">
      <c r="B252" t="n">
        <v>2080</v>
      </c>
      <c r="C252" t="n">
        <v>26.78411283</v>
      </c>
      <c r="D252" t="n">
        <v>22.15950012</v>
      </c>
    </row>
    <row r="253">
      <c r="B253" t="n">
        <v>2090</v>
      </c>
      <c r="C253" t="n">
        <v>25.55252552</v>
      </c>
      <c r="D253" t="n">
        <v>24.86430931</v>
      </c>
    </row>
    <row r="254">
      <c r="B254" t="n">
        <v>2100</v>
      </c>
      <c r="C254" t="n">
        <v>24.09702981</v>
      </c>
      <c r="D254" t="n">
        <v>27.06443977</v>
      </c>
    </row>
    <row r="257">
      <c r="A257" t="inlineStr">
        <is>
          <t>OCE</t>
        </is>
      </c>
    </row>
    <row r="260">
      <c r="C260" t="inlineStr">
        <is>
          <t>steel - primary</t>
        </is>
      </c>
      <c r="D260" t="inlineStr">
        <is>
          <t>steel - secondary</t>
        </is>
      </c>
    </row>
    <row r="261">
      <c r="B261" t="n">
        <v>2005</v>
      </c>
      <c r="C261" t="n">
        <v>7.168488309</v>
      </c>
      <c r="D261" t="n">
        <v>1.477512002</v>
      </c>
    </row>
    <row r="262">
      <c r="B262" t="n">
        <v>2010</v>
      </c>
      <c r="C262" t="n">
        <v>6.740890801</v>
      </c>
      <c r="D262" t="n">
        <v>1.40810895</v>
      </c>
    </row>
    <row r="263">
      <c r="B263" t="n">
        <v>2015</v>
      </c>
      <c r="C263" t="n">
        <v>4.059796885</v>
      </c>
      <c r="D263" t="n">
        <v>0.840203226</v>
      </c>
    </row>
    <row r="264">
      <c r="B264" t="n">
        <v>2020</v>
      </c>
      <c r="C264" t="n">
        <v>4.703019023</v>
      </c>
      <c r="D264" t="n">
        <v>0.983858883</v>
      </c>
    </row>
    <row r="265">
      <c r="B265" t="n">
        <v>2025</v>
      </c>
      <c r="C265" t="n">
        <v>4.371222138</v>
      </c>
      <c r="D265" t="n">
        <v>1.49021399</v>
      </c>
    </row>
    <row r="266">
      <c r="B266" t="n">
        <v>2030</v>
      </c>
      <c r="C266" t="n">
        <v>4.362184137</v>
      </c>
      <c r="D266" t="n">
        <v>1.49259305</v>
      </c>
    </row>
    <row r="267">
      <c r="B267" t="n">
        <v>2035</v>
      </c>
      <c r="C267" t="n">
        <v>4.479390606</v>
      </c>
      <c r="D267" t="n">
        <v>1.834581017</v>
      </c>
    </row>
    <row r="268">
      <c r="B268" t="n">
        <v>2040</v>
      </c>
      <c r="C268" t="n">
        <v>4.61550086</v>
      </c>
      <c r="D268" t="n">
        <v>2.40455699</v>
      </c>
    </row>
    <row r="269">
      <c r="B269" t="n">
        <v>2045</v>
      </c>
      <c r="C269" t="n">
        <v>4.743948225</v>
      </c>
      <c r="D269" t="n">
        <v>3.132631063</v>
      </c>
    </row>
    <row r="270">
      <c r="B270" t="n">
        <v>2050</v>
      </c>
      <c r="C270" t="n">
        <v>4.730265804</v>
      </c>
      <c r="D270" t="n">
        <v>3.804563046</v>
      </c>
    </row>
    <row r="271">
      <c r="B271" t="n">
        <v>2060</v>
      </c>
      <c r="C271" t="n">
        <v>4.963016473</v>
      </c>
      <c r="D271" t="n">
        <v>4.9310112</v>
      </c>
    </row>
    <row r="272">
      <c r="B272" t="n">
        <v>2070</v>
      </c>
      <c r="C272" t="n">
        <v>5.010085747</v>
      </c>
      <c r="D272" t="n">
        <v>5.649141788</v>
      </c>
    </row>
    <row r="273">
      <c r="B273" t="n">
        <v>2080</v>
      </c>
      <c r="C273" t="n">
        <v>4.838194894</v>
      </c>
      <c r="D273" t="n">
        <v>6.111468792</v>
      </c>
    </row>
    <row r="274">
      <c r="B274" t="n">
        <v>2090</v>
      </c>
      <c r="C274" t="n">
        <v>4.580771921</v>
      </c>
      <c r="D274" t="n">
        <v>6.438446999</v>
      </c>
    </row>
    <row r="275">
      <c r="B275" t="n">
        <v>2100</v>
      </c>
      <c r="C275" t="n">
        <v>4.260901183</v>
      </c>
      <c r="D275" t="n">
        <v>6.676867008</v>
      </c>
    </row>
    <row r="278">
      <c r="A278" t="inlineStr">
        <is>
          <t>RCAM</t>
        </is>
      </c>
    </row>
    <row r="281">
      <c r="C281" t="inlineStr">
        <is>
          <t>steel - primary</t>
        </is>
      </c>
      <c r="D281" t="inlineStr">
        <is>
          <t>steel - secondary</t>
        </is>
      </c>
    </row>
    <row r="282">
      <c r="B282" t="n">
        <v>2005</v>
      </c>
      <c r="C282" t="n">
        <v>0.71377188</v>
      </c>
      <c r="D282" t="n">
        <v>0.498228103</v>
      </c>
    </row>
    <row r="283">
      <c r="B283" t="n">
        <v>2010</v>
      </c>
      <c r="C283" t="n">
        <v>0.8714079260000001</v>
      </c>
      <c r="D283" t="n">
        <v>0.316592097</v>
      </c>
    </row>
    <row r="284">
      <c r="B284" t="n">
        <v>2015</v>
      </c>
      <c r="C284" t="n">
        <v>1.128708005</v>
      </c>
      <c r="D284" t="n">
        <v>0.182292193</v>
      </c>
    </row>
    <row r="285">
      <c r="B285" t="n">
        <v>2020</v>
      </c>
      <c r="C285" t="n">
        <v>0.965337452</v>
      </c>
      <c r="D285" t="n">
        <v>1.315891981</v>
      </c>
    </row>
    <row r="286">
      <c r="B286" t="n">
        <v>2025</v>
      </c>
      <c r="C286" t="n">
        <v>1.350103891</v>
      </c>
      <c r="D286" t="n">
        <v>1.66812396</v>
      </c>
    </row>
    <row r="287">
      <c r="B287" t="n">
        <v>2030</v>
      </c>
      <c r="C287" t="n">
        <v>2.622775839</v>
      </c>
      <c r="D287" t="n">
        <v>1.786123991</v>
      </c>
    </row>
    <row r="288">
      <c r="B288" t="n">
        <v>2035</v>
      </c>
      <c r="C288" t="n">
        <v>4.761507321</v>
      </c>
      <c r="D288" t="n">
        <v>2.185453892</v>
      </c>
    </row>
    <row r="289">
      <c r="B289" t="n">
        <v>2040</v>
      </c>
      <c r="C289" t="n">
        <v>7.502761684</v>
      </c>
      <c r="D289" t="n">
        <v>3.018605947</v>
      </c>
    </row>
    <row r="290">
      <c r="B290" t="n">
        <v>2045</v>
      </c>
      <c r="C290" t="n">
        <v>10.30559074</v>
      </c>
      <c r="D290" t="n">
        <v>4.353953838</v>
      </c>
    </row>
    <row r="291">
      <c r="B291" t="n">
        <v>2050</v>
      </c>
      <c r="C291" t="n">
        <v>12.65109059</v>
      </c>
      <c r="D291" t="n">
        <v>6.198243141</v>
      </c>
    </row>
    <row r="292">
      <c r="B292" t="n">
        <v>2060</v>
      </c>
      <c r="C292" t="n">
        <v>16.9648619</v>
      </c>
      <c r="D292" t="n">
        <v>10.63704967</v>
      </c>
    </row>
    <row r="293">
      <c r="B293" t="n">
        <v>2070</v>
      </c>
      <c r="C293" t="n">
        <v>19.79733235</v>
      </c>
      <c r="D293" t="n">
        <v>14.12919998</v>
      </c>
    </row>
    <row r="294">
      <c r="B294" t="n">
        <v>2080</v>
      </c>
      <c r="C294" t="n">
        <v>19.77345008</v>
      </c>
      <c r="D294" t="n">
        <v>16.40797043</v>
      </c>
    </row>
    <row r="295">
      <c r="B295" t="n">
        <v>2090</v>
      </c>
      <c r="C295" t="n">
        <v>18.39524704</v>
      </c>
      <c r="D295" t="n">
        <v>18.16400909</v>
      </c>
    </row>
    <row r="296">
      <c r="B296" t="n">
        <v>2100</v>
      </c>
      <c r="C296" t="n">
        <v>16.93341589</v>
      </c>
      <c r="D296" t="n">
        <v>19.52866936</v>
      </c>
    </row>
    <row r="299">
      <c r="A299" t="inlineStr">
        <is>
          <t>RSAF</t>
        </is>
      </c>
    </row>
    <row r="302">
      <c r="C302" t="inlineStr">
        <is>
          <t>steel - primary</t>
        </is>
      </c>
      <c r="D302" t="inlineStr">
        <is>
          <t>steel - secondary</t>
        </is>
      </c>
    </row>
    <row r="303">
      <c r="B303" t="n">
        <v>2005</v>
      </c>
      <c r="C303" t="n">
        <v>0.064306423</v>
      </c>
      <c r="D303" t="n">
        <v>0.042693581</v>
      </c>
    </row>
    <row r="304">
      <c r="B304" t="n">
        <v>2010</v>
      </c>
      <c r="C304" t="n">
        <v>0.01481731</v>
      </c>
      <c r="D304" t="n">
        <v>0.008182689999999999</v>
      </c>
    </row>
    <row r="305">
      <c r="B305" t="n">
        <v>2015</v>
      </c>
      <c r="C305" t="n">
        <v>0.00631382</v>
      </c>
      <c r="D305" t="n">
        <v>0.016686181</v>
      </c>
    </row>
    <row r="306">
      <c r="B306" t="n">
        <v>2020</v>
      </c>
      <c r="C306" t="n">
        <v>0.016298627</v>
      </c>
      <c r="D306" t="n">
        <v>0.156024694</v>
      </c>
    </row>
    <row r="307">
      <c r="B307" t="n">
        <v>2025</v>
      </c>
      <c r="C307" t="n">
        <v>0.09692018299999999</v>
      </c>
      <c r="D307" t="n">
        <v>0.209858298</v>
      </c>
    </row>
    <row r="308">
      <c r="B308" t="n">
        <v>2030</v>
      </c>
      <c r="C308" t="n">
        <v>0.424720412</v>
      </c>
      <c r="D308" t="n">
        <v>0.217637599</v>
      </c>
    </row>
    <row r="309">
      <c r="B309" t="n">
        <v>2035</v>
      </c>
      <c r="C309" t="n">
        <v>1.061995482</v>
      </c>
      <c r="D309" t="n">
        <v>0.308658004</v>
      </c>
    </row>
    <row r="310">
      <c r="B310" t="n">
        <v>2040</v>
      </c>
      <c r="C310" t="n">
        <v>2.394177523</v>
      </c>
      <c r="D310" t="n">
        <v>0.506431878</v>
      </c>
    </row>
    <row r="311">
      <c r="B311" t="n">
        <v>2045</v>
      </c>
      <c r="C311" t="n">
        <v>5.004654887</v>
      </c>
      <c r="D311" t="n">
        <v>0.867111683</v>
      </c>
    </row>
    <row r="312">
      <c r="B312" t="n">
        <v>2050</v>
      </c>
      <c r="C312" t="n">
        <v>9.395340505</v>
      </c>
      <c r="D312" t="n">
        <v>1.499688983</v>
      </c>
    </row>
    <row r="313">
      <c r="B313" t="n">
        <v>2060</v>
      </c>
      <c r="C313" t="n">
        <v>22.5210973</v>
      </c>
      <c r="D313" t="n">
        <v>4.158555984</v>
      </c>
    </row>
    <row r="314">
      <c r="B314" t="n">
        <v>2070</v>
      </c>
      <c r="C314" t="n">
        <v>37.05104849</v>
      </c>
      <c r="D314" t="n">
        <v>9.398384094000001</v>
      </c>
    </row>
    <row r="315">
      <c r="B315" t="n">
        <v>2080</v>
      </c>
      <c r="C315" t="n">
        <v>48.27395988</v>
      </c>
      <c r="D315" t="n">
        <v>17.12188911</v>
      </c>
    </row>
    <row r="316">
      <c r="B316" t="n">
        <v>2090</v>
      </c>
      <c r="C316" t="n">
        <v>54.93316364</v>
      </c>
      <c r="D316" t="n">
        <v>26.00740051</v>
      </c>
    </row>
    <row r="317">
      <c r="B317" t="n">
        <v>2100</v>
      </c>
      <c r="C317" t="n">
        <v>58.27576996</v>
      </c>
      <c r="D317" t="n">
        <v>34.68804932</v>
      </c>
    </row>
    <row r="320">
      <c r="A320" t="inlineStr">
        <is>
          <t>RSAM</t>
        </is>
      </c>
    </row>
    <row r="323">
      <c r="C323" t="inlineStr">
        <is>
          <t>steel - primary</t>
        </is>
      </c>
      <c r="D323" t="inlineStr">
        <is>
          <t>steel - secondary</t>
        </is>
      </c>
    </row>
    <row r="324">
      <c r="B324" t="n">
        <v>2005</v>
      </c>
      <c r="C324" t="n">
        <v>11.542027</v>
      </c>
      <c r="D324" t="n">
        <v>2.165971994</v>
      </c>
    </row>
    <row r="325">
      <c r="B325" t="n">
        <v>2010</v>
      </c>
      <c r="C325" t="n">
        <v>9.486991882</v>
      </c>
      <c r="D325" t="n">
        <v>1.458006978</v>
      </c>
    </row>
    <row r="326">
      <c r="B326" t="n">
        <v>2015</v>
      </c>
      <c r="C326" t="n">
        <v>4.460107923</v>
      </c>
      <c r="D326" t="n">
        <v>0.539891601</v>
      </c>
    </row>
    <row r="327">
      <c r="B327" t="n">
        <v>2020</v>
      </c>
      <c r="C327" t="n">
        <v>7.472841153</v>
      </c>
      <c r="D327" t="n">
        <v>0.74595201</v>
      </c>
    </row>
    <row r="328">
      <c r="B328" t="n">
        <v>2025</v>
      </c>
      <c r="C328" t="n">
        <v>7.12770801</v>
      </c>
      <c r="D328" t="n">
        <v>6.640450001</v>
      </c>
    </row>
    <row r="329">
      <c r="B329" t="n">
        <v>2030</v>
      </c>
      <c r="C329" t="n">
        <v>8.073085248</v>
      </c>
      <c r="D329" t="n">
        <v>7.825146198</v>
      </c>
    </row>
    <row r="330">
      <c r="B330" t="n">
        <v>2035</v>
      </c>
      <c r="C330" t="n">
        <v>11.08284959</v>
      </c>
      <c r="D330" t="n">
        <v>7.861144066</v>
      </c>
    </row>
    <row r="331">
      <c r="B331" t="n">
        <v>2040</v>
      </c>
      <c r="C331" t="n">
        <v>15.42299628</v>
      </c>
      <c r="D331" t="n">
        <v>9.029500007999999</v>
      </c>
    </row>
    <row r="332">
      <c r="B332" t="n">
        <v>2045</v>
      </c>
      <c r="C332" t="n">
        <v>20.10898204</v>
      </c>
      <c r="D332" t="n">
        <v>11.51490021</v>
      </c>
    </row>
    <row r="333">
      <c r="B333" t="n">
        <v>2050</v>
      </c>
      <c r="C333" t="n">
        <v>22.97899781</v>
      </c>
      <c r="D333" t="n">
        <v>14.80352974</v>
      </c>
    </row>
    <row r="334">
      <c r="B334" t="n">
        <v>2060</v>
      </c>
      <c r="C334" t="n">
        <v>30.07278514</v>
      </c>
      <c r="D334" t="n">
        <v>21.97904015</v>
      </c>
    </row>
    <row r="335">
      <c r="B335" t="n">
        <v>2070</v>
      </c>
      <c r="C335" t="n">
        <v>36.02089229</v>
      </c>
      <c r="D335" t="n">
        <v>28.61050034</v>
      </c>
    </row>
    <row r="336">
      <c r="B336" t="n">
        <v>2080</v>
      </c>
      <c r="C336" t="n">
        <v>36.29810173</v>
      </c>
      <c r="D336" t="n">
        <v>32.38888168</v>
      </c>
    </row>
    <row r="337">
      <c r="B337" t="n">
        <v>2090</v>
      </c>
      <c r="C337" t="n">
        <v>34.07000678</v>
      </c>
      <c r="D337" t="n">
        <v>35.29148102</v>
      </c>
    </row>
    <row r="338">
      <c r="B338" t="n">
        <v>2100</v>
      </c>
      <c r="C338" t="n">
        <v>31.2873867</v>
      </c>
      <c r="D338" t="n">
        <v>38.00345993</v>
      </c>
    </row>
    <row r="341">
      <c r="A341" t="inlineStr">
        <is>
          <t>RSAS</t>
        </is>
      </c>
    </row>
    <row r="344">
      <c r="C344" t="inlineStr">
        <is>
          <t>steel - primary</t>
        </is>
      </c>
      <c r="D344" t="inlineStr">
        <is>
          <t>steel - secondary</t>
        </is>
      </c>
    </row>
    <row r="345">
      <c r="B345" t="n">
        <v>2005</v>
      </c>
      <c r="C345" t="n">
        <v>0.648729622</v>
      </c>
      <c r="D345" t="n">
        <v>0.206270397</v>
      </c>
    </row>
    <row r="346">
      <c r="B346" t="n">
        <v>2010</v>
      </c>
      <c r="C346" t="n">
        <v>0.637757182</v>
      </c>
      <c r="D346" t="n">
        <v>0.192242801</v>
      </c>
    </row>
    <row r="347">
      <c r="B347" t="n">
        <v>2015</v>
      </c>
      <c r="C347" t="n">
        <v>2.466258049</v>
      </c>
      <c r="D347" t="n">
        <v>0.433742315</v>
      </c>
    </row>
    <row r="348">
      <c r="B348" t="n">
        <v>2020</v>
      </c>
      <c r="C348" t="n">
        <v>2.153503314</v>
      </c>
      <c r="D348" t="n">
        <v>0.326262712</v>
      </c>
    </row>
    <row r="349">
      <c r="B349" t="n">
        <v>2025</v>
      </c>
      <c r="C349" t="n">
        <v>2.538491216</v>
      </c>
      <c r="D349" t="n">
        <v>0.335808694</v>
      </c>
    </row>
    <row r="350">
      <c r="B350" t="n">
        <v>2030</v>
      </c>
      <c r="C350" t="n">
        <v>3.760401845</v>
      </c>
      <c r="D350" t="n">
        <v>0.817270219</v>
      </c>
    </row>
    <row r="351">
      <c r="B351" t="n">
        <v>2035</v>
      </c>
      <c r="C351" t="n">
        <v>5.985903323</v>
      </c>
      <c r="D351" t="n">
        <v>1.654813051</v>
      </c>
    </row>
    <row r="352">
      <c r="B352" t="n">
        <v>2040</v>
      </c>
      <c r="C352" t="n">
        <v>9.774076462</v>
      </c>
      <c r="D352" t="n">
        <v>2.871015072</v>
      </c>
    </row>
    <row r="353">
      <c r="B353" t="n">
        <v>2045</v>
      </c>
      <c r="C353" t="n">
        <v>16.40734023</v>
      </c>
      <c r="D353" t="n">
        <v>4.565388203</v>
      </c>
    </row>
    <row r="354">
      <c r="B354" t="n">
        <v>2050</v>
      </c>
      <c r="C354" t="n">
        <v>25.40530197</v>
      </c>
      <c r="D354" t="n">
        <v>7.000888824</v>
      </c>
    </row>
    <row r="355">
      <c r="B355" t="n">
        <v>2060</v>
      </c>
      <c r="C355" t="n">
        <v>47.51217687</v>
      </c>
      <c r="D355" t="n">
        <v>14.49540997</v>
      </c>
    </row>
    <row r="356">
      <c r="B356" t="n">
        <v>2070</v>
      </c>
      <c r="C356" t="n">
        <v>67.95656763</v>
      </c>
      <c r="D356" t="n">
        <v>25.29855919</v>
      </c>
    </row>
    <row r="357">
      <c r="B357" t="n">
        <v>2080</v>
      </c>
      <c r="C357" t="n">
        <v>80.74811080000001</v>
      </c>
      <c r="D357" t="n">
        <v>38.19166946</v>
      </c>
    </row>
    <row r="358">
      <c r="B358" t="n">
        <v>2090</v>
      </c>
      <c r="C358" t="n">
        <v>85.74153394</v>
      </c>
      <c r="D358" t="n">
        <v>51.20462036</v>
      </c>
    </row>
    <row r="359">
      <c r="B359" t="n">
        <v>2100</v>
      </c>
      <c r="C359" t="n">
        <v>86.89599085</v>
      </c>
      <c r="D359" t="n">
        <v>62.90129852</v>
      </c>
    </row>
    <row r="362">
      <c r="A362" t="inlineStr">
        <is>
          <t>RUS</t>
        </is>
      </c>
    </row>
    <row r="365">
      <c r="C365" t="inlineStr">
        <is>
          <t>steel - primary</t>
        </is>
      </c>
      <c r="D365" t="inlineStr">
        <is>
          <t>steel - secondary</t>
        </is>
      </c>
    </row>
    <row r="366">
      <c r="B366" t="n">
        <v>2005</v>
      </c>
      <c r="C366" t="n">
        <v>38.91050148</v>
      </c>
      <c r="D366" t="n">
        <v>27.56549072</v>
      </c>
    </row>
    <row r="367">
      <c r="B367" t="n">
        <v>2010</v>
      </c>
      <c r="C367" t="n">
        <v>40.39929426</v>
      </c>
      <c r="D367" t="n">
        <v>26.66271019</v>
      </c>
    </row>
    <row r="368">
      <c r="B368" t="n">
        <v>2015</v>
      </c>
      <c r="C368" t="n">
        <v>45.81505489</v>
      </c>
      <c r="D368" t="n">
        <v>25.28494072</v>
      </c>
    </row>
    <row r="369">
      <c r="B369" t="n">
        <v>2020</v>
      </c>
      <c r="C369" t="n">
        <v>48.4436571</v>
      </c>
      <c r="D369" t="n">
        <v>21.52879906</v>
      </c>
    </row>
    <row r="370">
      <c r="B370" t="n">
        <v>2025</v>
      </c>
      <c r="C370" t="n">
        <v>50.10016763</v>
      </c>
      <c r="D370" t="n">
        <v>19.58238029</v>
      </c>
    </row>
    <row r="371">
      <c r="B371" t="n">
        <v>2030</v>
      </c>
      <c r="C371" t="n">
        <v>60.32150328</v>
      </c>
      <c r="D371" t="n">
        <v>18.66814041</v>
      </c>
    </row>
    <row r="372">
      <c r="B372" t="n">
        <v>2035</v>
      </c>
      <c r="C372" t="n">
        <v>63.23451996</v>
      </c>
      <c r="D372" t="n">
        <v>23.39425087</v>
      </c>
    </row>
    <row r="373">
      <c r="B373" t="n">
        <v>2040</v>
      </c>
      <c r="C373" t="n">
        <v>62.72898054</v>
      </c>
      <c r="D373" t="n">
        <v>29.00559044</v>
      </c>
    </row>
    <row r="374">
      <c r="B374" t="n">
        <v>2045</v>
      </c>
      <c r="C374" t="n">
        <v>62.32133269</v>
      </c>
      <c r="D374" t="n">
        <v>30.39115906</v>
      </c>
    </row>
    <row r="375">
      <c r="B375" t="n">
        <v>2050</v>
      </c>
      <c r="C375" t="n">
        <v>61.28779042</v>
      </c>
      <c r="D375" t="n">
        <v>30.84893036</v>
      </c>
    </row>
    <row r="376">
      <c r="B376" t="n">
        <v>2060</v>
      </c>
      <c r="C376" t="n">
        <v>53.39575279</v>
      </c>
      <c r="D376" t="n">
        <v>30.35022926</v>
      </c>
    </row>
    <row r="377">
      <c r="B377" t="n">
        <v>2070</v>
      </c>
      <c r="C377" t="n">
        <v>45.18404835</v>
      </c>
      <c r="D377" t="n">
        <v>29.04155922</v>
      </c>
    </row>
    <row r="378">
      <c r="B378" t="n">
        <v>2080</v>
      </c>
      <c r="C378" t="n">
        <v>39.92336023</v>
      </c>
      <c r="D378" t="n">
        <v>30.32935905</v>
      </c>
    </row>
    <row r="379">
      <c r="B379" t="n">
        <v>2090</v>
      </c>
      <c r="C379" t="n">
        <v>38.93532768</v>
      </c>
      <c r="D379" t="n">
        <v>30.05905914</v>
      </c>
    </row>
    <row r="380">
      <c r="B380" t="n">
        <v>2100</v>
      </c>
      <c r="C380" t="n">
        <v>38.88751435</v>
      </c>
      <c r="D380" t="n">
        <v>28.27672005</v>
      </c>
    </row>
    <row r="383">
      <c r="A383" t="inlineStr">
        <is>
          <t>SAF</t>
        </is>
      </c>
    </row>
    <row r="386">
      <c r="C386" t="inlineStr">
        <is>
          <t>steel - primary</t>
        </is>
      </c>
      <c r="D386" t="inlineStr">
        <is>
          <t>steel - secondary</t>
        </is>
      </c>
    </row>
    <row r="387">
      <c r="B387" t="n">
        <v>2005</v>
      </c>
      <c r="C387" t="n">
        <v>6.877750039</v>
      </c>
      <c r="D387" t="n">
        <v>2.616250992</v>
      </c>
    </row>
    <row r="388">
      <c r="B388" t="n">
        <v>2010</v>
      </c>
      <c r="C388" t="n">
        <v>5.533558786</v>
      </c>
      <c r="D388" t="n">
        <v>2.083441019</v>
      </c>
    </row>
    <row r="389">
      <c r="B389" t="n">
        <v>2015</v>
      </c>
      <c r="C389" t="n">
        <v>5.651877344</v>
      </c>
      <c r="D389" t="n">
        <v>1.948122978</v>
      </c>
    </row>
    <row r="390">
      <c r="B390" t="n">
        <v>2020</v>
      </c>
      <c r="C390" t="n">
        <v>4.804761071</v>
      </c>
      <c r="D390" t="n">
        <v>2.649429083</v>
      </c>
    </row>
    <row r="391">
      <c r="B391" t="n">
        <v>2025</v>
      </c>
      <c r="C391" t="n">
        <v>4.980298724</v>
      </c>
      <c r="D391" t="n">
        <v>2.684286118</v>
      </c>
    </row>
    <row r="392">
      <c r="B392" t="n">
        <v>2030</v>
      </c>
      <c r="C392" t="n">
        <v>6.163717218</v>
      </c>
      <c r="D392" t="n">
        <v>3.692899942</v>
      </c>
    </row>
    <row r="393">
      <c r="B393" t="n">
        <v>2035</v>
      </c>
      <c r="C393" t="n">
        <v>8.384896189000001</v>
      </c>
      <c r="D393" t="n">
        <v>3.706454039</v>
      </c>
    </row>
    <row r="394">
      <c r="B394" t="n">
        <v>2040</v>
      </c>
      <c r="C394" t="n">
        <v>10.16221367</v>
      </c>
      <c r="D394" t="n">
        <v>4.000986099</v>
      </c>
    </row>
    <row r="395">
      <c r="B395" t="n">
        <v>2045</v>
      </c>
      <c r="C395" t="n">
        <v>11.32110388</v>
      </c>
      <c r="D395" t="n">
        <v>4.481780052</v>
      </c>
    </row>
    <row r="396">
      <c r="B396" t="n">
        <v>2050</v>
      </c>
      <c r="C396" t="n">
        <v>12.01621118</v>
      </c>
      <c r="D396" t="n">
        <v>5.046052933</v>
      </c>
    </row>
    <row r="397">
      <c r="B397" t="n">
        <v>2060</v>
      </c>
      <c r="C397" t="n">
        <v>11.97090806</v>
      </c>
      <c r="D397" t="n">
        <v>6.493984222</v>
      </c>
    </row>
    <row r="398">
      <c r="B398" t="n">
        <v>2070</v>
      </c>
      <c r="C398" t="n">
        <v>11.33514564</v>
      </c>
      <c r="D398" t="n">
        <v>7.656459808</v>
      </c>
    </row>
    <row r="399">
      <c r="B399" t="n">
        <v>2080</v>
      </c>
      <c r="C399" t="n">
        <v>10.75252382</v>
      </c>
      <c r="D399" t="n">
        <v>8.421708107000001</v>
      </c>
    </row>
    <row r="400">
      <c r="B400" t="n">
        <v>2090</v>
      </c>
      <c r="C400" t="n">
        <v>10.10832225</v>
      </c>
      <c r="D400" t="n">
        <v>8.989994049</v>
      </c>
    </row>
    <row r="401">
      <c r="B401" t="n">
        <v>2100</v>
      </c>
      <c r="C401" t="n">
        <v>9.345783723</v>
      </c>
      <c r="D401" t="n">
        <v>9.398550987</v>
      </c>
    </row>
    <row r="404">
      <c r="A404" t="inlineStr">
        <is>
          <t>SEAS</t>
        </is>
      </c>
    </row>
    <row r="407">
      <c r="C407" t="inlineStr">
        <is>
          <t>steel - primary</t>
        </is>
      </c>
      <c r="D407" t="inlineStr">
        <is>
          <t>steel - secondary</t>
        </is>
      </c>
    </row>
    <row r="408">
      <c r="B408" t="n">
        <v>2005</v>
      </c>
      <c r="C408" t="n">
        <v>3.356723368</v>
      </c>
      <c r="D408" t="n">
        <v>9.057276726</v>
      </c>
    </row>
    <row r="409">
      <c r="B409" t="n">
        <v>2010</v>
      </c>
      <c r="C409" t="n">
        <v>5.331610262</v>
      </c>
      <c r="D409" t="n">
        <v>10.62438965</v>
      </c>
    </row>
    <row r="410">
      <c r="B410" t="n">
        <v>2015</v>
      </c>
      <c r="C410" t="n">
        <v>4.655944884</v>
      </c>
      <c r="D410" t="n">
        <v>8.544054985000001</v>
      </c>
    </row>
    <row r="411">
      <c r="B411" t="n">
        <v>2020</v>
      </c>
      <c r="C411" t="n">
        <v>5.942633979</v>
      </c>
      <c r="D411" t="n">
        <v>8.731547356</v>
      </c>
    </row>
    <row r="412">
      <c r="B412" t="n">
        <v>2025</v>
      </c>
      <c r="C412" t="n">
        <v>9.183434669</v>
      </c>
      <c r="D412" t="n">
        <v>8.787594795</v>
      </c>
    </row>
    <row r="413">
      <c r="B413" t="n">
        <v>2030</v>
      </c>
      <c r="C413" t="n">
        <v>13.19548952</v>
      </c>
      <c r="D413" t="n">
        <v>10.77659988</v>
      </c>
    </row>
    <row r="414">
      <c r="B414" t="n">
        <v>2035</v>
      </c>
      <c r="C414" t="n">
        <v>16.99549009</v>
      </c>
      <c r="D414" t="n">
        <v>14.27223015</v>
      </c>
    </row>
    <row r="415">
      <c r="B415" t="n">
        <v>2040</v>
      </c>
      <c r="C415" t="n">
        <v>20.86171538</v>
      </c>
      <c r="D415" t="n">
        <v>18.96224022</v>
      </c>
    </row>
    <row r="416">
      <c r="B416" t="n">
        <v>2045</v>
      </c>
      <c r="C416" t="n">
        <v>27.29433674</v>
      </c>
      <c r="D416" t="n">
        <v>25.06681061</v>
      </c>
    </row>
    <row r="417">
      <c r="B417" t="n">
        <v>2050</v>
      </c>
      <c r="C417" t="n">
        <v>32.91339177</v>
      </c>
      <c r="D417" t="n">
        <v>31.22509003</v>
      </c>
    </row>
    <row r="418">
      <c r="B418" t="n">
        <v>2060</v>
      </c>
      <c r="C418" t="n">
        <v>48.72838231</v>
      </c>
      <c r="D418" t="n">
        <v>40.79397964</v>
      </c>
    </row>
    <row r="419">
      <c r="B419" t="n">
        <v>2070</v>
      </c>
      <c r="C419" t="n">
        <v>55.34318495</v>
      </c>
      <c r="D419" t="n">
        <v>47.45326996</v>
      </c>
    </row>
    <row r="420">
      <c r="B420" t="n">
        <v>2080</v>
      </c>
      <c r="C420" t="n">
        <v>54.47237343</v>
      </c>
      <c r="D420" t="n">
        <v>52.73136902</v>
      </c>
    </row>
    <row r="421">
      <c r="B421" t="n">
        <v>2090</v>
      </c>
      <c r="C421" t="n">
        <v>50.52520335</v>
      </c>
      <c r="D421" t="n">
        <v>56.8976593</v>
      </c>
    </row>
    <row r="422">
      <c r="B422" t="n">
        <v>2100</v>
      </c>
      <c r="C422" t="n">
        <v>46.13880632</v>
      </c>
      <c r="D422" t="n">
        <v>60.37134933</v>
      </c>
    </row>
    <row r="425">
      <c r="A425" t="inlineStr">
        <is>
          <t>STAN</t>
        </is>
      </c>
    </row>
    <row r="428">
      <c r="C428" t="inlineStr">
        <is>
          <t>steel - primary</t>
        </is>
      </c>
      <c r="D428" t="inlineStr">
        <is>
          <t>steel - secondary</t>
        </is>
      </c>
    </row>
    <row r="429">
      <c r="B429" t="n">
        <v>2005</v>
      </c>
      <c r="C429" t="n">
        <v>3.170556068</v>
      </c>
      <c r="D429" t="n">
        <v>1.875444055</v>
      </c>
    </row>
    <row r="430">
      <c r="B430" t="n">
        <v>2010</v>
      </c>
      <c r="C430" t="n">
        <v>3.070916891</v>
      </c>
      <c r="D430" t="n">
        <v>1.865082979</v>
      </c>
    </row>
    <row r="431">
      <c r="B431" t="n">
        <v>2015</v>
      </c>
      <c r="C431" t="n">
        <v>2.285697937</v>
      </c>
      <c r="D431" t="n">
        <v>1.314301968</v>
      </c>
    </row>
    <row r="432">
      <c r="B432" t="n">
        <v>2020</v>
      </c>
      <c r="C432" t="n">
        <v>3.461622082</v>
      </c>
      <c r="D432" t="n">
        <v>1.553956985</v>
      </c>
    </row>
    <row r="433">
      <c r="B433" t="n">
        <v>2025</v>
      </c>
      <c r="C433" t="n">
        <v>4.401217672</v>
      </c>
      <c r="D433" t="n">
        <v>1.850942969</v>
      </c>
    </row>
    <row r="434">
      <c r="B434" t="n">
        <v>2030</v>
      </c>
      <c r="C434" t="n">
        <v>6.575993686</v>
      </c>
      <c r="D434" t="n">
        <v>1.996243954</v>
      </c>
    </row>
    <row r="435">
      <c r="B435" t="n">
        <v>2035</v>
      </c>
      <c r="C435" t="n">
        <v>8.197134599</v>
      </c>
      <c r="D435" t="n">
        <v>2.413105011</v>
      </c>
    </row>
    <row r="436">
      <c r="B436" t="n">
        <v>2040</v>
      </c>
      <c r="C436" t="n">
        <v>9.163196176</v>
      </c>
      <c r="D436" t="n">
        <v>3.10791111</v>
      </c>
    </row>
    <row r="437">
      <c r="B437" t="n">
        <v>2045</v>
      </c>
      <c r="C437" t="n">
        <v>9.476345329999999</v>
      </c>
      <c r="D437" t="n">
        <v>4.131607056</v>
      </c>
    </row>
    <row r="438">
      <c r="B438" t="n">
        <v>2050</v>
      </c>
      <c r="C438" t="n">
        <v>9.293254614</v>
      </c>
      <c r="D438" t="n">
        <v>5.195229053</v>
      </c>
    </row>
    <row r="439">
      <c r="B439" t="n">
        <v>2060</v>
      </c>
      <c r="C439" t="n">
        <v>8.671543151</v>
      </c>
      <c r="D439" t="n">
        <v>6.905653954</v>
      </c>
    </row>
    <row r="440">
      <c r="B440" t="n">
        <v>2070</v>
      </c>
      <c r="C440" t="n">
        <v>8.325744330999999</v>
      </c>
      <c r="D440" t="n">
        <v>7.857996941</v>
      </c>
    </row>
    <row r="441">
      <c r="B441" t="n">
        <v>2080</v>
      </c>
      <c r="C441" t="n">
        <v>7.839276028</v>
      </c>
      <c r="D441" t="n">
        <v>8.516466141</v>
      </c>
    </row>
    <row r="442">
      <c r="B442" t="n">
        <v>2090</v>
      </c>
      <c r="C442" t="n">
        <v>7.299076681</v>
      </c>
      <c r="D442" t="n">
        <v>9.048485756</v>
      </c>
    </row>
    <row r="443">
      <c r="B443" t="n">
        <v>2100</v>
      </c>
      <c r="C443" t="n">
        <v>6.865866184</v>
      </c>
      <c r="D443" t="n">
        <v>9.417572021</v>
      </c>
    </row>
    <row r="446">
      <c r="A446" t="inlineStr">
        <is>
          <t>TUR</t>
        </is>
      </c>
    </row>
    <row r="449">
      <c r="C449" t="inlineStr">
        <is>
          <t>steel - primary</t>
        </is>
      </c>
      <c r="D449" t="inlineStr">
        <is>
          <t>steel - secondary</t>
        </is>
      </c>
    </row>
    <row r="450">
      <c r="B450" t="n">
        <v>2005</v>
      </c>
      <c r="C450" t="n">
        <v>11.02892017</v>
      </c>
      <c r="D450" t="n">
        <v>9.936078072000001</v>
      </c>
    </row>
    <row r="451">
      <c r="B451" t="n">
        <v>2010</v>
      </c>
      <c r="C451" t="n">
        <v>18.6676693</v>
      </c>
      <c r="D451" t="n">
        <v>10.47533035</v>
      </c>
    </row>
    <row r="452">
      <c r="B452" t="n">
        <v>2015</v>
      </c>
      <c r="C452" t="n">
        <v>21.77540016</v>
      </c>
      <c r="D452" t="n">
        <v>9.724596024</v>
      </c>
    </row>
    <row r="453">
      <c r="B453" t="n">
        <v>2020</v>
      </c>
      <c r="C453" t="n">
        <v>27.47299659</v>
      </c>
      <c r="D453" t="n">
        <v>9.443592072</v>
      </c>
    </row>
    <row r="454">
      <c r="B454" t="n">
        <v>2025</v>
      </c>
      <c r="C454" t="n">
        <v>34.9524703</v>
      </c>
      <c r="D454" t="n">
        <v>11.19474983</v>
      </c>
    </row>
    <row r="455">
      <c r="B455" t="n">
        <v>2030</v>
      </c>
      <c r="C455" t="n">
        <v>36.39498568</v>
      </c>
      <c r="D455" t="n">
        <v>13.68591976</v>
      </c>
    </row>
    <row r="456">
      <c r="B456" t="n">
        <v>2035</v>
      </c>
      <c r="C456" t="n">
        <v>37.43718052</v>
      </c>
      <c r="D456" t="n">
        <v>15.75074005</v>
      </c>
    </row>
    <row r="457">
      <c r="B457" t="n">
        <v>2040</v>
      </c>
      <c r="C457" t="n">
        <v>37.89928101</v>
      </c>
      <c r="D457" t="n">
        <v>17.38482094</v>
      </c>
    </row>
    <row r="458">
      <c r="B458" t="n">
        <v>2045</v>
      </c>
      <c r="C458" t="n">
        <v>37.21891828</v>
      </c>
      <c r="D458" t="n">
        <v>18.82064056</v>
      </c>
    </row>
    <row r="459">
      <c r="B459" t="n">
        <v>2050</v>
      </c>
      <c r="C459" t="n">
        <v>36.64474182</v>
      </c>
      <c r="D459" t="n">
        <v>19.61185074</v>
      </c>
    </row>
    <row r="460">
      <c r="B460" t="n">
        <v>2060</v>
      </c>
      <c r="C460" t="n">
        <v>34.20087659</v>
      </c>
      <c r="D460" t="n">
        <v>19.9741497</v>
      </c>
    </row>
    <row r="461">
      <c r="B461" t="n">
        <v>2070</v>
      </c>
      <c r="C461" t="n">
        <v>30.15105033</v>
      </c>
      <c r="D461" t="n">
        <v>21.19767952</v>
      </c>
    </row>
    <row r="462">
      <c r="B462" t="n">
        <v>2080</v>
      </c>
      <c r="C462" t="n">
        <v>27.26241082</v>
      </c>
      <c r="D462" t="n">
        <v>22.43782997</v>
      </c>
    </row>
    <row r="463">
      <c r="B463" t="n">
        <v>2090</v>
      </c>
      <c r="C463" t="n">
        <v>25.47400713</v>
      </c>
      <c r="D463" t="n">
        <v>23.10066032</v>
      </c>
    </row>
    <row r="464">
      <c r="B464" t="n">
        <v>2100</v>
      </c>
      <c r="C464" t="n">
        <v>23.49339461</v>
      </c>
      <c r="D464" t="n">
        <v>23.81032944</v>
      </c>
    </row>
    <row r="467">
      <c r="A467" t="inlineStr">
        <is>
          <t>UKR</t>
        </is>
      </c>
    </row>
    <row r="470">
      <c r="C470" t="inlineStr">
        <is>
          <t>steel - primary</t>
        </is>
      </c>
      <c r="D470" t="inlineStr">
        <is>
          <t>steel - secondary</t>
        </is>
      </c>
    </row>
    <row r="471">
      <c r="B471" t="n">
        <v>2005</v>
      </c>
      <c r="C471" t="n">
        <v>29.35845947</v>
      </c>
      <c r="D471" t="n">
        <v>12.32553005</v>
      </c>
    </row>
    <row r="472">
      <c r="B472" t="n">
        <v>2010</v>
      </c>
      <c r="C472" t="n">
        <v>25.19334984</v>
      </c>
      <c r="D472" t="n">
        <v>11.00864983</v>
      </c>
    </row>
    <row r="473">
      <c r="B473" t="n">
        <v>2015</v>
      </c>
      <c r="C473" t="n">
        <v>17.72302055</v>
      </c>
      <c r="D473" t="n">
        <v>7.776980877</v>
      </c>
    </row>
    <row r="474">
      <c r="B474" t="n">
        <v>2020</v>
      </c>
      <c r="C474" t="n">
        <v>21.29538512</v>
      </c>
      <c r="D474" t="n">
        <v>6.902372837</v>
      </c>
    </row>
    <row r="475">
      <c r="B475" t="n">
        <v>2025</v>
      </c>
      <c r="C475" t="n">
        <v>24.820292</v>
      </c>
      <c r="D475" t="n">
        <v>6.228803158</v>
      </c>
    </row>
    <row r="476">
      <c r="B476" t="n">
        <v>2030</v>
      </c>
      <c r="C476" t="n">
        <v>38.3389101</v>
      </c>
      <c r="D476" t="n">
        <v>5.807681084</v>
      </c>
    </row>
    <row r="477">
      <c r="B477" t="n">
        <v>2035</v>
      </c>
      <c r="C477" t="n">
        <v>48.42721748</v>
      </c>
      <c r="D477" t="n">
        <v>9.152096748</v>
      </c>
    </row>
    <row r="478">
      <c r="B478" t="n">
        <v>2040</v>
      </c>
      <c r="C478" t="n">
        <v>57.74534366</v>
      </c>
      <c r="D478" t="n">
        <v>9.795886039999999</v>
      </c>
    </row>
    <row r="479">
      <c r="B479" t="n">
        <v>2045</v>
      </c>
      <c r="C479" t="n">
        <v>60.7923811</v>
      </c>
      <c r="D479" t="n">
        <v>9.787503242</v>
      </c>
    </row>
    <row r="480">
      <c r="B480" t="n">
        <v>2050</v>
      </c>
      <c r="C480" t="n">
        <v>63.62930408</v>
      </c>
      <c r="D480" t="n">
        <v>11.35412979</v>
      </c>
    </row>
    <row r="481">
      <c r="B481" t="n">
        <v>2060</v>
      </c>
      <c r="C481" t="n">
        <v>55.9705919</v>
      </c>
      <c r="D481" t="n">
        <v>12.37771034</v>
      </c>
    </row>
    <row r="482">
      <c r="B482" t="n">
        <v>2070</v>
      </c>
      <c r="C482" t="n">
        <v>45.79163122</v>
      </c>
      <c r="D482" t="n">
        <v>12.58444023</v>
      </c>
    </row>
    <row r="483">
      <c r="B483" t="n">
        <v>2080</v>
      </c>
      <c r="C483" t="n">
        <v>41.66669035</v>
      </c>
      <c r="D483" t="n">
        <v>13.24330044</v>
      </c>
    </row>
    <row r="484">
      <c r="B484" t="n">
        <v>2090</v>
      </c>
      <c r="C484" t="n">
        <v>41.1327033</v>
      </c>
      <c r="D484" t="n">
        <v>13.33318043</v>
      </c>
    </row>
    <row r="485">
      <c r="B485" t="n">
        <v>2100</v>
      </c>
      <c r="C485" t="n">
        <v>40.65188622</v>
      </c>
      <c r="D485" t="n">
        <v>12.44748974</v>
      </c>
    </row>
    <row r="488">
      <c r="A488" t="inlineStr">
        <is>
          <t>USA</t>
        </is>
      </c>
    </row>
    <row r="491">
      <c r="C491" t="inlineStr">
        <is>
          <t>steel - primary</t>
        </is>
      </c>
      <c r="D491" t="inlineStr">
        <is>
          <t>steel - secondary</t>
        </is>
      </c>
    </row>
    <row r="492">
      <c r="B492" t="n">
        <v>2005</v>
      </c>
      <c r="C492" t="n">
        <v>49.7851299</v>
      </c>
      <c r="D492" t="n">
        <v>45.11186981</v>
      </c>
    </row>
    <row r="493">
      <c r="B493" t="n">
        <v>2010</v>
      </c>
      <c r="C493" t="n">
        <v>40.45191947</v>
      </c>
      <c r="D493" t="n">
        <v>40.04309082</v>
      </c>
    </row>
    <row r="494">
      <c r="B494" t="n">
        <v>2015</v>
      </c>
      <c r="C494" t="n">
        <v>39.41077039</v>
      </c>
      <c r="D494" t="n">
        <v>39.48923874</v>
      </c>
    </row>
    <row r="495">
      <c r="B495" t="n">
        <v>2020</v>
      </c>
      <c r="C495" t="n">
        <v>32.92709552</v>
      </c>
      <c r="D495" t="n">
        <v>34.21134949</v>
      </c>
    </row>
    <row r="496">
      <c r="B496" t="n">
        <v>2025</v>
      </c>
      <c r="C496" t="n">
        <v>27.97355466</v>
      </c>
      <c r="D496" t="n">
        <v>34.2290802</v>
      </c>
    </row>
    <row r="497">
      <c r="B497" t="n">
        <v>2030</v>
      </c>
      <c r="C497" t="n">
        <v>24.04415697</v>
      </c>
      <c r="D497" t="n">
        <v>39.48490906</v>
      </c>
    </row>
    <row r="498">
      <c r="B498" t="n">
        <v>2035</v>
      </c>
      <c r="C498" t="n">
        <v>26.0431409</v>
      </c>
      <c r="D498" t="n">
        <v>38.73947906</v>
      </c>
    </row>
    <row r="499">
      <c r="B499" t="n">
        <v>2040</v>
      </c>
      <c r="C499" t="n">
        <v>28.71454071</v>
      </c>
      <c r="D499" t="n">
        <v>38.28899002</v>
      </c>
    </row>
    <row r="500">
      <c r="B500" t="n">
        <v>2045</v>
      </c>
      <c r="C500" t="n">
        <v>29.7872491</v>
      </c>
      <c r="D500" t="n">
        <v>40.20677185</v>
      </c>
    </row>
    <row r="501">
      <c r="B501" t="n">
        <v>2050</v>
      </c>
      <c r="C501" t="n">
        <v>29.85127676</v>
      </c>
      <c r="D501" t="n">
        <v>40.91085815</v>
      </c>
    </row>
    <row r="502">
      <c r="B502" t="n">
        <v>2060</v>
      </c>
      <c r="C502" t="n">
        <v>28.61273667</v>
      </c>
      <c r="D502" t="n">
        <v>43.3896904</v>
      </c>
    </row>
    <row r="503">
      <c r="B503" t="n">
        <v>2070</v>
      </c>
      <c r="C503" t="n">
        <v>26.02989033</v>
      </c>
      <c r="D503" t="n">
        <v>46.91337967</v>
      </c>
    </row>
    <row r="504">
      <c r="B504" t="n">
        <v>2080</v>
      </c>
      <c r="C504" t="n">
        <v>24.38413626</v>
      </c>
      <c r="D504" t="n">
        <v>48.68878174</v>
      </c>
    </row>
    <row r="505">
      <c r="B505" t="n">
        <v>2090</v>
      </c>
      <c r="C505" t="n">
        <v>24.64558533</v>
      </c>
      <c r="D505" t="n">
        <v>47.82236099</v>
      </c>
    </row>
    <row r="506">
      <c r="B506" t="n">
        <v>2100</v>
      </c>
      <c r="C506" t="n">
        <v>23.77880776</v>
      </c>
      <c r="D506" t="n">
        <v>48.25238037</v>
      </c>
    </row>
    <row r="509">
      <c r="A509" t="inlineStr">
        <is>
          <t>WAF</t>
        </is>
      </c>
    </row>
    <row r="512">
      <c r="C512" t="inlineStr">
        <is>
          <t>steel - primary</t>
        </is>
      </c>
      <c r="D512" t="inlineStr">
        <is>
          <t>steel - secondary</t>
        </is>
      </c>
    </row>
    <row r="513">
      <c r="B513" t="n">
        <v>2005</v>
      </c>
      <c r="C513" t="n">
        <v>0.102862202</v>
      </c>
      <c r="D513" t="n">
        <v>0.057137769</v>
      </c>
    </row>
    <row r="514">
      <c r="B514" t="n">
        <v>2010</v>
      </c>
      <c r="C514" t="n">
        <v>0.103556499</v>
      </c>
      <c r="D514" t="n">
        <v>0.056443471</v>
      </c>
    </row>
    <row r="515">
      <c r="B515" t="n">
        <v>2015</v>
      </c>
      <c r="C515" t="n">
        <v>0.08877483</v>
      </c>
      <c r="D515" t="n">
        <v>0.071225159</v>
      </c>
    </row>
    <row r="516">
      <c r="B516" t="n">
        <v>2020</v>
      </c>
      <c r="C516" t="n">
        <v>0.05098645</v>
      </c>
      <c r="D516" t="n">
        <v>0.157310694</v>
      </c>
    </row>
    <row r="517">
      <c r="B517" t="n">
        <v>2025</v>
      </c>
      <c r="C517" t="n">
        <v>0.142612973</v>
      </c>
      <c r="D517" t="n">
        <v>0.341928512</v>
      </c>
    </row>
    <row r="518">
      <c r="B518" t="n">
        <v>2030</v>
      </c>
      <c r="C518" t="n">
        <v>0.802805643</v>
      </c>
      <c r="D518" t="n">
        <v>0.396182507</v>
      </c>
    </row>
    <row r="519">
      <c r="B519" t="n">
        <v>2035</v>
      </c>
      <c r="C519" t="n">
        <v>2.355006221</v>
      </c>
      <c r="D519" t="n">
        <v>0.566270411</v>
      </c>
    </row>
    <row r="520">
      <c r="B520" t="n">
        <v>2040</v>
      </c>
      <c r="C520" t="n">
        <v>5.861294564</v>
      </c>
      <c r="D520" t="n">
        <v>0.946075976</v>
      </c>
    </row>
    <row r="521">
      <c r="B521" t="n">
        <v>2045</v>
      </c>
      <c r="C521" t="n">
        <v>12.88654798</v>
      </c>
      <c r="D521" t="n">
        <v>1.732167006</v>
      </c>
    </row>
    <row r="522">
      <c r="B522" t="n">
        <v>2050</v>
      </c>
      <c r="C522" t="n">
        <v>24.16027379</v>
      </c>
      <c r="D522" t="n">
        <v>3.250925064</v>
      </c>
    </row>
    <row r="523">
      <c r="B523" t="n">
        <v>2060</v>
      </c>
      <c r="C523" t="n">
        <v>57.62199211</v>
      </c>
      <c r="D523" t="n">
        <v>9.98433876</v>
      </c>
    </row>
    <row r="524">
      <c r="B524" t="n">
        <v>2070</v>
      </c>
      <c r="C524" t="n">
        <v>94.60040331</v>
      </c>
      <c r="D524" t="n">
        <v>23.5200901</v>
      </c>
    </row>
    <row r="525">
      <c r="B525" t="n">
        <v>2080</v>
      </c>
      <c r="C525" t="n">
        <v>123.0613506</v>
      </c>
      <c r="D525" t="n">
        <v>43.36904907</v>
      </c>
    </row>
    <row r="526">
      <c r="B526" t="n">
        <v>2090</v>
      </c>
      <c r="C526" t="n">
        <v>139.7247918</v>
      </c>
      <c r="D526" t="n">
        <v>66.04441070999999</v>
      </c>
    </row>
    <row r="527">
      <c r="B527" t="n">
        <v>2100</v>
      </c>
      <c r="C527" t="n">
        <v>148.5693493</v>
      </c>
      <c r="D527" t="n">
        <v>88.08566284</v>
      </c>
    </row>
    <row r="530">
      <c r="A530" t="inlineStr">
        <is>
          <t>WEU</t>
        </is>
      </c>
    </row>
    <row r="533">
      <c r="C533" t="inlineStr">
        <is>
          <t>steel - primary</t>
        </is>
      </c>
      <c r="D533" t="inlineStr">
        <is>
          <t>steel - secondary</t>
        </is>
      </c>
    </row>
    <row r="534">
      <c r="B534" t="n">
        <v>2005</v>
      </c>
      <c r="C534" t="n">
        <v>98.57715845</v>
      </c>
      <c r="D534" t="n">
        <v>68.39785003999999</v>
      </c>
    </row>
    <row r="535">
      <c r="B535" t="n">
        <v>2010</v>
      </c>
      <c r="C535" t="n">
        <v>87.22756665999999</v>
      </c>
      <c r="D535" t="n">
        <v>62.27544022</v>
      </c>
    </row>
    <row r="536">
      <c r="B536" t="n">
        <v>2015</v>
      </c>
      <c r="C536" t="n">
        <v>81.07024652</v>
      </c>
      <c r="D536" t="n">
        <v>58.72975922</v>
      </c>
    </row>
    <row r="537">
      <c r="B537" t="n">
        <v>2020</v>
      </c>
      <c r="C537" t="n">
        <v>69.37142918000001</v>
      </c>
      <c r="D537" t="n">
        <v>52.39360046</v>
      </c>
    </row>
    <row r="538">
      <c r="B538" t="n">
        <v>2025</v>
      </c>
      <c r="C538" t="n">
        <v>63.9344691</v>
      </c>
      <c r="D538" t="n">
        <v>54.57749176</v>
      </c>
    </row>
    <row r="539">
      <c r="B539" t="n">
        <v>2030</v>
      </c>
      <c r="C539" t="n">
        <v>60.40185198</v>
      </c>
      <c r="D539" t="n">
        <v>64.23967743</v>
      </c>
    </row>
    <row r="540">
      <c r="B540" t="n">
        <v>2035</v>
      </c>
      <c r="C540" t="n">
        <v>69.51214397</v>
      </c>
      <c r="D540" t="n">
        <v>62.34337997</v>
      </c>
    </row>
    <row r="541">
      <c r="B541" t="n">
        <v>2040</v>
      </c>
      <c r="C541" t="n">
        <v>76.46645594</v>
      </c>
      <c r="D541" t="n">
        <v>61.47698975</v>
      </c>
    </row>
    <row r="542">
      <c r="B542" t="n">
        <v>2045</v>
      </c>
      <c r="C542" t="n">
        <v>79.28040009999999</v>
      </c>
      <c r="D542" t="n">
        <v>61.12530899</v>
      </c>
    </row>
    <row r="543">
      <c r="B543" t="n">
        <v>2050</v>
      </c>
      <c r="C543" t="n">
        <v>80.14066327</v>
      </c>
      <c r="D543" t="n">
        <v>61.22037888</v>
      </c>
    </row>
    <row r="544">
      <c r="B544" t="n">
        <v>2060</v>
      </c>
      <c r="C544" t="n">
        <v>72.19782546</v>
      </c>
      <c r="D544" t="n">
        <v>62.42839813</v>
      </c>
    </row>
    <row r="545">
      <c r="B545" t="n">
        <v>2070</v>
      </c>
      <c r="C545" t="n">
        <v>59.64944726</v>
      </c>
      <c r="D545" t="n">
        <v>65.93193054</v>
      </c>
    </row>
    <row r="546">
      <c r="B546" t="n">
        <v>2080</v>
      </c>
      <c r="C546" t="n">
        <v>55.0146054</v>
      </c>
      <c r="D546" t="n">
        <v>66.43160248</v>
      </c>
    </row>
    <row r="547">
      <c r="B547" t="n">
        <v>2090</v>
      </c>
      <c r="C547" t="n">
        <v>54.7470808</v>
      </c>
      <c r="D547" t="n">
        <v>64.78790282999999</v>
      </c>
    </row>
    <row r="548">
      <c r="B548" t="n">
        <v>2100</v>
      </c>
      <c r="C548" t="n">
        <v>52.67157865</v>
      </c>
      <c r="D548" t="n">
        <v>64.16841888</v>
      </c>
    </row>
    <row r="551">
      <c r="A551" t="inlineStr">
        <is>
          <t>World</t>
        </is>
      </c>
    </row>
    <row r="554">
      <c r="C554" t="inlineStr">
        <is>
          <t>steel - primary</t>
        </is>
      </c>
      <c r="D554" t="inlineStr">
        <is>
          <t>steel - secondary</t>
        </is>
      </c>
    </row>
    <row r="555">
      <c r="B555" t="n">
        <v>2005</v>
      </c>
      <c r="C555" t="n">
        <v/>
      </c>
      <c r="D555" t="n">
        <v/>
      </c>
    </row>
    <row r="556">
      <c r="B556" t="n">
        <v>2010</v>
      </c>
      <c r="C556" t="n">
        <v/>
      </c>
      <c r="D556" t="n">
        <v/>
      </c>
    </row>
    <row r="557">
      <c r="B557" t="n">
        <v>2015</v>
      </c>
      <c r="C557" t="n">
        <v/>
      </c>
      <c r="D557" t="n">
        <v/>
      </c>
    </row>
    <row r="558">
      <c r="B558" t="n">
        <v>2020</v>
      </c>
      <c r="C558" t="n">
        <v/>
      </c>
      <c r="D558" t="n">
        <v/>
      </c>
    </row>
    <row r="559">
      <c r="B559" t="n">
        <v>2025</v>
      </c>
      <c r="C559" t="n">
        <v/>
      </c>
      <c r="D559" t="n">
        <v/>
      </c>
    </row>
    <row r="560">
      <c r="B560" t="n">
        <v>2030</v>
      </c>
      <c r="C560" t="n">
        <v/>
      </c>
      <c r="D560" t="n">
        <v/>
      </c>
    </row>
    <row r="561">
      <c r="B561" t="n">
        <v>2035</v>
      </c>
      <c r="C561" t="n">
        <v/>
      </c>
      <c r="D561" t="n">
        <v/>
      </c>
    </row>
    <row r="562">
      <c r="B562" t="n">
        <v>2040</v>
      </c>
      <c r="C562" t="n">
        <v/>
      </c>
      <c r="D562" t="n">
        <v/>
      </c>
    </row>
    <row r="563">
      <c r="B563" t="n">
        <v>2045</v>
      </c>
      <c r="C563" t="n">
        <v/>
      </c>
      <c r="D563" t="n">
        <v/>
      </c>
    </row>
    <row r="564">
      <c r="B564" t="n">
        <v>2050</v>
      </c>
      <c r="C564" t="n">
        <v/>
      </c>
      <c r="D564" t="n">
        <v/>
      </c>
    </row>
    <row r="565">
      <c r="B565" t="n">
        <v>2060</v>
      </c>
      <c r="C565" t="n">
        <v/>
      </c>
      <c r="D565" t="n">
        <v/>
      </c>
    </row>
    <row r="566">
      <c r="B566" t="n">
        <v>2070</v>
      </c>
      <c r="C566" t="n">
        <v/>
      </c>
      <c r="D566" t="n">
        <v/>
      </c>
    </row>
    <row r="567">
      <c r="B567" t="n">
        <v>2080</v>
      </c>
      <c r="C567" t="n">
        <v/>
      </c>
      <c r="D567" t="n">
        <v/>
      </c>
    </row>
    <row r="568">
      <c r="B568" t="n">
        <v>2090</v>
      </c>
      <c r="C568" t="n">
        <v/>
      </c>
      <c r="D568" t="n">
        <v/>
      </c>
    </row>
    <row r="569">
      <c r="B569" t="n">
        <v>2100</v>
      </c>
      <c r="C569" t="n">
        <v/>
      </c>
      <c r="D569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gdp</t>
        </is>
      </c>
    </row>
    <row r="9">
      <c r="B9" t="n">
        <v>2005</v>
      </c>
      <c r="C9" t="n">
        <v>1761.092814</v>
      </c>
    </row>
    <row r="10">
      <c r="B10" t="n">
        <v>2010</v>
      </c>
      <c r="C10" t="n">
        <v>2198.007673</v>
      </c>
    </row>
    <row r="11">
      <c r="B11" t="n">
        <v>2015</v>
      </c>
      <c r="C11" t="n">
        <v>2330.559744</v>
      </c>
    </row>
    <row r="12">
      <c r="B12" t="n">
        <v>2020</v>
      </c>
      <c r="C12" t="n">
        <v>2364.435602</v>
      </c>
    </row>
    <row r="13">
      <c r="B13" t="n">
        <v>2025</v>
      </c>
      <c r="C13" t="n">
        <v>2699.494769</v>
      </c>
    </row>
    <row r="14">
      <c r="B14" t="n">
        <v>2030</v>
      </c>
      <c r="C14" t="n">
        <v>3081.404901</v>
      </c>
    </row>
    <row r="15">
      <c r="B15" t="n">
        <v>2035</v>
      </c>
      <c r="C15" t="n">
        <v>3448.038986</v>
      </c>
    </row>
    <row r="16">
      <c r="B16" t="n">
        <v>2040</v>
      </c>
      <c r="C16" t="n">
        <v>3825.414037</v>
      </c>
    </row>
    <row r="17">
      <c r="B17" t="n">
        <v>2045</v>
      </c>
      <c r="C17" t="n">
        <v>4205.549244</v>
      </c>
    </row>
    <row r="18">
      <c r="B18" t="n">
        <v>2050</v>
      </c>
      <c r="C18" t="n">
        <v>4580.362105</v>
      </c>
    </row>
    <row r="19">
      <c r="B19" t="n">
        <v>2060</v>
      </c>
      <c r="C19" t="n">
        <v>5352.876615</v>
      </c>
    </row>
    <row r="20">
      <c r="B20" t="n">
        <v>2070</v>
      </c>
      <c r="C20" t="n">
        <v>6110.943988</v>
      </c>
    </row>
    <row r="21">
      <c r="B21" t="n">
        <v>2080</v>
      </c>
      <c r="C21" t="n">
        <v>6884.169766</v>
      </c>
    </row>
    <row r="22">
      <c r="B22" t="n">
        <v>2090</v>
      </c>
      <c r="C22" t="n">
        <v>7639.568936</v>
      </c>
    </row>
    <row r="23">
      <c r="B23" t="n">
        <v>2100</v>
      </c>
      <c r="C23" t="n">
        <v>8414.912834000001</v>
      </c>
    </row>
    <row r="26">
      <c r="A26" t="inlineStr">
        <is>
          <t>CAN</t>
        </is>
      </c>
    </row>
    <row r="29">
      <c r="C29" t="inlineStr">
        <is>
          <t>gdp</t>
        </is>
      </c>
    </row>
    <row r="30">
      <c r="B30" t="n">
        <v>2005</v>
      </c>
      <c r="C30" t="n">
        <v>1254.306226</v>
      </c>
    </row>
    <row r="31">
      <c r="B31" t="n">
        <v>2010</v>
      </c>
      <c r="C31" t="n">
        <v>1333.635934</v>
      </c>
    </row>
    <row r="32">
      <c r="B32" t="n">
        <v>2015</v>
      </c>
      <c r="C32" t="n">
        <v>1485.794002</v>
      </c>
    </row>
    <row r="33">
      <c r="B33" t="n">
        <v>2020</v>
      </c>
      <c r="C33" t="n">
        <v>1529.759056</v>
      </c>
    </row>
    <row r="34">
      <c r="B34" t="n">
        <v>2025</v>
      </c>
      <c r="C34" t="n">
        <v>1699.32184</v>
      </c>
    </row>
    <row r="35">
      <c r="B35" t="n">
        <v>2030</v>
      </c>
      <c r="C35" t="n">
        <v>1867.27859</v>
      </c>
    </row>
    <row r="36">
      <c r="B36" t="n">
        <v>2035</v>
      </c>
      <c r="C36" t="n">
        <v>2052.95242</v>
      </c>
    </row>
    <row r="37">
      <c r="B37" t="n">
        <v>2040</v>
      </c>
      <c r="C37" t="n">
        <v>2252.398762</v>
      </c>
    </row>
    <row r="38">
      <c r="B38" t="n">
        <v>2045</v>
      </c>
      <c r="C38" t="n">
        <v>2455.519631</v>
      </c>
    </row>
    <row r="39">
      <c r="B39" t="n">
        <v>2050</v>
      </c>
      <c r="C39" t="n">
        <v>2655.50213</v>
      </c>
    </row>
    <row r="40">
      <c r="B40" t="n">
        <v>2060</v>
      </c>
      <c r="C40" t="n">
        <v>3077.100239</v>
      </c>
    </row>
    <row r="41">
      <c r="B41" t="n">
        <v>2070</v>
      </c>
      <c r="C41" t="n">
        <v>3586.412371</v>
      </c>
    </row>
    <row r="42">
      <c r="B42" t="n">
        <v>2080</v>
      </c>
      <c r="C42" t="n">
        <v>4136.2038</v>
      </c>
    </row>
    <row r="43">
      <c r="B43" t="n">
        <v>2090</v>
      </c>
      <c r="C43" t="n">
        <v>4689.226227</v>
      </c>
    </row>
    <row r="44">
      <c r="B44" t="n">
        <v>2100</v>
      </c>
      <c r="C44" t="n">
        <v>5252.076602</v>
      </c>
    </row>
    <row r="47">
      <c r="A47" t="inlineStr">
        <is>
          <t>CEU</t>
        </is>
      </c>
    </row>
    <row r="50">
      <c r="C50" t="inlineStr">
        <is>
          <t>gdp</t>
        </is>
      </c>
    </row>
    <row r="51">
      <c r="B51" t="n">
        <v>2005</v>
      </c>
      <c r="C51" t="n">
        <v>1839.133043</v>
      </c>
    </row>
    <row r="52">
      <c r="B52" t="n">
        <v>2010</v>
      </c>
      <c r="C52" t="n">
        <v>2091.194871</v>
      </c>
    </row>
    <row r="53">
      <c r="B53" t="n">
        <v>2015</v>
      </c>
      <c r="C53" t="n">
        <v>2351.107294</v>
      </c>
    </row>
    <row r="54">
      <c r="B54" t="n">
        <v>2020</v>
      </c>
      <c r="C54" t="n">
        <v>2497.838491</v>
      </c>
    </row>
    <row r="55">
      <c r="B55" t="n">
        <v>2025</v>
      </c>
      <c r="C55" t="n">
        <v>2920.360438</v>
      </c>
    </row>
    <row r="56">
      <c r="B56" t="n">
        <v>2030</v>
      </c>
      <c r="C56" t="n">
        <v>3283.537432</v>
      </c>
    </row>
    <row r="57">
      <c r="B57" t="n">
        <v>2035</v>
      </c>
      <c r="C57" t="n">
        <v>3644.595225</v>
      </c>
    </row>
    <row r="58">
      <c r="B58" t="n">
        <v>2040</v>
      </c>
      <c r="C58" t="n">
        <v>3992.186512</v>
      </c>
    </row>
    <row r="59">
      <c r="B59" t="n">
        <v>2045</v>
      </c>
      <c r="C59" t="n">
        <v>4309.330094</v>
      </c>
    </row>
    <row r="60">
      <c r="B60" t="n">
        <v>2050</v>
      </c>
      <c r="C60" t="n">
        <v>4608.367698</v>
      </c>
    </row>
    <row r="61">
      <c r="B61" t="n">
        <v>2060</v>
      </c>
      <c r="C61" t="n">
        <v>5211.318477</v>
      </c>
    </row>
    <row r="62">
      <c r="B62" t="n">
        <v>2070</v>
      </c>
      <c r="C62" t="n">
        <v>5862.50679</v>
      </c>
    </row>
    <row r="63">
      <c r="B63" t="n">
        <v>2080</v>
      </c>
      <c r="C63" t="n">
        <v>6437.141506</v>
      </c>
    </row>
    <row r="64">
      <c r="B64" t="n">
        <v>2090</v>
      </c>
      <c r="C64" t="n">
        <v>6968.240634</v>
      </c>
    </row>
    <row r="65">
      <c r="B65" t="n">
        <v>2100</v>
      </c>
      <c r="C65" t="n">
        <v>7519.825379</v>
      </c>
    </row>
    <row r="68">
      <c r="A68" t="inlineStr">
        <is>
          <t>CHN</t>
        </is>
      </c>
    </row>
    <row r="71">
      <c r="C71" t="inlineStr">
        <is>
          <t>gdp</t>
        </is>
      </c>
    </row>
    <row r="72">
      <c r="B72" t="n">
        <v>2005</v>
      </c>
      <c r="C72" t="n">
        <v>7658.344804</v>
      </c>
    </row>
    <row r="73">
      <c r="B73" t="n">
        <v>2010</v>
      </c>
      <c r="C73" t="n">
        <v>12906.84343</v>
      </c>
    </row>
    <row r="74">
      <c r="B74" t="n">
        <v>2015</v>
      </c>
      <c r="C74" t="n">
        <v>18742.49564</v>
      </c>
    </row>
    <row r="75">
      <c r="B75" t="n">
        <v>2020</v>
      </c>
      <c r="C75" t="n">
        <v>25443.81204</v>
      </c>
    </row>
    <row r="76">
      <c r="B76" t="n">
        <v>2025</v>
      </c>
      <c r="C76" t="n">
        <v>33441.20804</v>
      </c>
    </row>
    <row r="77">
      <c r="B77" t="n">
        <v>2030</v>
      </c>
      <c r="C77" t="n">
        <v>41149.87117</v>
      </c>
    </row>
    <row r="78">
      <c r="B78" t="n">
        <v>2035</v>
      </c>
      <c r="C78" t="n">
        <v>47645.16092</v>
      </c>
    </row>
    <row r="79">
      <c r="B79" t="n">
        <v>2040</v>
      </c>
      <c r="C79" t="n">
        <v>53396.45613</v>
      </c>
    </row>
    <row r="80">
      <c r="B80" t="n">
        <v>2045</v>
      </c>
      <c r="C80" t="n">
        <v>58453.24596</v>
      </c>
    </row>
    <row r="81">
      <c r="B81" t="n">
        <v>2050</v>
      </c>
      <c r="C81" t="n">
        <v>62406.72674</v>
      </c>
    </row>
    <row r="82">
      <c r="B82" t="n">
        <v>2060</v>
      </c>
      <c r="C82" t="n">
        <v>67563.2651</v>
      </c>
    </row>
    <row r="83">
      <c r="B83" t="n">
        <v>2070</v>
      </c>
      <c r="C83" t="n">
        <v>70833.82418</v>
      </c>
    </row>
    <row r="84">
      <c r="B84" t="n">
        <v>2080</v>
      </c>
      <c r="C84" t="n">
        <v>72396.33472</v>
      </c>
    </row>
    <row r="85">
      <c r="B85" t="n">
        <v>2090</v>
      </c>
      <c r="C85" t="n">
        <v>72788.91172</v>
      </c>
    </row>
    <row r="86">
      <c r="B86" t="n">
        <v>2100</v>
      </c>
      <c r="C86" t="n">
        <v>72761.38265</v>
      </c>
    </row>
    <row r="89">
      <c r="A89" t="inlineStr">
        <is>
          <t>EAF</t>
        </is>
      </c>
    </row>
    <row r="92">
      <c r="C92" t="inlineStr">
        <is>
          <t>gdp</t>
        </is>
      </c>
    </row>
    <row r="93">
      <c r="B93" t="n">
        <v>2005</v>
      </c>
      <c r="C93" t="n">
        <v>256.7371352</v>
      </c>
    </row>
    <row r="94">
      <c r="B94" t="n">
        <v>2010</v>
      </c>
      <c r="C94" t="n">
        <v>364.398828</v>
      </c>
    </row>
    <row r="95">
      <c r="B95" t="n">
        <v>2015</v>
      </c>
      <c r="C95" t="n">
        <v>1805.710315</v>
      </c>
    </row>
    <row r="96">
      <c r="B96" t="n">
        <v>2020</v>
      </c>
      <c r="C96" t="n">
        <v>2027.581766</v>
      </c>
    </row>
    <row r="97">
      <c r="B97" t="n">
        <v>2025</v>
      </c>
      <c r="C97" t="n">
        <v>2496.010828</v>
      </c>
    </row>
    <row r="98">
      <c r="B98" t="n">
        <v>2030</v>
      </c>
      <c r="C98" t="n">
        <v>3355.553784</v>
      </c>
    </row>
    <row r="99">
      <c r="B99" t="n">
        <v>2035</v>
      </c>
      <c r="C99" t="n">
        <v>4465.236926</v>
      </c>
    </row>
    <row r="100">
      <c r="B100" t="n">
        <v>2040</v>
      </c>
      <c r="C100" t="n">
        <v>5949.593111</v>
      </c>
    </row>
    <row r="101">
      <c r="B101" t="n">
        <v>2045</v>
      </c>
      <c r="C101" t="n">
        <v>7909.521604</v>
      </c>
    </row>
    <row r="102">
      <c r="B102" t="n">
        <v>2050</v>
      </c>
      <c r="C102" t="n">
        <v>10450.43755</v>
      </c>
    </row>
    <row r="103">
      <c r="B103" t="n">
        <v>2060</v>
      </c>
      <c r="C103" t="n">
        <v>17786.85894</v>
      </c>
    </row>
    <row r="104">
      <c r="B104" t="n">
        <v>2070</v>
      </c>
      <c r="C104" t="n">
        <v>29030.02076</v>
      </c>
    </row>
    <row r="105">
      <c r="B105" t="n">
        <v>2080</v>
      </c>
      <c r="C105" t="n">
        <v>45029.39734</v>
      </c>
    </row>
    <row r="106">
      <c r="B106" t="n">
        <v>2090</v>
      </c>
      <c r="C106" t="n">
        <v>66251.45862</v>
      </c>
    </row>
    <row r="107">
      <c r="B107" t="n">
        <v>2100</v>
      </c>
      <c r="C107" t="n">
        <v>92788.95836999999</v>
      </c>
    </row>
    <row r="110">
      <c r="A110" t="inlineStr">
        <is>
          <t>INDIA</t>
        </is>
      </c>
    </row>
    <row r="113">
      <c r="C113" t="inlineStr">
        <is>
          <t>gdp</t>
        </is>
      </c>
    </row>
    <row r="114">
      <c r="B114" t="n">
        <v>2005</v>
      </c>
      <c r="C114" t="n">
        <v>2730.304329</v>
      </c>
    </row>
    <row r="115">
      <c r="B115" t="n">
        <v>2010</v>
      </c>
      <c r="C115" t="n">
        <v>4069.445697</v>
      </c>
    </row>
    <row r="116">
      <c r="B116" t="n">
        <v>2015</v>
      </c>
      <c r="C116" t="n">
        <v>5666.241008</v>
      </c>
    </row>
    <row r="117">
      <c r="B117" t="n">
        <v>2020</v>
      </c>
      <c r="C117" t="n">
        <v>6648.438584</v>
      </c>
    </row>
    <row r="118">
      <c r="B118" t="n">
        <v>2025</v>
      </c>
      <c r="C118" t="n">
        <v>9968.203928000001</v>
      </c>
    </row>
    <row r="119">
      <c r="B119" t="n">
        <v>2030</v>
      </c>
      <c r="C119" t="n">
        <v>12940.44127</v>
      </c>
    </row>
    <row r="120">
      <c r="B120" t="n">
        <v>2035</v>
      </c>
      <c r="C120" t="n">
        <v>16322.63761</v>
      </c>
    </row>
    <row r="121">
      <c r="B121" t="n">
        <v>2040</v>
      </c>
      <c r="C121" t="n">
        <v>20194.587</v>
      </c>
    </row>
    <row r="122">
      <c r="B122" t="n">
        <v>2045</v>
      </c>
      <c r="C122" t="n">
        <v>24500.01756</v>
      </c>
    </row>
    <row r="123">
      <c r="B123" t="n">
        <v>2050</v>
      </c>
      <c r="C123" t="n">
        <v>29191.47387</v>
      </c>
    </row>
    <row r="124">
      <c r="B124" t="n">
        <v>2060</v>
      </c>
      <c r="C124" t="n">
        <v>39726.92289</v>
      </c>
    </row>
    <row r="125">
      <c r="B125" t="n">
        <v>2070</v>
      </c>
      <c r="C125" t="n">
        <v>51414.88668</v>
      </c>
    </row>
    <row r="126">
      <c r="B126" t="n">
        <v>2080</v>
      </c>
      <c r="C126" t="n">
        <v>63472.40724</v>
      </c>
    </row>
    <row r="127">
      <c r="B127" t="n">
        <v>2090</v>
      </c>
      <c r="C127" t="n">
        <v>75411.29577</v>
      </c>
    </row>
    <row r="128">
      <c r="B128" t="n">
        <v>2100</v>
      </c>
      <c r="C128" t="n">
        <v>86910.93511000001</v>
      </c>
    </row>
    <row r="131">
      <c r="A131" t="inlineStr">
        <is>
          <t>INDO</t>
        </is>
      </c>
    </row>
    <row r="134">
      <c r="C134" t="inlineStr">
        <is>
          <t>gdp</t>
        </is>
      </c>
    </row>
    <row r="135">
      <c r="B135" t="n">
        <v>2005</v>
      </c>
      <c r="C135" t="n">
        <v>819.9420624000001</v>
      </c>
    </row>
    <row r="136">
      <c r="B136" t="n">
        <v>2010</v>
      </c>
      <c r="C136" t="n">
        <v>1100.857192</v>
      </c>
    </row>
    <row r="137">
      <c r="B137" t="n">
        <v>2015</v>
      </c>
      <c r="C137" t="n">
        <v>1435.901349</v>
      </c>
    </row>
    <row r="138">
      <c r="B138" t="n">
        <v>2020</v>
      </c>
      <c r="C138" t="n">
        <v>1762.0034</v>
      </c>
    </row>
    <row r="139">
      <c r="B139" t="n">
        <v>2025</v>
      </c>
      <c r="C139" t="n">
        <v>2290.354408</v>
      </c>
    </row>
    <row r="140">
      <c r="B140" t="n">
        <v>2030</v>
      </c>
      <c r="C140" t="n">
        <v>2949.896205</v>
      </c>
    </row>
    <row r="141">
      <c r="B141" t="n">
        <v>2035</v>
      </c>
      <c r="C141" t="n">
        <v>3667.015871</v>
      </c>
    </row>
    <row r="142">
      <c r="B142" t="n">
        <v>2040</v>
      </c>
      <c r="C142" t="n">
        <v>4461.808233</v>
      </c>
    </row>
    <row r="143">
      <c r="B143" t="n">
        <v>2045</v>
      </c>
      <c r="C143" t="n">
        <v>5300.38986</v>
      </c>
    </row>
    <row r="144">
      <c r="B144" t="n">
        <v>2050</v>
      </c>
      <c r="C144" t="n">
        <v>6163.928361</v>
      </c>
    </row>
    <row r="145">
      <c r="B145" t="n">
        <v>2060</v>
      </c>
      <c r="C145" t="n">
        <v>7965.592287</v>
      </c>
    </row>
    <row r="146">
      <c r="B146" t="n">
        <v>2070</v>
      </c>
      <c r="C146" t="n">
        <v>9768.728513</v>
      </c>
    </row>
    <row r="147">
      <c r="B147" t="n">
        <v>2080</v>
      </c>
      <c r="C147" t="n">
        <v>11530.0005</v>
      </c>
    </row>
    <row r="148">
      <c r="B148" t="n">
        <v>2090</v>
      </c>
      <c r="C148" t="n">
        <v>13263.08136</v>
      </c>
    </row>
    <row r="149">
      <c r="B149" t="n">
        <v>2100</v>
      </c>
      <c r="C149" t="n">
        <v>14942.6705</v>
      </c>
    </row>
    <row r="152">
      <c r="A152" t="inlineStr">
        <is>
          <t>JAP</t>
        </is>
      </c>
    </row>
    <row r="155">
      <c r="C155" t="inlineStr">
        <is>
          <t>gdp</t>
        </is>
      </c>
    </row>
    <row r="156">
      <c r="B156" t="n">
        <v>2005</v>
      </c>
      <c r="C156" t="n">
        <v>4319.89365</v>
      </c>
    </row>
    <row r="157">
      <c r="B157" t="n">
        <v>2010</v>
      </c>
      <c r="C157" t="n">
        <v>4375.257391</v>
      </c>
    </row>
    <row r="158">
      <c r="B158" t="n">
        <v>2015</v>
      </c>
      <c r="C158" t="n">
        <v>4601.991702</v>
      </c>
    </row>
    <row r="159">
      <c r="B159" t="n">
        <v>2020</v>
      </c>
      <c r="C159" t="n">
        <v>4499.234484</v>
      </c>
    </row>
    <row r="160">
      <c r="B160" t="n">
        <v>2025</v>
      </c>
      <c r="C160" t="n">
        <v>4653.146249</v>
      </c>
    </row>
    <row r="161">
      <c r="B161" t="n">
        <v>2030</v>
      </c>
      <c r="C161" t="n">
        <v>4871.112484</v>
      </c>
    </row>
    <row r="162">
      <c r="B162" t="n">
        <v>2035</v>
      </c>
      <c r="C162" t="n">
        <v>5033.659266</v>
      </c>
    </row>
    <row r="163">
      <c r="B163" t="n">
        <v>2040</v>
      </c>
      <c r="C163" t="n">
        <v>5162.412946</v>
      </c>
    </row>
    <row r="164">
      <c r="B164" t="n">
        <v>2045</v>
      </c>
      <c r="C164" t="n">
        <v>5302.572887</v>
      </c>
    </row>
    <row r="165">
      <c r="B165" t="n">
        <v>2050</v>
      </c>
      <c r="C165" t="n">
        <v>5438.331075</v>
      </c>
    </row>
    <row r="166">
      <c r="B166" t="n">
        <v>2060</v>
      </c>
      <c r="C166" t="n">
        <v>5756.882591</v>
      </c>
    </row>
    <row r="167">
      <c r="B167" t="n">
        <v>2070</v>
      </c>
      <c r="C167" t="n">
        <v>6077.200108</v>
      </c>
    </row>
    <row r="168">
      <c r="B168" t="n">
        <v>2080</v>
      </c>
      <c r="C168" t="n">
        <v>6364.354117</v>
      </c>
    </row>
    <row r="169">
      <c r="B169" t="n">
        <v>2090</v>
      </c>
      <c r="C169" t="n">
        <v>6652.8306</v>
      </c>
    </row>
    <row r="170">
      <c r="B170" t="n">
        <v>2100</v>
      </c>
      <c r="C170" t="n">
        <v>6947.403979</v>
      </c>
    </row>
    <row r="173">
      <c r="A173" t="inlineStr">
        <is>
          <t>KOR</t>
        </is>
      </c>
    </row>
    <row r="176">
      <c r="C176" t="inlineStr">
        <is>
          <t>gdp</t>
        </is>
      </c>
    </row>
    <row r="177">
      <c r="B177" t="n">
        <v>2005</v>
      </c>
      <c r="C177" t="n">
        <v>1268.188404</v>
      </c>
    </row>
    <row r="178">
      <c r="B178" t="n">
        <v>2010</v>
      </c>
      <c r="C178" t="n">
        <v>1523.622133</v>
      </c>
    </row>
    <row r="179">
      <c r="B179" t="n">
        <v>2015</v>
      </c>
      <c r="C179" t="n">
        <v>1759.266097</v>
      </c>
    </row>
    <row r="180">
      <c r="B180" t="n">
        <v>2020</v>
      </c>
      <c r="C180" t="n">
        <v>1998.555652</v>
      </c>
    </row>
    <row r="181">
      <c r="B181" t="n">
        <v>2025</v>
      </c>
      <c r="C181" t="n">
        <v>2339.491439</v>
      </c>
    </row>
    <row r="182">
      <c r="B182" t="n">
        <v>2030</v>
      </c>
      <c r="C182" t="n">
        <v>2652.205413</v>
      </c>
    </row>
    <row r="183">
      <c r="B183" t="n">
        <v>2035</v>
      </c>
      <c r="C183" t="n">
        <v>2931.200658</v>
      </c>
    </row>
    <row r="184">
      <c r="B184" t="n">
        <v>2040</v>
      </c>
      <c r="C184" t="n">
        <v>3174.984321</v>
      </c>
    </row>
    <row r="185">
      <c r="B185" t="n">
        <v>2045</v>
      </c>
      <c r="C185" t="n">
        <v>3389.070762</v>
      </c>
    </row>
    <row r="186">
      <c r="B186" t="n">
        <v>2050</v>
      </c>
      <c r="C186" t="n">
        <v>3569.36978</v>
      </c>
    </row>
    <row r="187">
      <c r="B187" t="n">
        <v>2060</v>
      </c>
      <c r="C187" t="n">
        <v>3848.290924</v>
      </c>
    </row>
    <row r="188">
      <c r="B188" t="n">
        <v>2070</v>
      </c>
      <c r="C188" t="n">
        <v>4033.590458</v>
      </c>
    </row>
    <row r="189">
      <c r="B189" t="n">
        <v>2080</v>
      </c>
      <c r="C189" t="n">
        <v>4176.881062</v>
      </c>
    </row>
    <row r="190">
      <c r="B190" t="n">
        <v>2090</v>
      </c>
      <c r="C190" t="n">
        <v>4287.865468</v>
      </c>
    </row>
    <row r="191">
      <c r="B191" t="n">
        <v>2100</v>
      </c>
      <c r="C191" t="n">
        <v>4357.696359</v>
      </c>
    </row>
    <row r="194">
      <c r="A194" t="inlineStr">
        <is>
          <t>ME</t>
        </is>
      </c>
    </row>
    <row r="197">
      <c r="C197" t="inlineStr">
        <is>
          <t>gdp</t>
        </is>
      </c>
    </row>
    <row r="198">
      <c r="B198" t="n">
        <v>2005</v>
      </c>
      <c r="C198" t="n">
        <v>2209.538067</v>
      </c>
    </row>
    <row r="199">
      <c r="B199" t="n">
        <v>2010</v>
      </c>
      <c r="C199" t="n">
        <v>2763.609819</v>
      </c>
    </row>
    <row r="200">
      <c r="B200" t="n">
        <v>2015</v>
      </c>
      <c r="C200" t="n">
        <v>3228.972312</v>
      </c>
    </row>
    <row r="201">
      <c r="B201" t="n">
        <v>2020</v>
      </c>
      <c r="C201" t="n">
        <v>3692.616944</v>
      </c>
    </row>
    <row r="202">
      <c r="B202" t="n">
        <v>2025</v>
      </c>
      <c r="C202" t="n">
        <v>4123.062639</v>
      </c>
    </row>
    <row r="203">
      <c r="B203" t="n">
        <v>2030</v>
      </c>
      <c r="C203" t="n">
        <v>4944.657657</v>
      </c>
    </row>
    <row r="204">
      <c r="B204" t="n">
        <v>2035</v>
      </c>
      <c r="C204" t="n">
        <v>5808.81818</v>
      </c>
    </row>
    <row r="205">
      <c r="B205" t="n">
        <v>2040</v>
      </c>
      <c r="C205" t="n">
        <v>6725.359984</v>
      </c>
    </row>
    <row r="206">
      <c r="B206" t="n">
        <v>2045</v>
      </c>
      <c r="C206" t="n">
        <v>7659.298932</v>
      </c>
    </row>
    <row r="207">
      <c r="B207" t="n">
        <v>2050</v>
      </c>
      <c r="C207" t="n">
        <v>8596.676309</v>
      </c>
    </row>
    <row r="208">
      <c r="B208" t="n">
        <v>2060</v>
      </c>
      <c r="C208" t="n">
        <v>10645.15639</v>
      </c>
    </row>
    <row r="209">
      <c r="B209" t="n">
        <v>2070</v>
      </c>
      <c r="C209" t="n">
        <v>12988.27314</v>
      </c>
    </row>
    <row r="210">
      <c r="B210" t="n">
        <v>2080</v>
      </c>
      <c r="C210" t="n">
        <v>15512.25873</v>
      </c>
    </row>
    <row r="211">
      <c r="B211" t="n">
        <v>2090</v>
      </c>
      <c r="C211" t="n">
        <v>18247.13681</v>
      </c>
    </row>
    <row r="212">
      <c r="B212" t="n">
        <v>2100</v>
      </c>
      <c r="C212" t="n">
        <v>21178.20603</v>
      </c>
    </row>
    <row r="215">
      <c r="A215" t="inlineStr">
        <is>
          <t>MEX</t>
        </is>
      </c>
    </row>
    <row r="218">
      <c r="C218" t="inlineStr">
        <is>
          <t>gdp</t>
        </is>
      </c>
    </row>
    <row r="219">
      <c r="B219" t="n">
        <v>2005</v>
      </c>
      <c r="C219" t="n">
        <v>1477.500286</v>
      </c>
    </row>
    <row r="220">
      <c r="B220" t="n">
        <v>2010</v>
      </c>
      <c r="C220" t="n">
        <v>1626.184496</v>
      </c>
    </row>
    <row r="221">
      <c r="B221" t="n">
        <v>2015</v>
      </c>
      <c r="C221" t="n">
        <v>1889.137524</v>
      </c>
    </row>
    <row r="222">
      <c r="B222" t="n">
        <v>2020</v>
      </c>
      <c r="C222" t="n">
        <v>1921.627625</v>
      </c>
    </row>
    <row r="223">
      <c r="B223" t="n">
        <v>2025</v>
      </c>
      <c r="C223" t="n">
        <v>2207.829941</v>
      </c>
    </row>
    <row r="224">
      <c r="B224" t="n">
        <v>2030</v>
      </c>
      <c r="C224" t="n">
        <v>2557.228878</v>
      </c>
    </row>
    <row r="225">
      <c r="B225" t="n">
        <v>2035</v>
      </c>
      <c r="C225" t="n">
        <v>2932.211038</v>
      </c>
    </row>
    <row r="226">
      <c r="B226" t="n">
        <v>2040</v>
      </c>
      <c r="C226" t="n">
        <v>3329.79342</v>
      </c>
    </row>
    <row r="227">
      <c r="B227" t="n">
        <v>2045</v>
      </c>
      <c r="C227" t="n">
        <v>3760.60665</v>
      </c>
    </row>
    <row r="228">
      <c r="B228" t="n">
        <v>2050</v>
      </c>
      <c r="C228" t="n">
        <v>4233.20407</v>
      </c>
    </row>
    <row r="229">
      <c r="B229" t="n">
        <v>2060</v>
      </c>
      <c r="C229" t="n">
        <v>5278.274545</v>
      </c>
    </row>
    <row r="230">
      <c r="B230" t="n">
        <v>2070</v>
      </c>
      <c r="C230" t="n">
        <v>6459.086982</v>
      </c>
    </row>
    <row r="231">
      <c r="B231" t="n">
        <v>2080</v>
      </c>
      <c r="C231" t="n">
        <v>7772.793602</v>
      </c>
    </row>
    <row r="232">
      <c r="B232" t="n">
        <v>2090</v>
      </c>
      <c r="C232" t="n">
        <v>9203.793012</v>
      </c>
    </row>
    <row r="233">
      <c r="B233" t="n">
        <v>2100</v>
      </c>
      <c r="C233" t="n">
        <v>10759.77286</v>
      </c>
    </row>
    <row r="236">
      <c r="A236" t="inlineStr">
        <is>
          <t>NAF</t>
        </is>
      </c>
    </row>
    <row r="239">
      <c r="C239" t="inlineStr">
        <is>
          <t>gdp</t>
        </is>
      </c>
    </row>
    <row r="240">
      <c r="B240" t="n">
        <v>2005</v>
      </c>
      <c r="C240" t="n">
        <v>868.2591065</v>
      </c>
    </row>
    <row r="241">
      <c r="B241" t="n">
        <v>2010</v>
      </c>
      <c r="C241" t="n">
        <v>1100.480192</v>
      </c>
    </row>
    <row r="242">
      <c r="B242" t="n">
        <v>2015</v>
      </c>
      <c r="C242" t="n">
        <v>1200.982852</v>
      </c>
    </row>
    <row r="243">
      <c r="B243" t="n">
        <v>2020</v>
      </c>
      <c r="C243" t="n">
        <v>1377.317427</v>
      </c>
    </row>
    <row r="244">
      <c r="B244" t="n">
        <v>2025</v>
      </c>
      <c r="C244" t="n">
        <v>1531.522488</v>
      </c>
    </row>
    <row r="245">
      <c r="B245" t="n">
        <v>2030</v>
      </c>
      <c r="C245" t="n">
        <v>1917.571095</v>
      </c>
    </row>
    <row r="246">
      <c r="B246" t="n">
        <v>2035</v>
      </c>
      <c r="C246" t="n">
        <v>2344.558214</v>
      </c>
    </row>
    <row r="247">
      <c r="B247" t="n">
        <v>2040</v>
      </c>
      <c r="C247" t="n">
        <v>2818.538145</v>
      </c>
    </row>
    <row r="248">
      <c r="B248" t="n">
        <v>2045</v>
      </c>
      <c r="C248" t="n">
        <v>3338.388411</v>
      </c>
    </row>
    <row r="249">
      <c r="B249" t="n">
        <v>2050</v>
      </c>
      <c r="C249" t="n">
        <v>3898.44726</v>
      </c>
    </row>
    <row r="250">
      <c r="B250" t="n">
        <v>2060</v>
      </c>
      <c r="C250" t="n">
        <v>5168.540674</v>
      </c>
    </row>
    <row r="251">
      <c r="B251" t="n">
        <v>2070</v>
      </c>
      <c r="C251" t="n">
        <v>6606.109177</v>
      </c>
    </row>
    <row r="252">
      <c r="B252" t="n">
        <v>2080</v>
      </c>
      <c r="C252" t="n">
        <v>8095.840443</v>
      </c>
    </row>
    <row r="253">
      <c r="B253" t="n">
        <v>2090</v>
      </c>
      <c r="C253" t="n">
        <v>9630.648289000001</v>
      </c>
    </row>
    <row r="254">
      <c r="B254" t="n">
        <v>2100</v>
      </c>
      <c r="C254" t="n">
        <v>11197.11381</v>
      </c>
    </row>
    <row r="257">
      <c r="A257" t="inlineStr">
        <is>
          <t>OCE</t>
        </is>
      </c>
    </row>
    <row r="260">
      <c r="C260" t="inlineStr">
        <is>
          <t>gdp</t>
        </is>
      </c>
    </row>
    <row r="261">
      <c r="B261" t="n">
        <v>2005</v>
      </c>
      <c r="C261" t="n">
        <v>837.3342699999999</v>
      </c>
    </row>
    <row r="262">
      <c r="B262" t="n">
        <v>2010</v>
      </c>
      <c r="C262" t="n">
        <v>945.2957841</v>
      </c>
    </row>
    <row r="263">
      <c r="B263" t="n">
        <v>2015</v>
      </c>
      <c r="C263" t="n">
        <v>1082.259343</v>
      </c>
    </row>
    <row r="264">
      <c r="B264" t="n">
        <v>2020</v>
      </c>
      <c r="C264" t="n">
        <v>1172.458547</v>
      </c>
    </row>
    <row r="265">
      <c r="B265" t="n">
        <v>2025</v>
      </c>
      <c r="C265" t="n">
        <v>1350.358318</v>
      </c>
    </row>
    <row r="266">
      <c r="B266" t="n">
        <v>2030</v>
      </c>
      <c r="C266" t="n">
        <v>1517.430986</v>
      </c>
    </row>
    <row r="267">
      <c r="B267" t="n">
        <v>2035</v>
      </c>
      <c r="C267" t="n">
        <v>1687.670692</v>
      </c>
    </row>
    <row r="268">
      <c r="B268" t="n">
        <v>2040</v>
      </c>
      <c r="C268" t="n">
        <v>1869.875126</v>
      </c>
    </row>
    <row r="269">
      <c r="B269" t="n">
        <v>2045</v>
      </c>
      <c r="C269" t="n">
        <v>2067.511385</v>
      </c>
    </row>
    <row r="270">
      <c r="B270" t="n">
        <v>2050</v>
      </c>
      <c r="C270" t="n">
        <v>2268.32915</v>
      </c>
    </row>
    <row r="271">
      <c r="B271" t="n">
        <v>2060</v>
      </c>
      <c r="C271" t="n">
        <v>2705.773405</v>
      </c>
    </row>
    <row r="272">
      <c r="B272" t="n">
        <v>2070</v>
      </c>
      <c r="C272" t="n">
        <v>3209.435143</v>
      </c>
    </row>
    <row r="273">
      <c r="B273" t="n">
        <v>2080</v>
      </c>
      <c r="C273" t="n">
        <v>3724.487727</v>
      </c>
    </row>
    <row r="274">
      <c r="B274" t="n">
        <v>2090</v>
      </c>
      <c r="C274" t="n">
        <v>4228.461829</v>
      </c>
    </row>
    <row r="275">
      <c r="B275" t="n">
        <v>2100</v>
      </c>
      <c r="C275" t="n">
        <v>4730.698866</v>
      </c>
    </row>
    <row r="278">
      <c r="A278" t="inlineStr">
        <is>
          <t>RCAM</t>
        </is>
      </c>
    </row>
    <row r="281">
      <c r="C281" t="inlineStr">
        <is>
          <t>gdp</t>
        </is>
      </c>
    </row>
    <row r="282">
      <c r="B282" t="n">
        <v>2005</v>
      </c>
      <c r="C282" t="n">
        <v>704.6941017</v>
      </c>
    </row>
    <row r="283">
      <c r="B283" t="n">
        <v>2010</v>
      </c>
      <c r="C283" t="n">
        <v>809.7001325</v>
      </c>
    </row>
    <row r="284">
      <c r="B284" t="n">
        <v>2015</v>
      </c>
      <c r="C284" t="n">
        <v>940.7908576</v>
      </c>
    </row>
    <row r="285">
      <c r="B285" t="n">
        <v>2020</v>
      </c>
      <c r="C285" t="n">
        <v>1005.977679</v>
      </c>
    </row>
    <row r="286">
      <c r="B286" t="n">
        <v>2025</v>
      </c>
      <c r="C286" t="n">
        <v>1181.436893</v>
      </c>
    </row>
    <row r="287">
      <c r="B287" t="n">
        <v>2030</v>
      </c>
      <c r="C287" t="n">
        <v>1416.256678</v>
      </c>
    </row>
    <row r="288">
      <c r="B288" t="n">
        <v>2035</v>
      </c>
      <c r="C288" t="n">
        <v>1678.666924</v>
      </c>
    </row>
    <row r="289">
      <c r="B289" t="n">
        <v>2040</v>
      </c>
      <c r="C289" t="n">
        <v>1979.523672</v>
      </c>
    </row>
    <row r="290">
      <c r="B290" t="n">
        <v>2045</v>
      </c>
      <c r="C290" t="n">
        <v>2320.276639</v>
      </c>
    </row>
    <row r="291">
      <c r="B291" t="n">
        <v>2050</v>
      </c>
      <c r="C291" t="n">
        <v>2701.060101</v>
      </c>
    </row>
    <row r="292">
      <c r="B292" t="n">
        <v>2060</v>
      </c>
      <c r="C292" t="n">
        <v>3593.03988</v>
      </c>
    </row>
    <row r="293">
      <c r="B293" t="n">
        <v>2070</v>
      </c>
      <c r="C293" t="n">
        <v>4674.26741</v>
      </c>
    </row>
    <row r="294">
      <c r="B294" t="n">
        <v>2080</v>
      </c>
      <c r="C294" t="n">
        <v>5946.047045</v>
      </c>
    </row>
    <row r="295">
      <c r="B295" t="n">
        <v>2090</v>
      </c>
      <c r="C295" t="n">
        <v>7399.602595</v>
      </c>
    </row>
    <row r="296">
      <c r="B296" t="n">
        <v>2100</v>
      </c>
      <c r="C296" t="n">
        <v>9007.738718000001</v>
      </c>
    </row>
    <row r="299">
      <c r="A299" t="inlineStr">
        <is>
          <t>RSAF</t>
        </is>
      </c>
    </row>
    <row r="302">
      <c r="C302" t="inlineStr">
        <is>
          <t>gdp</t>
        </is>
      </c>
    </row>
    <row r="303">
      <c r="B303" t="n">
        <v>2005</v>
      </c>
      <c r="C303" t="n">
        <v>212.3819991</v>
      </c>
    </row>
    <row r="304">
      <c r="B304" t="n">
        <v>2010</v>
      </c>
      <c r="C304" t="n">
        <v>314.1202849</v>
      </c>
    </row>
    <row r="305">
      <c r="B305" t="n">
        <v>2015</v>
      </c>
      <c r="C305" t="n">
        <v>412.1011184</v>
      </c>
    </row>
    <row r="306">
      <c r="B306" t="n">
        <v>2020</v>
      </c>
      <c r="C306" t="n">
        <v>486.0638918</v>
      </c>
    </row>
    <row r="307">
      <c r="B307" t="n">
        <v>2025</v>
      </c>
      <c r="C307" t="n">
        <v>598.3583637</v>
      </c>
    </row>
    <row r="308">
      <c r="B308" t="n">
        <v>2030</v>
      </c>
      <c r="C308" t="n">
        <v>754.2203701</v>
      </c>
    </row>
    <row r="309">
      <c r="B309" t="n">
        <v>2035</v>
      </c>
      <c r="C309" t="n">
        <v>938.453272</v>
      </c>
    </row>
    <row r="310">
      <c r="B310" t="n">
        <v>2040</v>
      </c>
      <c r="C310" t="n">
        <v>1182.865786</v>
      </c>
    </row>
    <row r="311">
      <c r="B311" t="n">
        <v>2045</v>
      </c>
      <c r="C311" t="n">
        <v>1509.943735</v>
      </c>
    </row>
    <row r="312">
      <c r="B312" t="n">
        <v>2050</v>
      </c>
      <c r="C312" t="n">
        <v>1940.326282</v>
      </c>
    </row>
    <row r="313">
      <c r="B313" t="n">
        <v>2060</v>
      </c>
      <c r="C313" t="n">
        <v>3191.764581</v>
      </c>
    </row>
    <row r="314">
      <c r="B314" t="n">
        <v>2070</v>
      </c>
      <c r="C314" t="n">
        <v>5105.596918</v>
      </c>
    </row>
    <row r="315">
      <c r="B315" t="n">
        <v>2080</v>
      </c>
      <c r="C315" t="n">
        <v>7823.378051</v>
      </c>
    </row>
    <row r="316">
      <c r="B316" t="n">
        <v>2090</v>
      </c>
      <c r="C316" t="n">
        <v>11452.76917</v>
      </c>
    </row>
    <row r="317">
      <c r="B317" t="n">
        <v>2100</v>
      </c>
      <c r="C317" t="n">
        <v>16022.44007</v>
      </c>
    </row>
    <row r="320">
      <c r="A320" t="inlineStr">
        <is>
          <t>RSAM</t>
        </is>
      </c>
    </row>
    <row r="323">
      <c r="C323" t="inlineStr">
        <is>
          <t>gdp</t>
        </is>
      </c>
    </row>
    <row r="324">
      <c r="B324" t="n">
        <v>2005</v>
      </c>
      <c r="C324" t="n">
        <v>1726.054992</v>
      </c>
    </row>
    <row r="325">
      <c r="B325" t="n">
        <v>2010</v>
      </c>
      <c r="C325" t="n">
        <v>2222.719119</v>
      </c>
    </row>
    <row r="326">
      <c r="B326" t="n">
        <v>2015</v>
      </c>
      <c r="C326" t="n">
        <v>2172.11087</v>
      </c>
    </row>
    <row r="327">
      <c r="B327" t="n">
        <v>2020</v>
      </c>
      <c r="C327" t="n">
        <v>2281.9444</v>
      </c>
    </row>
    <row r="328">
      <c r="B328" t="n">
        <v>2025</v>
      </c>
      <c r="C328" t="n">
        <v>2703.657719</v>
      </c>
    </row>
    <row r="329">
      <c r="B329" t="n">
        <v>2030</v>
      </c>
      <c r="C329" t="n">
        <v>3184.877716</v>
      </c>
    </row>
    <row r="330">
      <c r="B330" t="n">
        <v>2035</v>
      </c>
      <c r="C330" t="n">
        <v>3698.012849</v>
      </c>
    </row>
    <row r="331">
      <c r="B331" t="n">
        <v>2040</v>
      </c>
      <c r="C331" t="n">
        <v>4249.116744</v>
      </c>
    </row>
    <row r="332">
      <c r="B332" t="n">
        <v>2045</v>
      </c>
      <c r="C332" t="n">
        <v>4835.979601</v>
      </c>
    </row>
    <row r="333">
      <c r="B333" t="n">
        <v>2050</v>
      </c>
      <c r="C333" t="n">
        <v>5460.423673</v>
      </c>
    </row>
    <row r="334">
      <c r="B334" t="n">
        <v>2060</v>
      </c>
      <c r="C334" t="n">
        <v>6815.27299</v>
      </c>
    </row>
    <row r="335">
      <c r="B335" t="n">
        <v>2070</v>
      </c>
      <c r="C335" t="n">
        <v>8286.670834</v>
      </c>
    </row>
    <row r="336">
      <c r="B336" t="n">
        <v>2080</v>
      </c>
      <c r="C336" t="n">
        <v>9827.156389</v>
      </c>
    </row>
    <row r="337">
      <c r="B337" t="n">
        <v>2090</v>
      </c>
      <c r="C337" t="n">
        <v>11421.07634</v>
      </c>
    </row>
    <row r="338">
      <c r="B338" t="n">
        <v>2100</v>
      </c>
      <c r="C338" t="n">
        <v>13035.5414</v>
      </c>
    </row>
    <row r="341">
      <c r="A341" t="inlineStr">
        <is>
          <t>RSAS</t>
        </is>
      </c>
    </row>
    <row r="344">
      <c r="C344" t="inlineStr">
        <is>
          <t>gdp</t>
        </is>
      </c>
    </row>
    <row r="345">
      <c r="B345" t="n">
        <v>2005</v>
      </c>
      <c r="C345" t="n">
        <v>665.8346312</v>
      </c>
    </row>
    <row r="346">
      <c r="B346" t="n">
        <v>2010</v>
      </c>
      <c r="C346" t="n">
        <v>851.5760039</v>
      </c>
    </row>
    <row r="347">
      <c r="B347" t="n">
        <v>2015</v>
      </c>
      <c r="C347" t="n">
        <v>1086.66238</v>
      </c>
    </row>
    <row r="348">
      <c r="B348" t="n">
        <v>2020</v>
      </c>
      <c r="C348" t="n">
        <v>1280.246165</v>
      </c>
    </row>
    <row r="349">
      <c r="B349" t="n">
        <v>2025</v>
      </c>
      <c r="C349" t="n">
        <v>1505.290199</v>
      </c>
    </row>
    <row r="350">
      <c r="B350" t="n">
        <v>2030</v>
      </c>
      <c r="C350" t="n">
        <v>1930.516049</v>
      </c>
    </row>
    <row r="351">
      <c r="B351" t="n">
        <v>2035</v>
      </c>
      <c r="C351" t="n">
        <v>2437.838792</v>
      </c>
    </row>
    <row r="352">
      <c r="B352" t="n">
        <v>2040</v>
      </c>
      <c r="C352" t="n">
        <v>3060.97148</v>
      </c>
    </row>
    <row r="353">
      <c r="B353" t="n">
        <v>2045</v>
      </c>
      <c r="C353" t="n">
        <v>3808.792258</v>
      </c>
    </row>
    <row r="354">
      <c r="B354" t="n">
        <v>2050</v>
      </c>
      <c r="C354" t="n">
        <v>4692.774457</v>
      </c>
    </row>
    <row r="355">
      <c r="B355" t="n">
        <v>2060</v>
      </c>
      <c r="C355" t="n">
        <v>6942.994114</v>
      </c>
    </row>
    <row r="356">
      <c r="B356" t="n">
        <v>2070</v>
      </c>
      <c r="C356" t="n">
        <v>9946.019920000001</v>
      </c>
    </row>
    <row r="357">
      <c r="B357" t="n">
        <v>2080</v>
      </c>
      <c r="C357" t="n">
        <v>13728.6091</v>
      </c>
    </row>
    <row r="358">
      <c r="B358" t="n">
        <v>2090</v>
      </c>
      <c r="C358" t="n">
        <v>18229.27883</v>
      </c>
    </row>
    <row r="359">
      <c r="B359" t="n">
        <v>2100</v>
      </c>
      <c r="C359" t="n">
        <v>23458.08856</v>
      </c>
    </row>
    <row r="362">
      <c r="A362" t="inlineStr">
        <is>
          <t>RUS</t>
        </is>
      </c>
    </row>
    <row r="365">
      <c r="C365" t="inlineStr">
        <is>
          <t>gdp</t>
        </is>
      </c>
    </row>
    <row r="366">
      <c r="B366" t="n">
        <v>2005</v>
      </c>
      <c r="C366" t="n">
        <v>1960.606767</v>
      </c>
    </row>
    <row r="367">
      <c r="B367" t="n">
        <v>2010</v>
      </c>
      <c r="C367" t="n">
        <v>2373.02843</v>
      </c>
    </row>
    <row r="368">
      <c r="B368" t="n">
        <v>2015</v>
      </c>
      <c r="C368" t="n">
        <v>2572.577676</v>
      </c>
    </row>
    <row r="369">
      <c r="B369" t="n">
        <v>2020</v>
      </c>
      <c r="C369" t="n">
        <v>2638.424111</v>
      </c>
    </row>
    <row r="370">
      <c r="B370" t="n">
        <v>2025</v>
      </c>
      <c r="C370" t="n">
        <v>2986.579004</v>
      </c>
    </row>
    <row r="371">
      <c r="B371" t="n">
        <v>2030</v>
      </c>
      <c r="C371" t="n">
        <v>3447.63359</v>
      </c>
    </row>
    <row r="372">
      <c r="B372" t="n">
        <v>2035</v>
      </c>
      <c r="C372" t="n">
        <v>3884.455281</v>
      </c>
    </row>
    <row r="373">
      <c r="B373" t="n">
        <v>2040</v>
      </c>
      <c r="C373" t="n">
        <v>4282.00548</v>
      </c>
    </row>
    <row r="374">
      <c r="B374" t="n">
        <v>2045</v>
      </c>
      <c r="C374" t="n">
        <v>4609.844324</v>
      </c>
    </row>
    <row r="375">
      <c r="B375" t="n">
        <v>2050</v>
      </c>
      <c r="C375" t="n">
        <v>4879.673129</v>
      </c>
    </row>
    <row r="376">
      <c r="B376" t="n">
        <v>2060</v>
      </c>
      <c r="C376" t="n">
        <v>5523.512928</v>
      </c>
    </row>
    <row r="377">
      <c r="B377" t="n">
        <v>2070</v>
      </c>
      <c r="C377" t="n">
        <v>6293.401964</v>
      </c>
    </row>
    <row r="378">
      <c r="B378" t="n">
        <v>2080</v>
      </c>
      <c r="C378" t="n">
        <v>6945.270714</v>
      </c>
    </row>
    <row r="379">
      <c r="B379" t="n">
        <v>2090</v>
      </c>
      <c r="C379" t="n">
        <v>7553.98358</v>
      </c>
    </row>
    <row r="380">
      <c r="B380" t="n">
        <v>2100</v>
      </c>
      <c r="C380" t="n">
        <v>8157.288641</v>
      </c>
    </row>
    <row r="383">
      <c r="A383" t="inlineStr">
        <is>
          <t>SAF</t>
        </is>
      </c>
    </row>
    <row r="386">
      <c r="C386" t="inlineStr">
        <is>
          <t>gdp</t>
        </is>
      </c>
    </row>
    <row r="387">
      <c r="B387" t="n">
        <v>2005</v>
      </c>
      <c r="C387" t="n">
        <v>448.5876089</v>
      </c>
    </row>
    <row r="388">
      <c r="B388" t="n">
        <v>2010</v>
      </c>
      <c r="C388" t="n">
        <v>525.8261056</v>
      </c>
    </row>
    <row r="389">
      <c r="B389" t="n">
        <v>2015</v>
      </c>
      <c r="C389" t="n">
        <v>581.6432811</v>
      </c>
    </row>
    <row r="390">
      <c r="B390" t="n">
        <v>2020</v>
      </c>
      <c r="C390" t="n">
        <v>585.8381432</v>
      </c>
    </row>
    <row r="391">
      <c r="B391" t="n">
        <v>2025</v>
      </c>
      <c r="C391" t="n">
        <v>644.407935</v>
      </c>
    </row>
    <row r="392">
      <c r="B392" t="n">
        <v>2030</v>
      </c>
      <c r="C392" t="n">
        <v>764.9947372</v>
      </c>
    </row>
    <row r="393">
      <c r="B393" t="n">
        <v>2035</v>
      </c>
      <c r="C393" t="n">
        <v>890.7132208</v>
      </c>
    </row>
    <row r="394">
      <c r="B394" t="n">
        <v>2040</v>
      </c>
      <c r="C394" t="n">
        <v>1022.981731</v>
      </c>
    </row>
    <row r="395">
      <c r="B395" t="n">
        <v>2045</v>
      </c>
      <c r="C395" t="n">
        <v>1158.806787</v>
      </c>
    </row>
    <row r="396">
      <c r="B396" t="n">
        <v>2050</v>
      </c>
      <c r="C396" t="n">
        <v>1296.771396</v>
      </c>
    </row>
    <row r="397">
      <c r="B397" t="n">
        <v>2060</v>
      </c>
      <c r="C397" t="n">
        <v>1592.556772</v>
      </c>
    </row>
    <row r="398">
      <c r="B398" t="n">
        <v>2070</v>
      </c>
      <c r="C398" t="n">
        <v>1904.020076</v>
      </c>
    </row>
    <row r="399">
      <c r="B399" t="n">
        <v>2080</v>
      </c>
      <c r="C399" t="n">
        <v>2212.356233</v>
      </c>
    </row>
    <row r="400">
      <c r="B400" t="n">
        <v>2090</v>
      </c>
      <c r="C400" t="n">
        <v>2504.761866</v>
      </c>
    </row>
    <row r="401">
      <c r="B401" t="n">
        <v>2100</v>
      </c>
      <c r="C401" t="n">
        <v>2771.853503</v>
      </c>
    </row>
    <row r="404">
      <c r="A404" t="inlineStr">
        <is>
          <t>SEAS</t>
        </is>
      </c>
    </row>
    <row r="407">
      <c r="C407" t="inlineStr">
        <is>
          <t>gdp</t>
        </is>
      </c>
    </row>
    <row r="408">
      <c r="B408" t="n">
        <v>2005</v>
      </c>
      <c r="C408" t="n">
        <v>1609.239401</v>
      </c>
    </row>
    <row r="409">
      <c r="B409" t="n">
        <v>2010</v>
      </c>
      <c r="C409" t="n">
        <v>2054.093424</v>
      </c>
    </row>
    <row r="410">
      <c r="B410" t="n">
        <v>2015</v>
      </c>
      <c r="C410" t="n">
        <v>2602.682728</v>
      </c>
    </row>
    <row r="411">
      <c r="B411" t="n">
        <v>2020</v>
      </c>
      <c r="C411" t="n">
        <v>3018.791899</v>
      </c>
    </row>
    <row r="412">
      <c r="B412" t="n">
        <v>2025</v>
      </c>
      <c r="C412" t="n">
        <v>3815.746734</v>
      </c>
    </row>
    <row r="413">
      <c r="B413" t="n">
        <v>2030</v>
      </c>
      <c r="C413" t="n">
        <v>4656.953564</v>
      </c>
    </row>
    <row r="414">
      <c r="B414" t="n">
        <v>2035</v>
      </c>
      <c r="C414" t="n">
        <v>5552.795018</v>
      </c>
    </row>
    <row r="415">
      <c r="B415" t="n">
        <v>2040</v>
      </c>
      <c r="C415" t="n">
        <v>6540.665434</v>
      </c>
    </row>
    <row r="416">
      <c r="B416" t="n">
        <v>2045</v>
      </c>
      <c r="C416" t="n">
        <v>7610.326871</v>
      </c>
    </row>
    <row r="417">
      <c r="B417" t="n">
        <v>2050</v>
      </c>
      <c r="C417" t="n">
        <v>8747.145046</v>
      </c>
    </row>
    <row r="418">
      <c r="B418" t="n">
        <v>2060</v>
      </c>
      <c r="C418" t="n">
        <v>11253.36407</v>
      </c>
    </row>
    <row r="419">
      <c r="B419" t="n">
        <v>2070</v>
      </c>
      <c r="C419" t="n">
        <v>14027.25645</v>
      </c>
    </row>
    <row r="420">
      <c r="B420" t="n">
        <v>2080</v>
      </c>
      <c r="C420" t="n">
        <v>16954.85749</v>
      </c>
    </row>
    <row r="421">
      <c r="B421" t="n">
        <v>2090</v>
      </c>
      <c r="C421" t="n">
        <v>19944.0279</v>
      </c>
    </row>
    <row r="422">
      <c r="B422" t="n">
        <v>2100</v>
      </c>
      <c r="C422" t="n">
        <v>22973.88502</v>
      </c>
    </row>
    <row r="425">
      <c r="A425" t="inlineStr">
        <is>
          <t>STAN</t>
        </is>
      </c>
    </row>
    <row r="428">
      <c r="C428" t="inlineStr">
        <is>
          <t>gdp</t>
        </is>
      </c>
    </row>
    <row r="429">
      <c r="B429" t="n">
        <v>2005</v>
      </c>
      <c r="C429" t="n">
        <v>249.3660058</v>
      </c>
    </row>
    <row r="430">
      <c r="B430" t="n">
        <v>2010</v>
      </c>
      <c r="C430" t="n">
        <v>355.8471753</v>
      </c>
    </row>
    <row r="431">
      <c r="B431" t="n">
        <v>2015</v>
      </c>
      <c r="C431" t="n">
        <v>478.9970799</v>
      </c>
    </row>
    <row r="432">
      <c r="B432" t="n">
        <v>2020</v>
      </c>
      <c r="C432" t="n">
        <v>572.4309328000001</v>
      </c>
    </row>
    <row r="433">
      <c r="B433" t="n">
        <v>2025</v>
      </c>
      <c r="C433" t="n">
        <v>686.0341186000001</v>
      </c>
    </row>
    <row r="434">
      <c r="B434" t="n">
        <v>2030</v>
      </c>
      <c r="C434" t="n">
        <v>861.4836646</v>
      </c>
    </row>
    <row r="435">
      <c r="B435" t="n">
        <v>2035</v>
      </c>
      <c r="C435" t="n">
        <v>1040.165629</v>
      </c>
    </row>
    <row r="436">
      <c r="B436" t="n">
        <v>2040</v>
      </c>
      <c r="C436" t="n">
        <v>1211.741262</v>
      </c>
    </row>
    <row r="437">
      <c r="B437" t="n">
        <v>2045</v>
      </c>
      <c r="C437" t="n">
        <v>1367.471765</v>
      </c>
    </row>
    <row r="438">
      <c r="B438" t="n">
        <v>2050</v>
      </c>
      <c r="C438" t="n">
        <v>1498.715697</v>
      </c>
    </row>
    <row r="439">
      <c r="B439" t="n">
        <v>2060</v>
      </c>
      <c r="C439" t="n">
        <v>1745.246534</v>
      </c>
    </row>
    <row r="440">
      <c r="B440" t="n">
        <v>2070</v>
      </c>
      <c r="C440" t="n">
        <v>2026.277954</v>
      </c>
    </row>
    <row r="441">
      <c r="B441" t="n">
        <v>2080</v>
      </c>
      <c r="C441" t="n">
        <v>2293.799327</v>
      </c>
    </row>
    <row r="442">
      <c r="B442" t="n">
        <v>2090</v>
      </c>
      <c r="C442" t="n">
        <v>2565.056078</v>
      </c>
    </row>
    <row r="443">
      <c r="B443" t="n">
        <v>2100</v>
      </c>
      <c r="C443" t="n">
        <v>2846.6603</v>
      </c>
    </row>
    <row r="446">
      <c r="A446" t="inlineStr">
        <is>
          <t>TUR</t>
        </is>
      </c>
    </row>
    <row r="449">
      <c r="C449" t="inlineStr">
        <is>
          <t>gdp</t>
        </is>
      </c>
    </row>
    <row r="450">
      <c r="B450" t="n">
        <v>2005</v>
      </c>
      <c r="C450" t="n">
        <v>794.4714796</v>
      </c>
    </row>
    <row r="451">
      <c r="B451" t="n">
        <v>2010</v>
      </c>
      <c r="C451" t="n">
        <v>920.3336367000001</v>
      </c>
    </row>
    <row r="452">
      <c r="B452" t="n">
        <v>2015</v>
      </c>
      <c r="C452" t="n">
        <v>1292.799109</v>
      </c>
    </row>
    <row r="453">
      <c r="B453" t="n">
        <v>2020</v>
      </c>
      <c r="C453" t="n">
        <v>1460.553026</v>
      </c>
    </row>
    <row r="454">
      <c r="B454" t="n">
        <v>2025</v>
      </c>
      <c r="C454" t="n">
        <v>1727.385443</v>
      </c>
    </row>
    <row r="455">
      <c r="B455" t="n">
        <v>2030</v>
      </c>
      <c r="C455" t="n">
        <v>2018.464006</v>
      </c>
    </row>
    <row r="456">
      <c r="B456" t="n">
        <v>2035</v>
      </c>
      <c r="C456" t="n">
        <v>2318.014643</v>
      </c>
    </row>
    <row r="457">
      <c r="B457" t="n">
        <v>2040</v>
      </c>
      <c r="C457" t="n">
        <v>2639.101844</v>
      </c>
    </row>
    <row r="458">
      <c r="B458" t="n">
        <v>2045</v>
      </c>
      <c r="C458" t="n">
        <v>2971.754057</v>
      </c>
    </row>
    <row r="459">
      <c r="B459" t="n">
        <v>2050</v>
      </c>
      <c r="C459" t="n">
        <v>3312.694306</v>
      </c>
    </row>
    <row r="460">
      <c r="B460" t="n">
        <v>2060</v>
      </c>
      <c r="C460" t="n">
        <v>4029.806401</v>
      </c>
    </row>
    <row r="461">
      <c r="B461" t="n">
        <v>2070</v>
      </c>
      <c r="C461" t="n">
        <v>4779.313399</v>
      </c>
    </row>
    <row r="462">
      <c r="B462" t="n">
        <v>2080</v>
      </c>
      <c r="C462" t="n">
        <v>5524.422162</v>
      </c>
    </row>
    <row r="463">
      <c r="B463" t="n">
        <v>2090</v>
      </c>
      <c r="C463" t="n">
        <v>6260.777182</v>
      </c>
    </row>
    <row r="464">
      <c r="B464" t="n">
        <v>2100</v>
      </c>
      <c r="C464" t="n">
        <v>6985.026032</v>
      </c>
    </row>
    <row r="467">
      <c r="A467" t="inlineStr">
        <is>
          <t>UKR</t>
        </is>
      </c>
    </row>
    <row r="470">
      <c r="C470" t="inlineStr">
        <is>
          <t>gdp</t>
        </is>
      </c>
    </row>
    <row r="471">
      <c r="B471" t="n">
        <v>2005</v>
      </c>
      <c r="C471" t="n">
        <v>394.1994612</v>
      </c>
    </row>
    <row r="472">
      <c r="B472" t="n">
        <v>2010</v>
      </c>
      <c r="C472" t="n">
        <v>452.3682179</v>
      </c>
    </row>
    <row r="473">
      <c r="B473" t="n">
        <v>2015</v>
      </c>
      <c r="C473" t="n">
        <v>427.1496554</v>
      </c>
    </row>
    <row r="474">
      <c r="B474" t="n">
        <v>2020</v>
      </c>
      <c r="C474" t="n">
        <v>457.7197028</v>
      </c>
    </row>
    <row r="475">
      <c r="B475" t="n">
        <v>2025</v>
      </c>
      <c r="C475" t="n">
        <v>527.3557049</v>
      </c>
    </row>
    <row r="476">
      <c r="B476" t="n">
        <v>2030</v>
      </c>
      <c r="C476" t="n">
        <v>618.7473649999999</v>
      </c>
    </row>
    <row r="477">
      <c r="B477" t="n">
        <v>2035</v>
      </c>
      <c r="C477" t="n">
        <v>714.8667302</v>
      </c>
    </row>
    <row r="478">
      <c r="B478" t="n">
        <v>2040</v>
      </c>
      <c r="C478" t="n">
        <v>812.7391831</v>
      </c>
    </row>
    <row r="479">
      <c r="B479" t="n">
        <v>2045</v>
      </c>
      <c r="C479" t="n">
        <v>908.1772989999999</v>
      </c>
    </row>
    <row r="480">
      <c r="B480" t="n">
        <v>2050</v>
      </c>
      <c r="C480" t="n">
        <v>1001.021516</v>
      </c>
    </row>
    <row r="481">
      <c r="B481" t="n">
        <v>2060</v>
      </c>
      <c r="C481" t="n">
        <v>1212.870097</v>
      </c>
    </row>
    <row r="482">
      <c r="B482" t="n">
        <v>2070</v>
      </c>
      <c r="C482" t="n">
        <v>1455.534932</v>
      </c>
    </row>
    <row r="483">
      <c r="B483" t="n">
        <v>2080</v>
      </c>
      <c r="C483" t="n">
        <v>1677.852752</v>
      </c>
    </row>
    <row r="484">
      <c r="B484" t="n">
        <v>2090</v>
      </c>
      <c r="C484" t="n">
        <v>1891.068362</v>
      </c>
    </row>
    <row r="485">
      <c r="B485" t="n">
        <v>2100</v>
      </c>
      <c r="C485" t="n">
        <v>2097.599805</v>
      </c>
    </row>
    <row r="488">
      <c r="A488" t="inlineStr">
        <is>
          <t>USA</t>
        </is>
      </c>
    </row>
    <row r="491">
      <c r="C491" t="inlineStr">
        <is>
          <t>gdp</t>
        </is>
      </c>
    </row>
    <row r="492">
      <c r="B492" t="n">
        <v>2005</v>
      </c>
      <c r="C492" t="n">
        <v>13365.1265</v>
      </c>
    </row>
    <row r="493">
      <c r="B493" t="n">
        <v>2010</v>
      </c>
      <c r="C493" t="n">
        <v>13781.11641</v>
      </c>
    </row>
    <row r="494">
      <c r="B494" t="n">
        <v>2015</v>
      </c>
      <c r="C494" t="n">
        <v>15327.3224</v>
      </c>
    </row>
    <row r="495">
      <c r="B495" t="n">
        <v>2020</v>
      </c>
      <c r="C495" t="n">
        <v>16332.47421</v>
      </c>
    </row>
    <row r="496">
      <c r="B496" t="n">
        <v>2025</v>
      </c>
      <c r="C496" t="n">
        <v>18264.38467</v>
      </c>
    </row>
    <row r="497">
      <c r="B497" t="n">
        <v>2030</v>
      </c>
      <c r="C497" t="n">
        <v>20062.5128</v>
      </c>
    </row>
    <row r="498">
      <c r="B498" t="n">
        <v>2035</v>
      </c>
      <c r="C498" t="n">
        <v>21711.05061</v>
      </c>
    </row>
    <row r="499">
      <c r="B499" t="n">
        <v>2040</v>
      </c>
      <c r="C499" t="n">
        <v>23272.42095</v>
      </c>
    </row>
    <row r="500">
      <c r="B500" t="n">
        <v>2045</v>
      </c>
      <c r="C500" t="n">
        <v>24747.09983</v>
      </c>
    </row>
    <row r="501">
      <c r="B501" t="n">
        <v>2050</v>
      </c>
      <c r="C501" t="n">
        <v>26106.31844</v>
      </c>
    </row>
    <row r="502">
      <c r="B502" t="n">
        <v>2060</v>
      </c>
      <c r="C502" t="n">
        <v>28910.03218</v>
      </c>
    </row>
    <row r="503">
      <c r="B503" t="n">
        <v>2070</v>
      </c>
      <c r="C503" t="n">
        <v>31856.6076</v>
      </c>
    </row>
    <row r="504">
      <c r="B504" t="n">
        <v>2080</v>
      </c>
      <c r="C504" t="n">
        <v>34607.06112</v>
      </c>
    </row>
    <row r="505">
      <c r="B505" t="n">
        <v>2090</v>
      </c>
      <c r="C505" t="n">
        <v>37178.20354</v>
      </c>
    </row>
    <row r="506">
      <c r="B506" t="n">
        <v>2100</v>
      </c>
      <c r="C506" t="n">
        <v>39562.28071</v>
      </c>
    </row>
    <row r="509">
      <c r="A509" t="inlineStr">
        <is>
          <t>WAF</t>
        </is>
      </c>
    </row>
    <row r="512">
      <c r="C512" t="inlineStr">
        <is>
          <t>gdp</t>
        </is>
      </c>
    </row>
    <row r="513">
      <c r="B513" t="n">
        <v>2005</v>
      </c>
      <c r="C513" t="n">
        <v>553.0187088</v>
      </c>
    </row>
    <row r="514">
      <c r="B514" t="n">
        <v>2010</v>
      </c>
      <c r="C514" t="n">
        <v>730.1465647</v>
      </c>
    </row>
    <row r="515">
      <c r="B515" t="n">
        <v>2015</v>
      </c>
      <c r="C515" t="n">
        <v>934.1891761000001</v>
      </c>
    </row>
    <row r="516">
      <c r="B516" t="n">
        <v>2020</v>
      </c>
      <c r="C516" t="n">
        <v>1091.30956</v>
      </c>
    </row>
    <row r="517">
      <c r="B517" t="n">
        <v>2025</v>
      </c>
      <c r="C517" t="n">
        <v>1343.43278</v>
      </c>
    </row>
    <row r="518">
      <c r="B518" t="n">
        <v>2030</v>
      </c>
      <c r="C518" t="n">
        <v>1834.132797</v>
      </c>
    </row>
    <row r="519">
      <c r="B519" t="n">
        <v>2035</v>
      </c>
      <c r="C519" t="n">
        <v>2463.843097</v>
      </c>
    </row>
    <row r="520">
      <c r="B520" t="n">
        <v>2040</v>
      </c>
      <c r="C520" t="n">
        <v>3290.211457</v>
      </c>
    </row>
    <row r="521">
      <c r="B521" t="n">
        <v>2045</v>
      </c>
      <c r="C521" t="n">
        <v>4366.886057</v>
      </c>
    </row>
    <row r="522">
      <c r="B522" t="n">
        <v>2050</v>
      </c>
      <c r="C522" t="n">
        <v>5753.848746</v>
      </c>
    </row>
    <row r="523">
      <c r="B523" t="n">
        <v>2060</v>
      </c>
      <c r="C523" t="n">
        <v>9743.40086</v>
      </c>
    </row>
    <row r="524">
      <c r="B524" t="n">
        <v>2070</v>
      </c>
      <c r="C524" t="n">
        <v>15779.96725</v>
      </c>
    </row>
    <row r="525">
      <c r="B525" t="n">
        <v>2080</v>
      </c>
      <c r="C525" t="n">
        <v>24215.00817</v>
      </c>
    </row>
    <row r="526">
      <c r="B526" t="n">
        <v>2090</v>
      </c>
      <c r="C526" t="n">
        <v>35175.04398</v>
      </c>
    </row>
    <row r="527">
      <c r="B527" t="n">
        <v>2100</v>
      </c>
      <c r="C527" t="n">
        <v>48550.44845</v>
      </c>
    </row>
    <row r="530">
      <c r="A530" t="inlineStr">
        <is>
          <t>WEU</t>
        </is>
      </c>
    </row>
    <row r="533">
      <c r="C533" t="inlineStr">
        <is>
          <t>gdp</t>
        </is>
      </c>
    </row>
    <row r="534">
      <c r="B534" t="n">
        <v>2005</v>
      </c>
      <c r="C534" t="n">
        <v>13474.47147</v>
      </c>
    </row>
    <row r="535">
      <c r="B535" t="n">
        <v>2010</v>
      </c>
      <c r="C535" t="n">
        <v>14016.15633</v>
      </c>
    </row>
    <row r="536">
      <c r="B536" t="n">
        <v>2015</v>
      </c>
      <c r="C536" t="n">
        <v>14647.86778</v>
      </c>
    </row>
    <row r="537">
      <c r="B537" t="n">
        <v>2020</v>
      </c>
      <c r="C537" t="n">
        <v>14326.23483</v>
      </c>
    </row>
    <row r="538">
      <c r="B538" t="n">
        <v>2025</v>
      </c>
      <c r="C538" t="n">
        <v>16162.95645</v>
      </c>
    </row>
    <row r="539">
      <c r="B539" t="n">
        <v>2030</v>
      </c>
      <c r="C539" t="n">
        <v>17396.42494</v>
      </c>
    </row>
    <row r="540">
      <c r="B540" t="n">
        <v>2035</v>
      </c>
      <c r="C540" t="n">
        <v>18739.59431</v>
      </c>
    </row>
    <row r="541">
      <c r="B541" t="n">
        <v>2040</v>
      </c>
      <c r="C541" t="n">
        <v>20245.49977</v>
      </c>
    </row>
    <row r="542">
      <c r="B542" t="n">
        <v>2045</v>
      </c>
      <c r="C542" t="n">
        <v>21847.44542</v>
      </c>
    </row>
    <row r="543">
      <c r="B543" t="n">
        <v>2050</v>
      </c>
      <c r="C543" t="n">
        <v>23498.43237</v>
      </c>
    </row>
    <row r="544">
      <c r="B544" t="n">
        <v>2060</v>
      </c>
      <c r="C544" t="n">
        <v>27136.67242</v>
      </c>
    </row>
    <row r="545">
      <c r="B545" t="n">
        <v>2070</v>
      </c>
      <c r="C545" t="n">
        <v>31229.65056</v>
      </c>
    </row>
    <row r="546">
      <c r="B546" t="n">
        <v>2080</v>
      </c>
      <c r="C546" t="n">
        <v>35433.42434</v>
      </c>
    </row>
    <row r="547">
      <c r="B547" t="n">
        <v>2090</v>
      </c>
      <c r="C547" t="n">
        <v>39759.08197</v>
      </c>
    </row>
    <row r="548">
      <c r="B548" t="n">
        <v>2100</v>
      </c>
      <c r="C548" t="n">
        <v>44188.93423</v>
      </c>
    </row>
    <row r="551">
      <c r="A551" t="inlineStr">
        <is>
          <t>World</t>
        </is>
      </c>
    </row>
    <row r="554">
      <c r="C554" t="inlineStr">
        <is>
          <t>gdp</t>
        </is>
      </c>
    </row>
    <row r="555">
      <c r="B555" t="n">
        <v>2005</v>
      </c>
      <c r="C555" t="n">
        <v>63458.6254</v>
      </c>
    </row>
    <row r="556">
      <c r="B556" t="n">
        <v>2010</v>
      </c>
      <c r="C556" t="n">
        <v>75805.85892</v>
      </c>
    </row>
    <row r="557">
      <c r="B557" t="n">
        <v>2015</v>
      </c>
      <c r="C557" t="n">
        <v>91057.30978</v>
      </c>
    </row>
    <row r="558">
      <c r="B558" t="n">
        <v>2020</v>
      </c>
      <c r="C558" t="n">
        <v>102473.6782</v>
      </c>
    </row>
    <row r="559">
      <c r="B559" t="n">
        <v>2025</v>
      </c>
      <c r="C559" t="n">
        <v>123867.3743</v>
      </c>
    </row>
    <row r="560">
      <c r="B560" t="n">
        <v>2030</v>
      </c>
      <c r="C560" t="n">
        <v>146035.3547</v>
      </c>
    </row>
    <row r="561">
      <c r="B561" t="n">
        <v>2035</v>
      </c>
      <c r="C561" t="n">
        <v>168052.241</v>
      </c>
    </row>
    <row r="562">
      <c r="B562" t="n">
        <v>2040</v>
      </c>
      <c r="C562" t="n">
        <v>190943.2554</v>
      </c>
    </row>
    <row r="563">
      <c r="B563" t="n">
        <v>2045</v>
      </c>
      <c r="C563" t="n">
        <v>214713.7981</v>
      </c>
    </row>
    <row r="564">
      <c r="B564" t="n">
        <v>2050</v>
      </c>
      <c r="C564" t="n">
        <v>238950.3704</v>
      </c>
    </row>
    <row r="565">
      <c r="B565" t="n">
        <v>2060</v>
      </c>
      <c r="C565" t="n">
        <v>291777.4006</v>
      </c>
    </row>
    <row r="566">
      <c r="B566" t="n">
        <v>2070</v>
      </c>
      <c r="C566" t="n">
        <v>353345.5898</v>
      </c>
    </row>
    <row r="567">
      <c r="B567" t="n">
        <v>2080</v>
      </c>
      <c r="C567" t="n">
        <v>422721.5459</v>
      </c>
    </row>
    <row r="568">
      <c r="B568" t="n">
        <v>2090</v>
      </c>
      <c r="C568" t="n">
        <v>500597.2256</v>
      </c>
    </row>
    <row r="569">
      <c r="B569" t="n">
        <v>2100</v>
      </c>
      <c r="C569" t="n">
        <v>587419.429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0.8056263215914955</v>
      </c>
      <c r="D9" t="n">
        <v>0.9363840672294494</v>
      </c>
    </row>
    <row r="10">
      <c r="B10" t="n">
        <v>2010</v>
      </c>
      <c r="C10" t="n">
        <v>0.9132027099487152</v>
      </c>
      <c r="D10" t="n">
        <v>0.9363840672294494</v>
      </c>
    </row>
    <row r="11">
      <c r="B11" t="n">
        <v>2015</v>
      </c>
      <c r="C11" t="n">
        <v>1</v>
      </c>
      <c r="D11" t="n">
        <v>0.9363840672294494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1.19274039395004</v>
      </c>
      <c r="D13" t="n">
        <v>1.346854580088095</v>
      </c>
    </row>
    <row r="14">
      <c r="B14" t="n">
        <v>2030</v>
      </c>
      <c r="C14" t="n">
        <v>1.274126867270135</v>
      </c>
      <c r="D14" t="n">
        <v>1.463586262787215</v>
      </c>
    </row>
    <row r="15">
      <c r="B15" t="n">
        <v>2035</v>
      </c>
      <c r="C15" t="n">
        <v>1.374833716058456</v>
      </c>
      <c r="D15" t="n">
        <v>1.533355431670212</v>
      </c>
    </row>
    <row r="16">
      <c r="B16" t="n">
        <v>2040</v>
      </c>
      <c r="C16" t="n">
        <v>1.455852925424531</v>
      </c>
      <c r="D16" t="n">
        <v>1.646680574895079</v>
      </c>
    </row>
    <row r="17">
      <c r="B17" t="n">
        <v>2045</v>
      </c>
      <c r="C17" t="n">
        <v>1.52287791269032</v>
      </c>
      <c r="D17" t="n">
        <v>1.797859353212878</v>
      </c>
    </row>
    <row r="18">
      <c r="B18" t="n">
        <v>2050</v>
      </c>
      <c r="C18" t="n">
        <v>1.558708392757462</v>
      </c>
      <c r="D18" t="n">
        <v>1.936226607522888</v>
      </c>
    </row>
    <row r="19">
      <c r="B19" t="n">
        <v>2060</v>
      </c>
      <c r="C19" t="n">
        <v>1.58062627240175</v>
      </c>
      <c r="D19" t="n">
        <v>2.178176739488501</v>
      </c>
    </row>
    <row r="20">
      <c r="B20" t="n">
        <v>2070</v>
      </c>
      <c r="C20" t="n">
        <v>1.58062627240175</v>
      </c>
      <c r="D20" t="n">
        <v>2.178176739488501</v>
      </c>
    </row>
    <row r="21">
      <c r="B21" t="n">
        <v>2080</v>
      </c>
      <c r="C21" t="n">
        <v>1.58062627240175</v>
      </c>
      <c r="D21" t="n">
        <v>2.178176739488501</v>
      </c>
    </row>
    <row r="22">
      <c r="B22" t="n">
        <v>2090</v>
      </c>
      <c r="C22" t="n">
        <v>1.58062627240175</v>
      </c>
      <c r="D22" t="n">
        <v>2.178176739488501</v>
      </c>
    </row>
    <row r="23">
      <c r="B23" t="n">
        <v>2100</v>
      </c>
      <c r="C23" t="n">
        <v>1.58062627240175</v>
      </c>
      <c r="D23" t="n">
        <v>2.178176739488501</v>
      </c>
    </row>
    <row r="26">
      <c r="A26" t="inlineStr">
        <is>
          <t>CAN</t>
        </is>
      </c>
    </row>
    <row r="29">
      <c r="C29" t="inlineStr">
        <is>
          <t>steel - primary</t>
        </is>
      </c>
      <c r="D29" t="inlineStr">
        <is>
          <t>steel - secondary</t>
        </is>
      </c>
    </row>
    <row r="30">
      <c r="B30" t="n">
        <v>2005</v>
      </c>
      <c r="C30" t="n">
        <v>1</v>
      </c>
      <c r="D30" t="n">
        <v>0.9001321831353539</v>
      </c>
    </row>
    <row r="31">
      <c r="B31" t="n">
        <v>2010</v>
      </c>
      <c r="C31" t="n">
        <v>1</v>
      </c>
      <c r="D31" t="n">
        <v>0.9191666082675329</v>
      </c>
    </row>
    <row r="32">
      <c r="B32" t="n">
        <v>2015</v>
      </c>
      <c r="C32" t="n">
        <v>1</v>
      </c>
      <c r="D32" t="n">
        <v>0.9559501033034108</v>
      </c>
    </row>
    <row r="33">
      <c r="B33" t="n">
        <v>2020</v>
      </c>
      <c r="C33" t="n">
        <v>1</v>
      </c>
      <c r="D33" t="n">
        <v>1</v>
      </c>
    </row>
    <row r="34">
      <c r="B34" t="n">
        <v>2025</v>
      </c>
      <c r="C34" t="n">
        <v>1.083190302243525</v>
      </c>
      <c r="D34" t="n">
        <v>1.105539008563094</v>
      </c>
    </row>
    <row r="35">
      <c r="B35" t="n">
        <v>2030</v>
      </c>
      <c r="C35" t="n">
        <v>1.158888231553995</v>
      </c>
      <c r="D35" t="n">
        <v>1.105539008563094</v>
      </c>
    </row>
    <row r="36">
      <c r="B36" t="n">
        <v>2035</v>
      </c>
      <c r="C36" t="n">
        <v>1.329336070188042</v>
      </c>
      <c r="D36" t="n">
        <v>1.105539008563094</v>
      </c>
    </row>
    <row r="37">
      <c r="B37" t="n">
        <v>2040</v>
      </c>
      <c r="C37" t="n">
        <v>1.442746438281488</v>
      </c>
      <c r="D37" t="n">
        <v>1.105539008563094</v>
      </c>
    </row>
    <row r="38">
      <c r="B38" t="n">
        <v>2045</v>
      </c>
      <c r="C38" t="n">
        <v>1.471249368788753</v>
      </c>
      <c r="D38" t="n">
        <v>1.105539008563094</v>
      </c>
    </row>
    <row r="39">
      <c r="B39" t="n">
        <v>2050</v>
      </c>
      <c r="C39" t="n">
        <v>1.510873562134166</v>
      </c>
      <c r="D39" t="n">
        <v>1.105539008563094</v>
      </c>
    </row>
    <row r="40">
      <c r="B40" t="n">
        <v>2060</v>
      </c>
      <c r="C40" t="n">
        <v>1.56137547485759</v>
      </c>
      <c r="D40" t="n">
        <v>1.105539008563094</v>
      </c>
    </row>
    <row r="41">
      <c r="B41" t="n">
        <v>2070</v>
      </c>
      <c r="C41" t="n">
        <v>1.742784194183904</v>
      </c>
      <c r="D41" t="n">
        <v>1.105539008563094</v>
      </c>
    </row>
    <row r="42">
      <c r="B42" t="n">
        <v>2080</v>
      </c>
      <c r="C42" t="n">
        <v>1.950945931465139</v>
      </c>
      <c r="D42" t="n">
        <v>1.105539008563094</v>
      </c>
    </row>
    <row r="43">
      <c r="B43" t="n">
        <v>2090</v>
      </c>
      <c r="C43" t="n">
        <v>2.208247714259523</v>
      </c>
      <c r="D43" t="n">
        <v>1.105539008563094</v>
      </c>
    </row>
    <row r="44">
      <c r="B44" t="n">
        <v>2100</v>
      </c>
      <c r="C44" t="n">
        <v>2.530517284487249</v>
      </c>
      <c r="D44" t="n">
        <v>1.105539008563094</v>
      </c>
    </row>
    <row r="47">
      <c r="A47" t="inlineStr">
        <is>
          <t>CEU</t>
        </is>
      </c>
    </row>
    <row r="50">
      <c r="C50" t="inlineStr">
        <is>
          <t>steel - primary</t>
        </is>
      </c>
      <c r="D50" t="inlineStr">
        <is>
          <t>steel - secondary</t>
        </is>
      </c>
    </row>
    <row r="51">
      <c r="B51" t="n">
        <v>2005</v>
      </c>
      <c r="C51" t="n">
        <v>0.6932693610244631</v>
      </c>
      <c r="D51" t="n">
        <v>1</v>
      </c>
    </row>
    <row r="52">
      <c r="B52" t="n">
        <v>2010</v>
      </c>
      <c r="C52" t="n">
        <v>0.9536216140228123</v>
      </c>
      <c r="D52" t="n">
        <v>1</v>
      </c>
    </row>
    <row r="53">
      <c r="B53" t="n">
        <v>2015</v>
      </c>
      <c r="C53" t="n">
        <v>0.9536216140228123</v>
      </c>
      <c r="D53" t="n">
        <v>1</v>
      </c>
    </row>
    <row r="54">
      <c r="B54" t="n">
        <v>2020</v>
      </c>
      <c r="C54" t="n">
        <v>1</v>
      </c>
      <c r="D54" t="n">
        <v>1</v>
      </c>
    </row>
    <row r="55">
      <c r="B55" t="n">
        <v>2025</v>
      </c>
      <c r="C55" t="n">
        <v>1.189529166935844</v>
      </c>
      <c r="D55" t="n">
        <v>1.05368560392672</v>
      </c>
    </row>
    <row r="56">
      <c r="B56" t="n">
        <v>2030</v>
      </c>
      <c r="C56" t="n">
        <v>1.195308126884142</v>
      </c>
      <c r="D56" t="n">
        <v>1.106176425675931</v>
      </c>
    </row>
    <row r="57">
      <c r="B57" t="n">
        <v>2035</v>
      </c>
      <c r="C57" t="n">
        <v>1.62571119493509</v>
      </c>
      <c r="D57" t="n">
        <v>1.168468206261095</v>
      </c>
    </row>
    <row r="58">
      <c r="B58" t="n">
        <v>2040</v>
      </c>
      <c r="C58" t="n">
        <v>2.14459268141467</v>
      </c>
      <c r="D58" t="n">
        <v>1.302671844025076</v>
      </c>
    </row>
    <row r="59">
      <c r="B59" t="n">
        <v>2045</v>
      </c>
      <c r="C59" t="n">
        <v>2.319612294767584</v>
      </c>
      <c r="D59" t="n">
        <v>1.506964841374801</v>
      </c>
    </row>
    <row r="60">
      <c r="B60" t="n">
        <v>2050</v>
      </c>
      <c r="C60" t="n">
        <v>2.319612294767584</v>
      </c>
      <c r="D60" t="n">
        <v>1.652750505914612</v>
      </c>
    </row>
    <row r="61">
      <c r="B61" t="n">
        <v>2060</v>
      </c>
      <c r="C61" t="n">
        <v>2.319612294767584</v>
      </c>
      <c r="D61" t="n">
        <v>1.860486891818062</v>
      </c>
    </row>
    <row r="62">
      <c r="B62" t="n">
        <v>2070</v>
      </c>
      <c r="C62" t="n">
        <v>2.319612294767584</v>
      </c>
      <c r="D62" t="n">
        <v>1.860486891818062</v>
      </c>
    </row>
    <row r="63">
      <c r="B63" t="n">
        <v>2080</v>
      </c>
      <c r="C63" t="n">
        <v>2.319612294767584</v>
      </c>
      <c r="D63" t="n">
        <v>1.860486891818062</v>
      </c>
    </row>
    <row r="64">
      <c r="B64" t="n">
        <v>2090</v>
      </c>
      <c r="C64" t="n">
        <v>2.319612294767584</v>
      </c>
      <c r="D64" t="n">
        <v>1.860486891818062</v>
      </c>
    </row>
    <row r="65">
      <c r="B65" t="n">
        <v>2100</v>
      </c>
      <c r="C65" t="n">
        <v>2.319612294767584</v>
      </c>
      <c r="D65" t="n">
        <v>1.884525684814686</v>
      </c>
    </row>
    <row r="68">
      <c r="A68" t="inlineStr">
        <is>
          <t>CHN</t>
        </is>
      </c>
    </row>
    <row r="71">
      <c r="C71" t="inlineStr">
        <is>
          <t>steel - primary</t>
        </is>
      </c>
      <c r="D71" t="inlineStr">
        <is>
          <t>steel - secondary</t>
        </is>
      </c>
    </row>
    <row r="72">
      <c r="B72" t="n">
        <v>2005</v>
      </c>
      <c r="C72" t="n">
        <v>0.9168150447197934</v>
      </c>
      <c r="D72" t="n">
        <v>0.9487847083781086</v>
      </c>
    </row>
    <row r="73">
      <c r="B73" t="n">
        <v>2010</v>
      </c>
      <c r="C73" t="n">
        <v>0.9437156310883846</v>
      </c>
      <c r="D73" t="n">
        <v>0.9487847083781086</v>
      </c>
    </row>
    <row r="74">
      <c r="B74" t="n">
        <v>2015</v>
      </c>
      <c r="C74" t="n">
        <v>1</v>
      </c>
      <c r="D74" t="n">
        <v>1</v>
      </c>
    </row>
    <row r="75">
      <c r="B75" t="n">
        <v>2020</v>
      </c>
      <c r="C75" t="n">
        <v>1</v>
      </c>
      <c r="D75" t="n">
        <v>1</v>
      </c>
    </row>
    <row r="76">
      <c r="B76" t="n">
        <v>2025</v>
      </c>
      <c r="C76" t="n">
        <v>1.362762777502128</v>
      </c>
      <c r="D76" t="n">
        <v>1.081375508780581</v>
      </c>
    </row>
    <row r="77">
      <c r="B77" t="n">
        <v>2030</v>
      </c>
      <c r="C77" t="n">
        <v>1.362762777502128</v>
      </c>
      <c r="D77" t="n">
        <v>1.548997334571068</v>
      </c>
    </row>
    <row r="78">
      <c r="B78" t="n">
        <v>2035</v>
      </c>
      <c r="C78" t="n">
        <v>1.400316303302306</v>
      </c>
      <c r="D78" t="n">
        <v>2.65216645545995</v>
      </c>
    </row>
    <row r="79">
      <c r="B79" t="n">
        <v>2040</v>
      </c>
      <c r="C79" t="n">
        <v>1.875686962393795</v>
      </c>
      <c r="D79" t="n">
        <v>3</v>
      </c>
    </row>
    <row r="80">
      <c r="B80" t="n">
        <v>2045</v>
      </c>
      <c r="C80" t="n">
        <v>2.621468574683649</v>
      </c>
      <c r="D80" t="n">
        <v>3</v>
      </c>
    </row>
    <row r="81">
      <c r="B81" t="n">
        <v>2050</v>
      </c>
      <c r="C81" t="n">
        <v>2.993262137071162</v>
      </c>
      <c r="D81" t="n">
        <v>3</v>
      </c>
    </row>
    <row r="82">
      <c r="B82" t="n">
        <v>2060</v>
      </c>
      <c r="C82" t="n">
        <v>2.993262137071162</v>
      </c>
      <c r="D82" t="n">
        <v>3</v>
      </c>
    </row>
    <row r="83">
      <c r="B83" t="n">
        <v>2070</v>
      </c>
      <c r="C83" t="n">
        <v>2.993262137071162</v>
      </c>
      <c r="D83" t="n">
        <v>3</v>
      </c>
    </row>
    <row r="84">
      <c r="B84" t="n">
        <v>2080</v>
      </c>
      <c r="C84" t="n">
        <v>2.993262137071162</v>
      </c>
      <c r="D84" t="n">
        <v>3</v>
      </c>
    </row>
    <row r="85">
      <c r="B85" t="n">
        <v>2090</v>
      </c>
      <c r="C85" t="n">
        <v>2.993262137071162</v>
      </c>
      <c r="D85" t="n">
        <v>3</v>
      </c>
    </row>
    <row r="86">
      <c r="B86" t="n">
        <v>2100</v>
      </c>
      <c r="C86" t="n">
        <v>2.993262137071162</v>
      </c>
      <c r="D86" t="n">
        <v>3</v>
      </c>
    </row>
    <row r="89">
      <c r="A89" t="inlineStr">
        <is>
          <t>EAF</t>
        </is>
      </c>
    </row>
    <row r="92">
      <c r="C92" t="inlineStr">
        <is>
          <t>steel - primary</t>
        </is>
      </c>
      <c r="D92" t="inlineStr">
        <is>
          <t>steel - secondary</t>
        </is>
      </c>
    </row>
    <row r="93">
      <c r="B93" t="n">
        <v>2005</v>
      </c>
      <c r="C93" t="n">
        <v>0.5</v>
      </c>
      <c r="D93" t="n">
        <v>1</v>
      </c>
    </row>
    <row r="94">
      <c r="B94" t="n">
        <v>2010</v>
      </c>
      <c r="C94" t="n">
        <v>0.5</v>
      </c>
      <c r="D94" t="n">
        <v>1</v>
      </c>
    </row>
    <row r="95">
      <c r="B95" t="n">
        <v>2015</v>
      </c>
      <c r="C95" t="n">
        <v>0.5559184030584093</v>
      </c>
      <c r="D95" t="n">
        <v>1</v>
      </c>
    </row>
    <row r="96">
      <c r="B96" t="n">
        <v>2020</v>
      </c>
      <c r="C96" t="n">
        <v>1</v>
      </c>
      <c r="D96" t="n">
        <v>1</v>
      </c>
    </row>
    <row r="97">
      <c r="B97" t="n">
        <v>2025</v>
      </c>
      <c r="C97" t="n">
        <v>1</v>
      </c>
      <c r="D97" t="n">
        <v>1</v>
      </c>
    </row>
    <row r="98">
      <c r="B98" t="n">
        <v>2030</v>
      </c>
      <c r="C98" t="n">
        <v>1.100496766228573</v>
      </c>
      <c r="D98" t="n">
        <v>1</v>
      </c>
    </row>
    <row r="99">
      <c r="B99" t="n">
        <v>2035</v>
      </c>
      <c r="C99" t="n">
        <v>1.211052791196626</v>
      </c>
      <c r="D99" t="n">
        <v>1</v>
      </c>
    </row>
    <row r="100">
      <c r="B100" t="n">
        <v>2040</v>
      </c>
      <c r="C100" t="n">
        <v>1.211052791196626</v>
      </c>
      <c r="D100" t="n">
        <v>1</v>
      </c>
    </row>
    <row r="101">
      <c r="B101" t="n">
        <v>2045</v>
      </c>
      <c r="C101" t="n">
        <v>1.211052791196626</v>
      </c>
      <c r="D101" t="n">
        <v>1.001455411702723</v>
      </c>
    </row>
    <row r="102">
      <c r="B102" t="n">
        <v>2050</v>
      </c>
      <c r="C102" t="n">
        <v>1.211052791196626</v>
      </c>
      <c r="D102" t="n">
        <v>1.054062813701245</v>
      </c>
    </row>
    <row r="103">
      <c r="B103" t="n">
        <v>2060</v>
      </c>
      <c r="C103" t="n">
        <v>1.211052791196626</v>
      </c>
      <c r="D103" t="n">
        <v>1.069106376125982</v>
      </c>
    </row>
    <row r="104">
      <c r="B104" t="n">
        <v>2070</v>
      </c>
      <c r="C104" t="n">
        <v>1.211052791196626</v>
      </c>
      <c r="D104" t="n">
        <v>1.069106376125982</v>
      </c>
    </row>
    <row r="105">
      <c r="B105" t="n">
        <v>2080</v>
      </c>
      <c r="C105" t="n">
        <v>1.211052791196626</v>
      </c>
      <c r="D105" t="n">
        <v>1.069106376125982</v>
      </c>
    </row>
    <row r="106">
      <c r="B106" t="n">
        <v>2090</v>
      </c>
      <c r="C106" t="n">
        <v>1.211052791196626</v>
      </c>
      <c r="D106" t="n">
        <v>1.069106376125982</v>
      </c>
    </row>
    <row r="107">
      <c r="B107" t="n">
        <v>2100</v>
      </c>
      <c r="C107" t="n">
        <v>1.211052791196626</v>
      </c>
      <c r="D107" t="n">
        <v>1.069106376125982</v>
      </c>
    </row>
    <row r="110">
      <c r="A110" t="inlineStr">
        <is>
          <t>INDIA</t>
        </is>
      </c>
    </row>
    <row r="113">
      <c r="C113" t="inlineStr">
        <is>
          <t>steel - primary</t>
        </is>
      </c>
      <c r="D113" t="inlineStr">
        <is>
          <t>steel - secondary</t>
        </is>
      </c>
    </row>
    <row r="114">
      <c r="B114" t="n">
        <v>2005</v>
      </c>
      <c r="C114" t="n">
        <v>1</v>
      </c>
      <c r="D114" t="n">
        <v>1</v>
      </c>
    </row>
    <row r="115">
      <c r="B115" t="n">
        <v>2010</v>
      </c>
      <c r="C115" t="n">
        <v>1</v>
      </c>
      <c r="D115" t="n">
        <v>1</v>
      </c>
    </row>
    <row r="116">
      <c r="B116" t="n">
        <v>2015</v>
      </c>
      <c r="C116" t="n">
        <v>1</v>
      </c>
      <c r="D116" t="n">
        <v>1</v>
      </c>
    </row>
    <row r="117">
      <c r="B117" t="n">
        <v>2020</v>
      </c>
      <c r="C117" t="n">
        <v>1</v>
      </c>
      <c r="D117" t="n">
        <v>1</v>
      </c>
    </row>
    <row r="118">
      <c r="B118" t="n">
        <v>2025</v>
      </c>
      <c r="C118" t="n">
        <v>1.363110479589398</v>
      </c>
      <c r="D118" t="n">
        <v>2.212736138220475</v>
      </c>
    </row>
    <row r="119">
      <c r="B119" t="n">
        <v>2030</v>
      </c>
      <c r="C119" t="n">
        <v>1.727231669027857</v>
      </c>
      <c r="D119" t="n">
        <v>2.781656863888497</v>
      </c>
    </row>
    <row r="120">
      <c r="B120" t="n">
        <v>2035</v>
      </c>
      <c r="C120" t="n">
        <v>2.161549162656521</v>
      </c>
      <c r="D120" t="n">
        <v>3</v>
      </c>
    </row>
    <row r="121">
      <c r="B121" t="n">
        <v>2040</v>
      </c>
      <c r="C121" t="n">
        <v>2.567247212699276</v>
      </c>
      <c r="D121" t="n">
        <v>3</v>
      </c>
    </row>
    <row r="122">
      <c r="B122" t="n">
        <v>2045</v>
      </c>
      <c r="C122" t="n">
        <v>2.867460735292882</v>
      </c>
      <c r="D122" t="n">
        <v>3</v>
      </c>
    </row>
    <row r="123">
      <c r="B123" t="n">
        <v>2050</v>
      </c>
      <c r="C123" t="n">
        <v>2.908384967988241</v>
      </c>
      <c r="D123" t="n">
        <v>3</v>
      </c>
    </row>
    <row r="124">
      <c r="B124" t="n">
        <v>2060</v>
      </c>
      <c r="C124" t="n">
        <v>2.908384967988241</v>
      </c>
      <c r="D124" t="n">
        <v>3</v>
      </c>
    </row>
    <row r="125">
      <c r="B125" t="n">
        <v>2070</v>
      </c>
      <c r="C125" t="n">
        <v>2.908384967988241</v>
      </c>
      <c r="D125" t="n">
        <v>3</v>
      </c>
    </row>
    <row r="126">
      <c r="B126" t="n">
        <v>2080</v>
      </c>
      <c r="C126" t="n">
        <v>2.908384967988241</v>
      </c>
      <c r="D126" t="n">
        <v>3</v>
      </c>
    </row>
    <row r="127">
      <c r="B127" t="n">
        <v>2090</v>
      </c>
      <c r="C127" t="n">
        <v>2.908384967988241</v>
      </c>
      <c r="D127" t="n">
        <v>3</v>
      </c>
    </row>
    <row r="128">
      <c r="B128" t="n">
        <v>2100</v>
      </c>
      <c r="C128" t="n">
        <v>2.908384967988241</v>
      </c>
      <c r="D128" t="n">
        <v>3</v>
      </c>
    </row>
    <row r="131">
      <c r="A131" t="inlineStr">
        <is>
          <t>INDO</t>
        </is>
      </c>
    </row>
    <row r="134">
      <c r="C134" t="inlineStr">
        <is>
          <t>steel - primary</t>
        </is>
      </c>
      <c r="D134" t="inlineStr">
        <is>
          <t>steel - secondary</t>
        </is>
      </c>
    </row>
    <row r="135">
      <c r="B135" t="n">
        <v>2005</v>
      </c>
      <c r="C135" t="n">
        <v>0.5</v>
      </c>
      <c r="D135" t="n">
        <v>1</v>
      </c>
    </row>
    <row r="136">
      <c r="B136" t="n">
        <v>2010</v>
      </c>
      <c r="C136" t="n">
        <v>0.5</v>
      </c>
      <c r="D136" t="n">
        <v>1</v>
      </c>
    </row>
    <row r="137">
      <c r="B137" t="n">
        <v>2015</v>
      </c>
      <c r="C137" t="n">
        <v>1</v>
      </c>
      <c r="D137" t="n">
        <v>1</v>
      </c>
    </row>
    <row r="138">
      <c r="B138" t="n">
        <v>2020</v>
      </c>
      <c r="C138" t="n">
        <v>1</v>
      </c>
      <c r="D138" t="n">
        <v>1</v>
      </c>
    </row>
    <row r="139">
      <c r="B139" t="n">
        <v>2025</v>
      </c>
      <c r="C139" t="n">
        <v>1.853249508465426</v>
      </c>
      <c r="D139" t="n">
        <v>1</v>
      </c>
    </row>
    <row r="140">
      <c r="B140" t="n">
        <v>2030</v>
      </c>
      <c r="C140" t="n">
        <v>3</v>
      </c>
      <c r="D140" t="n">
        <v>1</v>
      </c>
    </row>
    <row r="141">
      <c r="B141" t="n">
        <v>2035</v>
      </c>
      <c r="C141" t="n">
        <v>3</v>
      </c>
      <c r="D141" t="n">
        <v>1</v>
      </c>
    </row>
    <row r="142">
      <c r="B142" t="n">
        <v>2040</v>
      </c>
      <c r="C142" t="n">
        <v>3</v>
      </c>
      <c r="D142" t="n">
        <v>1</v>
      </c>
    </row>
    <row r="143">
      <c r="B143" t="n">
        <v>2045</v>
      </c>
      <c r="C143" t="n">
        <v>3</v>
      </c>
      <c r="D143" t="n">
        <v>1</v>
      </c>
    </row>
    <row r="144">
      <c r="B144" t="n">
        <v>2050</v>
      </c>
      <c r="C144" t="n">
        <v>3</v>
      </c>
      <c r="D144" t="n">
        <v>1</v>
      </c>
    </row>
    <row r="145">
      <c r="B145" t="n">
        <v>2060</v>
      </c>
      <c r="C145" t="n">
        <v>3</v>
      </c>
      <c r="D145" t="n">
        <v>1</v>
      </c>
    </row>
    <row r="146">
      <c r="B146" t="n">
        <v>2070</v>
      </c>
      <c r="C146" t="n">
        <v>3</v>
      </c>
      <c r="D146" t="n">
        <v>1</v>
      </c>
    </row>
    <row r="147">
      <c r="B147" t="n">
        <v>2080</v>
      </c>
      <c r="C147" t="n">
        <v>3</v>
      </c>
      <c r="D147" t="n">
        <v>1</v>
      </c>
    </row>
    <row r="148">
      <c r="B148" t="n">
        <v>2090</v>
      </c>
      <c r="C148" t="n">
        <v>3</v>
      </c>
      <c r="D148" t="n">
        <v>1</v>
      </c>
    </row>
    <row r="149">
      <c r="B149" t="n">
        <v>2100</v>
      </c>
      <c r="C149" t="n">
        <v>3</v>
      </c>
      <c r="D149" t="n">
        <v>1</v>
      </c>
    </row>
    <row r="152">
      <c r="A152" t="inlineStr">
        <is>
          <t>JAP</t>
        </is>
      </c>
    </row>
    <row r="155">
      <c r="C155" t="inlineStr">
        <is>
          <t>steel - primary</t>
        </is>
      </c>
      <c r="D155" t="inlineStr">
        <is>
          <t>steel - secondary</t>
        </is>
      </c>
    </row>
    <row r="156">
      <c r="B156" t="n">
        <v>2005</v>
      </c>
      <c r="C156" t="n">
        <v>0.9550616766042846</v>
      </c>
      <c r="D156" t="n">
        <v>0.9996582705346507</v>
      </c>
    </row>
    <row r="157">
      <c r="B157" t="n">
        <v>2010</v>
      </c>
      <c r="C157" t="n">
        <v>1</v>
      </c>
      <c r="D157" t="n">
        <v>1</v>
      </c>
    </row>
    <row r="158">
      <c r="B158" t="n">
        <v>2015</v>
      </c>
      <c r="C158" t="n">
        <v>1</v>
      </c>
      <c r="D158" t="n">
        <v>1</v>
      </c>
    </row>
    <row r="159">
      <c r="B159" t="n">
        <v>2020</v>
      </c>
      <c r="C159" t="n">
        <v>1</v>
      </c>
      <c r="D159" t="n">
        <v>1</v>
      </c>
    </row>
    <row r="160">
      <c r="B160" t="n">
        <v>2025</v>
      </c>
      <c r="C160" t="n">
        <v>1.026555680196916</v>
      </c>
      <c r="D160" t="n">
        <v>1.041690357447779</v>
      </c>
    </row>
    <row r="161">
      <c r="B161" t="n">
        <v>2030</v>
      </c>
      <c r="C161" t="n">
        <v>1.026555680196916</v>
      </c>
      <c r="D161" t="n">
        <v>1.174061314856287</v>
      </c>
    </row>
    <row r="162">
      <c r="B162" t="n">
        <v>2035</v>
      </c>
      <c r="C162" t="n">
        <v>1.026555680196916</v>
      </c>
      <c r="D162" t="n">
        <v>1.604369146296266</v>
      </c>
    </row>
    <row r="163">
      <c r="B163" t="n">
        <v>2040</v>
      </c>
      <c r="C163" t="n">
        <v>1.026555680196916</v>
      </c>
      <c r="D163" t="n">
        <v>1.80961889099775</v>
      </c>
    </row>
    <row r="164">
      <c r="B164" t="n">
        <v>2045</v>
      </c>
      <c r="C164" t="n">
        <v>1.026555680196916</v>
      </c>
      <c r="D164" t="n">
        <v>1.80961889099775</v>
      </c>
    </row>
    <row r="165">
      <c r="B165" t="n">
        <v>2050</v>
      </c>
      <c r="C165" t="n">
        <v>1.026555680196916</v>
      </c>
      <c r="D165" t="n">
        <v>1.80961889099775</v>
      </c>
    </row>
    <row r="166">
      <c r="B166" t="n">
        <v>2060</v>
      </c>
      <c r="C166" t="n">
        <v>1.026555680196916</v>
      </c>
      <c r="D166" t="n">
        <v>1.80961889099775</v>
      </c>
    </row>
    <row r="167">
      <c r="B167" t="n">
        <v>2070</v>
      </c>
      <c r="C167" t="n">
        <v>1.026555680196916</v>
      </c>
      <c r="D167" t="n">
        <v>1.80961889099775</v>
      </c>
    </row>
    <row r="168">
      <c r="B168" t="n">
        <v>2080</v>
      </c>
      <c r="C168" t="n">
        <v>1.026555680196916</v>
      </c>
      <c r="D168" t="n">
        <v>1.80961889099775</v>
      </c>
    </row>
    <row r="169">
      <c r="B169" t="n">
        <v>2090</v>
      </c>
      <c r="C169" t="n">
        <v>1.026555680196916</v>
      </c>
      <c r="D169" t="n">
        <v>1.80961889099775</v>
      </c>
    </row>
    <row r="170">
      <c r="B170" t="n">
        <v>2100</v>
      </c>
      <c r="C170" t="n">
        <v>1.026555680196916</v>
      </c>
      <c r="D170" t="n">
        <v>1.80961889099775</v>
      </c>
    </row>
    <row r="173">
      <c r="A173" t="inlineStr">
        <is>
          <t>KOR</t>
        </is>
      </c>
    </row>
    <row r="176">
      <c r="C176" t="inlineStr">
        <is>
          <t>steel - primary</t>
        </is>
      </c>
      <c r="D176" t="inlineStr">
        <is>
          <t>steel - secondary</t>
        </is>
      </c>
    </row>
    <row r="177">
      <c r="B177" t="n">
        <v>2005</v>
      </c>
      <c r="C177" t="n">
        <v>1</v>
      </c>
      <c r="D177" t="n">
        <v>0.8541672270792374</v>
      </c>
    </row>
    <row r="178">
      <c r="B178" t="n">
        <v>2010</v>
      </c>
      <c r="C178" t="n">
        <v>1</v>
      </c>
      <c r="D178" t="n">
        <v>0.9749358566277346</v>
      </c>
    </row>
    <row r="179">
      <c r="B179" t="n">
        <v>2015</v>
      </c>
      <c r="C179" t="n">
        <v>1</v>
      </c>
      <c r="D179" t="n">
        <v>1</v>
      </c>
    </row>
    <row r="180">
      <c r="B180" t="n">
        <v>2020</v>
      </c>
      <c r="C180" t="n">
        <v>1</v>
      </c>
      <c r="D180" t="n">
        <v>1</v>
      </c>
    </row>
    <row r="181">
      <c r="B181" t="n">
        <v>2025</v>
      </c>
      <c r="C181" t="n">
        <v>1.167701623638921</v>
      </c>
      <c r="D181" t="n">
        <v>1</v>
      </c>
    </row>
    <row r="182">
      <c r="B182" t="n">
        <v>2030</v>
      </c>
      <c r="C182" t="n">
        <v>1.167701623638921</v>
      </c>
      <c r="D182" t="n">
        <v>1.029915211597319</v>
      </c>
    </row>
    <row r="183">
      <c r="B183" t="n">
        <v>2035</v>
      </c>
      <c r="C183" t="n">
        <v>1.167701623638921</v>
      </c>
      <c r="D183" t="n">
        <v>1.25949975009309</v>
      </c>
    </row>
    <row r="184">
      <c r="B184" t="n">
        <v>2040</v>
      </c>
      <c r="C184" t="n">
        <v>1.167701623638921</v>
      </c>
      <c r="D184" t="n">
        <v>1.582999452048738</v>
      </c>
    </row>
    <row r="185">
      <c r="B185" t="n">
        <v>2045</v>
      </c>
      <c r="C185" t="n">
        <v>1.167701623638921</v>
      </c>
      <c r="D185" t="n">
        <v>2.012309171616388</v>
      </c>
    </row>
    <row r="186">
      <c r="B186" t="n">
        <v>2050</v>
      </c>
      <c r="C186" t="n">
        <v>1.167701623638921</v>
      </c>
      <c r="D186" t="n">
        <v>2.228193045172207</v>
      </c>
    </row>
    <row r="187">
      <c r="B187" t="n">
        <v>2060</v>
      </c>
      <c r="C187" t="n">
        <v>1.167701623638921</v>
      </c>
      <c r="D187" t="n">
        <v>2.228193045172207</v>
      </c>
    </row>
    <row r="188">
      <c r="B188" t="n">
        <v>2070</v>
      </c>
      <c r="C188" t="n">
        <v>1.167701623638921</v>
      </c>
      <c r="D188" t="n">
        <v>2.228193045172207</v>
      </c>
    </row>
    <row r="189">
      <c r="B189" t="n">
        <v>2080</v>
      </c>
      <c r="C189" t="n">
        <v>1.167701623638921</v>
      </c>
      <c r="D189" t="n">
        <v>2.228193045172207</v>
      </c>
    </row>
    <row r="190">
      <c r="B190" t="n">
        <v>2090</v>
      </c>
      <c r="C190" t="n">
        <v>1.167701623638921</v>
      </c>
      <c r="D190" t="n">
        <v>2.228193045172207</v>
      </c>
    </row>
    <row r="191">
      <c r="B191" t="n">
        <v>2100</v>
      </c>
      <c r="C191" t="n">
        <v>1.167701623638921</v>
      </c>
      <c r="D191" t="n">
        <v>2.228193045172207</v>
      </c>
    </row>
    <row r="194">
      <c r="A194" t="inlineStr">
        <is>
          <t>ME</t>
        </is>
      </c>
    </row>
    <row r="197">
      <c r="C197" t="inlineStr">
        <is>
          <t>steel - primary</t>
        </is>
      </c>
      <c r="D197" t="inlineStr">
        <is>
          <t>steel - secondary</t>
        </is>
      </c>
    </row>
    <row r="198">
      <c r="B198" t="n">
        <v>2005</v>
      </c>
      <c r="C198" t="n">
        <v>1</v>
      </c>
      <c r="D198" t="n">
        <v>1</v>
      </c>
    </row>
    <row r="199">
      <c r="B199" t="n">
        <v>2010</v>
      </c>
      <c r="C199" t="n">
        <v>1</v>
      </c>
      <c r="D199" t="n">
        <v>1</v>
      </c>
    </row>
    <row r="200">
      <c r="B200" t="n">
        <v>2015</v>
      </c>
      <c r="C200" t="n">
        <v>1</v>
      </c>
      <c r="D200" t="n">
        <v>1</v>
      </c>
    </row>
    <row r="201">
      <c r="B201" t="n">
        <v>2020</v>
      </c>
      <c r="C201" t="n">
        <v>1</v>
      </c>
      <c r="D201" t="n">
        <v>1</v>
      </c>
    </row>
    <row r="202">
      <c r="B202" t="n">
        <v>2025</v>
      </c>
      <c r="C202" t="n">
        <v>1</v>
      </c>
      <c r="D202" t="n">
        <v>1</v>
      </c>
    </row>
    <row r="203">
      <c r="B203" t="n">
        <v>2030</v>
      </c>
      <c r="C203" t="n">
        <v>1</v>
      </c>
      <c r="D203" t="n">
        <v>1.118395998450439</v>
      </c>
    </row>
    <row r="204">
      <c r="B204" t="n">
        <v>2035</v>
      </c>
      <c r="C204" t="n">
        <v>1</v>
      </c>
      <c r="D204" t="n">
        <v>1.118395998450439</v>
      </c>
    </row>
    <row r="205">
      <c r="B205" t="n">
        <v>2040</v>
      </c>
      <c r="C205" t="n">
        <v>1</v>
      </c>
      <c r="D205" t="n">
        <v>1.118395998450439</v>
      </c>
    </row>
    <row r="206">
      <c r="B206" t="n">
        <v>2045</v>
      </c>
      <c r="C206" t="n">
        <v>1</v>
      </c>
      <c r="D206" t="n">
        <v>1.118395998450439</v>
      </c>
    </row>
    <row r="207">
      <c r="B207" t="n">
        <v>2050</v>
      </c>
      <c r="C207" t="n">
        <v>1</v>
      </c>
      <c r="D207" t="n">
        <v>1.306414072236956</v>
      </c>
    </row>
    <row r="208">
      <c r="B208" t="n">
        <v>2060</v>
      </c>
      <c r="C208" t="n">
        <v>1</v>
      </c>
      <c r="D208" t="n">
        <v>1.828890707261286</v>
      </c>
    </row>
    <row r="209">
      <c r="B209" t="n">
        <v>2070</v>
      </c>
      <c r="C209" t="n">
        <v>1.265180008116442</v>
      </c>
      <c r="D209" t="n">
        <v>3</v>
      </c>
    </row>
    <row r="210">
      <c r="B210" t="n">
        <v>2080</v>
      </c>
      <c r="C210" t="n">
        <v>3</v>
      </c>
      <c r="D210" t="n">
        <v>3</v>
      </c>
    </row>
    <row r="211">
      <c r="B211" t="n">
        <v>2090</v>
      </c>
      <c r="C211" t="n">
        <v>3</v>
      </c>
      <c r="D211" t="n">
        <v>3</v>
      </c>
    </row>
    <row r="212">
      <c r="B212" t="n">
        <v>2100</v>
      </c>
      <c r="C212" t="n">
        <v>3</v>
      </c>
      <c r="D212" t="n">
        <v>3</v>
      </c>
    </row>
    <row r="215">
      <c r="A215" t="inlineStr">
        <is>
          <t>MEX</t>
        </is>
      </c>
    </row>
    <row r="218">
      <c r="C218" t="inlineStr">
        <is>
          <t>steel - primary</t>
        </is>
      </c>
      <c r="D218" t="inlineStr">
        <is>
          <t>steel - secondary</t>
        </is>
      </c>
    </row>
    <row r="219">
      <c r="B219" t="n">
        <v>2005</v>
      </c>
      <c r="C219" t="n">
        <v>0.967126821444885</v>
      </c>
      <c r="D219" t="n">
        <v>0.689692975078495</v>
      </c>
    </row>
    <row r="220">
      <c r="B220" t="n">
        <v>2010</v>
      </c>
      <c r="C220" t="n">
        <v>1</v>
      </c>
      <c r="D220" t="n">
        <v>0.7939623910718939</v>
      </c>
    </row>
    <row r="221">
      <c r="B221" t="n">
        <v>2015</v>
      </c>
      <c r="C221" t="n">
        <v>1</v>
      </c>
      <c r="D221" t="n">
        <v>0.9885979416571125</v>
      </c>
    </row>
    <row r="222">
      <c r="B222" t="n">
        <v>2020</v>
      </c>
      <c r="C222" t="n">
        <v>1</v>
      </c>
      <c r="D222" t="n">
        <v>1</v>
      </c>
    </row>
    <row r="223">
      <c r="B223" t="n">
        <v>2025</v>
      </c>
      <c r="C223" t="n">
        <v>1.152422902637519</v>
      </c>
      <c r="D223" t="n">
        <v>1.148446819153553</v>
      </c>
    </row>
    <row r="224">
      <c r="B224" t="n">
        <v>2030</v>
      </c>
      <c r="C224" t="n">
        <v>1.518518337468212</v>
      </c>
      <c r="D224" t="n">
        <v>1.148446819153553</v>
      </c>
    </row>
    <row r="225">
      <c r="B225" t="n">
        <v>2035</v>
      </c>
      <c r="C225" t="n">
        <v>1.885715731489756</v>
      </c>
      <c r="D225" t="n">
        <v>1.148446819153553</v>
      </c>
    </row>
    <row r="226">
      <c r="B226" t="n">
        <v>2040</v>
      </c>
      <c r="C226" t="n">
        <v>2.068488404389619</v>
      </c>
      <c r="D226" t="n">
        <v>1.148446819153553</v>
      </c>
    </row>
    <row r="227">
      <c r="B227" t="n">
        <v>2045</v>
      </c>
      <c r="C227" t="n">
        <v>2.122137634962385</v>
      </c>
      <c r="D227" t="n">
        <v>1.148446819153553</v>
      </c>
    </row>
    <row r="228">
      <c r="B228" t="n">
        <v>2050</v>
      </c>
      <c r="C228" t="n">
        <v>2.122137634962385</v>
      </c>
      <c r="D228" t="n">
        <v>1.148446819153553</v>
      </c>
    </row>
    <row r="229">
      <c r="B229" t="n">
        <v>2060</v>
      </c>
      <c r="C229" t="n">
        <v>2.122137634962385</v>
      </c>
      <c r="D229" t="n">
        <v>1.148446819153553</v>
      </c>
    </row>
    <row r="230">
      <c r="B230" t="n">
        <v>2070</v>
      </c>
      <c r="C230" t="n">
        <v>2.122137634962385</v>
      </c>
      <c r="D230" t="n">
        <v>1.148446819153553</v>
      </c>
    </row>
    <row r="231">
      <c r="B231" t="n">
        <v>2080</v>
      </c>
      <c r="C231" t="n">
        <v>2.122137634962385</v>
      </c>
      <c r="D231" t="n">
        <v>1.148446819153553</v>
      </c>
    </row>
    <row r="232">
      <c r="B232" t="n">
        <v>2090</v>
      </c>
      <c r="C232" t="n">
        <v>2.122137634962385</v>
      </c>
      <c r="D232" t="n">
        <v>1.148446819153553</v>
      </c>
    </row>
    <row r="233">
      <c r="B233" t="n">
        <v>2100</v>
      </c>
      <c r="C233" t="n">
        <v>2.122137634962385</v>
      </c>
      <c r="D233" t="n">
        <v>1.148446819153553</v>
      </c>
    </row>
    <row r="236">
      <c r="A236" t="inlineStr">
        <is>
          <t>NAF</t>
        </is>
      </c>
    </row>
    <row r="239">
      <c r="C239" t="inlineStr">
        <is>
          <t>steel - primary</t>
        </is>
      </c>
      <c r="D239" t="inlineStr">
        <is>
          <t>steel - secondary</t>
        </is>
      </c>
    </row>
    <row r="240">
      <c r="B240" t="n">
        <v>2005</v>
      </c>
      <c r="C240" t="n">
        <v>1</v>
      </c>
      <c r="D240" t="n">
        <v>0.8102344418010735</v>
      </c>
    </row>
    <row r="241">
      <c r="B241" t="n">
        <v>2010</v>
      </c>
      <c r="C241" t="n">
        <v>1</v>
      </c>
      <c r="D241" t="n">
        <v>0.8102344418010735</v>
      </c>
    </row>
    <row r="242">
      <c r="B242" t="n">
        <v>2015</v>
      </c>
      <c r="C242" t="n">
        <v>1</v>
      </c>
      <c r="D242" t="n">
        <v>0.8102344418010735</v>
      </c>
    </row>
    <row r="243">
      <c r="B243" t="n">
        <v>2020</v>
      </c>
      <c r="C243" t="n">
        <v>1</v>
      </c>
      <c r="D243" t="n">
        <v>1</v>
      </c>
    </row>
    <row r="244">
      <c r="B244" t="n">
        <v>2025</v>
      </c>
      <c r="C244" t="n">
        <v>1.037906702755963</v>
      </c>
      <c r="D244" t="n">
        <v>1.018017250661133</v>
      </c>
    </row>
    <row r="245">
      <c r="B245" t="n">
        <v>2030</v>
      </c>
      <c r="C245" t="n">
        <v>1.207180636609331</v>
      </c>
      <c r="D245" t="n">
        <v>1.018017250661133</v>
      </c>
    </row>
    <row r="246">
      <c r="B246" t="n">
        <v>2035</v>
      </c>
      <c r="C246" t="n">
        <v>1.358812856191699</v>
      </c>
      <c r="D246" t="n">
        <v>1.018017250661133</v>
      </c>
    </row>
    <row r="247">
      <c r="B247" t="n">
        <v>2040</v>
      </c>
      <c r="C247" t="n">
        <v>1.358812856191699</v>
      </c>
      <c r="D247" t="n">
        <v>1.018017250661133</v>
      </c>
    </row>
    <row r="248">
      <c r="B248" t="n">
        <v>2045</v>
      </c>
      <c r="C248" t="n">
        <v>1.358812856191699</v>
      </c>
      <c r="D248" t="n">
        <v>1.018017250661133</v>
      </c>
    </row>
    <row r="249">
      <c r="B249" t="n">
        <v>2050</v>
      </c>
      <c r="C249" t="n">
        <v>1.358812856191699</v>
      </c>
      <c r="D249" t="n">
        <v>1.018017250661133</v>
      </c>
    </row>
    <row r="250">
      <c r="B250" t="n">
        <v>2060</v>
      </c>
      <c r="C250" t="n">
        <v>1.358812856191699</v>
      </c>
      <c r="D250" t="n">
        <v>1.018017250661133</v>
      </c>
    </row>
    <row r="251">
      <c r="B251" t="n">
        <v>2070</v>
      </c>
      <c r="C251" t="n">
        <v>1.358812856191699</v>
      </c>
      <c r="D251" t="n">
        <v>1.018017250661133</v>
      </c>
    </row>
    <row r="252">
      <c r="B252" t="n">
        <v>2080</v>
      </c>
      <c r="C252" t="n">
        <v>1.358812856191699</v>
      </c>
      <c r="D252" t="n">
        <v>1.018017250661133</v>
      </c>
    </row>
    <row r="253">
      <c r="B253" t="n">
        <v>2090</v>
      </c>
      <c r="C253" t="n">
        <v>1.358812856191699</v>
      </c>
      <c r="D253" t="n">
        <v>1.018017250661133</v>
      </c>
    </row>
    <row r="254">
      <c r="B254" t="n">
        <v>2100</v>
      </c>
      <c r="C254" t="n">
        <v>1.358812856191699</v>
      </c>
      <c r="D254" t="n">
        <v>1.018017250661133</v>
      </c>
    </row>
    <row r="257">
      <c r="A257" t="inlineStr">
        <is>
          <t>OCE</t>
        </is>
      </c>
    </row>
    <row r="260">
      <c r="C260" t="inlineStr">
        <is>
          <t>steel - primary</t>
        </is>
      </c>
      <c r="D260" t="inlineStr">
        <is>
          <t>steel - secondary</t>
        </is>
      </c>
    </row>
    <row r="261">
      <c r="B261" t="n">
        <v>2005</v>
      </c>
      <c r="C261" t="n">
        <v>1</v>
      </c>
      <c r="D261" t="n">
        <v>1</v>
      </c>
    </row>
    <row r="262">
      <c r="B262" t="n">
        <v>2010</v>
      </c>
      <c r="C262" t="n">
        <v>1</v>
      </c>
      <c r="D262" t="n">
        <v>1</v>
      </c>
    </row>
    <row r="263">
      <c r="B263" t="n">
        <v>2015</v>
      </c>
      <c r="C263" t="n">
        <v>1</v>
      </c>
      <c r="D263" t="n">
        <v>1</v>
      </c>
    </row>
    <row r="264">
      <c r="B264" t="n">
        <v>2020</v>
      </c>
      <c r="C264" t="n">
        <v>1</v>
      </c>
      <c r="D264" t="n">
        <v>1</v>
      </c>
    </row>
    <row r="265">
      <c r="B265" t="n">
        <v>2025</v>
      </c>
      <c r="C265" t="n">
        <v>1.521260976010003</v>
      </c>
      <c r="D265" t="n">
        <v>1.974883548930487</v>
      </c>
    </row>
    <row r="266">
      <c r="B266" t="n">
        <v>2030</v>
      </c>
      <c r="C266" t="n">
        <v>1.978064913193599</v>
      </c>
      <c r="D266" t="n">
        <v>2.711439959497062</v>
      </c>
    </row>
    <row r="267">
      <c r="B267" t="n">
        <v>2035</v>
      </c>
      <c r="C267" t="n">
        <v>2.304490727163691</v>
      </c>
      <c r="D267" t="n">
        <v>3</v>
      </c>
    </row>
    <row r="268">
      <c r="B268" t="n">
        <v>2040</v>
      </c>
      <c r="C268" t="n">
        <v>2.477901023478044</v>
      </c>
      <c r="D268" t="n">
        <v>3</v>
      </c>
    </row>
    <row r="269">
      <c r="B269" t="n">
        <v>2045</v>
      </c>
      <c r="C269" t="n">
        <v>2.494341389141569</v>
      </c>
      <c r="D269" t="n">
        <v>3</v>
      </c>
    </row>
    <row r="270">
      <c r="B270" t="n">
        <v>2050</v>
      </c>
      <c r="C270" t="n">
        <v>2.494341389141569</v>
      </c>
      <c r="D270" t="n">
        <v>3</v>
      </c>
    </row>
    <row r="271">
      <c r="B271" t="n">
        <v>2060</v>
      </c>
      <c r="C271" t="n">
        <v>2.494341389141569</v>
      </c>
      <c r="D271" t="n">
        <v>3</v>
      </c>
    </row>
    <row r="272">
      <c r="B272" t="n">
        <v>2070</v>
      </c>
      <c r="C272" t="n">
        <v>2.494341389141569</v>
      </c>
      <c r="D272" t="n">
        <v>3</v>
      </c>
    </row>
    <row r="273">
      <c r="B273" t="n">
        <v>2080</v>
      </c>
      <c r="C273" t="n">
        <v>2.494341389141569</v>
      </c>
      <c r="D273" t="n">
        <v>3</v>
      </c>
    </row>
    <row r="274">
      <c r="B274" t="n">
        <v>2090</v>
      </c>
      <c r="C274" t="n">
        <v>2.494341389141569</v>
      </c>
      <c r="D274" t="n">
        <v>3</v>
      </c>
    </row>
    <row r="275">
      <c r="B275" t="n">
        <v>2100</v>
      </c>
      <c r="C275" t="n">
        <v>2.494341389141569</v>
      </c>
      <c r="D275" t="n">
        <v>3</v>
      </c>
    </row>
    <row r="278">
      <c r="A278" t="inlineStr">
        <is>
          <t>RCAM</t>
        </is>
      </c>
    </row>
    <row r="281">
      <c r="C281" t="inlineStr">
        <is>
          <t>steel - primary</t>
        </is>
      </c>
      <c r="D281" t="inlineStr">
        <is>
          <t>steel - secondary</t>
        </is>
      </c>
    </row>
    <row r="282">
      <c r="B282" t="n">
        <v>2005</v>
      </c>
      <c r="C282" t="n">
        <v>0.5526366030222886</v>
      </c>
      <c r="D282" t="n">
        <v>1</v>
      </c>
    </row>
    <row r="283">
      <c r="B283" t="n">
        <v>2010</v>
      </c>
      <c r="C283" t="n">
        <v>0.5663942117002777</v>
      </c>
      <c r="D283" t="n">
        <v>1</v>
      </c>
    </row>
    <row r="284">
      <c r="B284" t="n">
        <v>2015</v>
      </c>
      <c r="C284" t="n">
        <v>0.9336897003599977</v>
      </c>
      <c r="D284" t="n">
        <v>1</v>
      </c>
    </row>
    <row r="285">
      <c r="B285" t="n">
        <v>2020</v>
      </c>
      <c r="C285" t="n">
        <v>1</v>
      </c>
      <c r="D285" t="n">
        <v>1</v>
      </c>
    </row>
    <row r="286">
      <c r="B286" t="n">
        <v>2025</v>
      </c>
      <c r="C286" t="n">
        <v>1.267551944152812</v>
      </c>
      <c r="D286" t="n">
        <v>1.09697752732661</v>
      </c>
    </row>
    <row r="287">
      <c r="B287" t="n">
        <v>2030</v>
      </c>
      <c r="C287" t="n">
        <v>1.419693712765908</v>
      </c>
      <c r="D287" t="n">
        <v>1.09697752732661</v>
      </c>
    </row>
    <row r="288">
      <c r="B288" t="n">
        <v>2035</v>
      </c>
      <c r="C288" t="n">
        <v>1.532581087212248</v>
      </c>
      <c r="D288" t="n">
        <v>1.09697752732661</v>
      </c>
    </row>
    <row r="289">
      <c r="B289" t="n">
        <v>2040</v>
      </c>
      <c r="C289" t="n">
        <v>1.615630205683613</v>
      </c>
      <c r="D289" t="n">
        <v>1.09697752732661</v>
      </c>
    </row>
    <row r="290">
      <c r="B290" t="n">
        <v>2045</v>
      </c>
      <c r="C290" t="n">
        <v>1.692001007990059</v>
      </c>
      <c r="D290" t="n">
        <v>1.09697752732661</v>
      </c>
    </row>
    <row r="291">
      <c r="B291" t="n">
        <v>2050</v>
      </c>
      <c r="C291" t="n">
        <v>1.772483062194636</v>
      </c>
      <c r="D291" t="n">
        <v>1.150995513990618</v>
      </c>
    </row>
    <row r="292">
      <c r="B292" t="n">
        <v>2060</v>
      </c>
      <c r="C292" t="n">
        <v>2.004472068094432</v>
      </c>
      <c r="D292" t="n">
        <v>1.305312683493192</v>
      </c>
    </row>
    <row r="293">
      <c r="B293" t="n">
        <v>2070</v>
      </c>
      <c r="C293" t="n">
        <v>2.213467332917207</v>
      </c>
      <c r="D293" t="n">
        <v>1.305312683493192</v>
      </c>
    </row>
    <row r="294">
      <c r="B294" t="n">
        <v>2080</v>
      </c>
      <c r="C294" t="n">
        <v>2.485845798524682</v>
      </c>
      <c r="D294" t="n">
        <v>1.305312683493192</v>
      </c>
    </row>
    <row r="295">
      <c r="B295" t="n">
        <v>2090</v>
      </c>
      <c r="C295" t="n">
        <v>2.806967620759643</v>
      </c>
      <c r="D295" t="n">
        <v>1.305312683493192</v>
      </c>
    </row>
    <row r="296">
      <c r="B296" t="n">
        <v>2100</v>
      </c>
      <c r="C296" t="n">
        <v>3</v>
      </c>
      <c r="D296" t="n">
        <v>1.305312683493192</v>
      </c>
    </row>
    <row r="299">
      <c r="A299" t="inlineStr">
        <is>
          <t>RSAF</t>
        </is>
      </c>
    </row>
    <row r="302">
      <c r="C302" t="inlineStr">
        <is>
          <t>steel - primary</t>
        </is>
      </c>
      <c r="D302" t="inlineStr">
        <is>
          <t>steel - secondary</t>
        </is>
      </c>
    </row>
    <row r="303">
      <c r="B303" t="n">
        <v>2005</v>
      </c>
      <c r="C303" t="n">
        <v>0.5</v>
      </c>
      <c r="D303" t="n">
        <v>1</v>
      </c>
    </row>
    <row r="304">
      <c r="B304" t="n">
        <v>2010</v>
      </c>
      <c r="C304" t="n">
        <v>0.5</v>
      </c>
      <c r="D304" t="n">
        <v>1</v>
      </c>
    </row>
    <row r="305">
      <c r="B305" t="n">
        <v>2015</v>
      </c>
      <c r="C305" t="n">
        <v>0.5</v>
      </c>
      <c r="D305" t="n">
        <v>1</v>
      </c>
    </row>
    <row r="306">
      <c r="B306" t="n">
        <v>2020</v>
      </c>
      <c r="C306" t="n">
        <v>1</v>
      </c>
      <c r="D306" t="n">
        <v>1</v>
      </c>
    </row>
    <row r="307">
      <c r="B307" t="n">
        <v>2025</v>
      </c>
      <c r="C307" t="n">
        <v>2.048990390353561</v>
      </c>
      <c r="D307" t="n">
        <v>1.138991457027158</v>
      </c>
    </row>
    <row r="308">
      <c r="B308" t="n">
        <v>2030</v>
      </c>
      <c r="C308" t="n">
        <v>2.18542629268806</v>
      </c>
      <c r="D308" t="n">
        <v>1.138991457027158</v>
      </c>
    </row>
    <row r="309">
      <c r="B309" t="n">
        <v>2035</v>
      </c>
      <c r="C309" t="n">
        <v>2.342420698268702</v>
      </c>
      <c r="D309" t="n">
        <v>1.138991457027158</v>
      </c>
    </row>
    <row r="310">
      <c r="B310" t="n">
        <v>2040</v>
      </c>
      <c r="C310" t="n">
        <v>2.595616724922493</v>
      </c>
      <c r="D310" t="n">
        <v>1.138991457027158</v>
      </c>
    </row>
    <row r="311">
      <c r="B311" t="n">
        <v>2045</v>
      </c>
      <c r="C311" t="n">
        <v>2.870470828084716</v>
      </c>
      <c r="D311" t="n">
        <v>1.138991457027158</v>
      </c>
    </row>
    <row r="312">
      <c r="B312" t="n">
        <v>2050</v>
      </c>
      <c r="C312" t="n">
        <v>3</v>
      </c>
      <c r="D312" t="n">
        <v>1.138991457027158</v>
      </c>
    </row>
    <row r="313">
      <c r="B313" t="n">
        <v>2060</v>
      </c>
      <c r="C313" t="n">
        <v>3</v>
      </c>
      <c r="D313" t="n">
        <v>1.164216665781502</v>
      </c>
    </row>
    <row r="314">
      <c r="B314" t="n">
        <v>2070</v>
      </c>
      <c r="C314" t="n">
        <v>3</v>
      </c>
      <c r="D314" t="n">
        <v>1.279931606109789</v>
      </c>
    </row>
    <row r="315">
      <c r="B315" t="n">
        <v>2080</v>
      </c>
      <c r="C315" t="n">
        <v>3</v>
      </c>
      <c r="D315" t="n">
        <v>1.454610038924741</v>
      </c>
    </row>
    <row r="316">
      <c r="B316" t="n">
        <v>2090</v>
      </c>
      <c r="C316" t="n">
        <v>3</v>
      </c>
      <c r="D316" t="n">
        <v>1.927806792080186</v>
      </c>
    </row>
    <row r="317">
      <c r="B317" t="n">
        <v>2100</v>
      </c>
      <c r="C317" t="n">
        <v>3</v>
      </c>
      <c r="D317" t="n">
        <v>3</v>
      </c>
    </row>
    <row r="320">
      <c r="A320" t="inlineStr">
        <is>
          <t>RSAM</t>
        </is>
      </c>
    </row>
    <row r="323">
      <c r="C323" t="inlineStr">
        <is>
          <t>steel - primary</t>
        </is>
      </c>
      <c r="D323" t="inlineStr">
        <is>
          <t>steel - secondary</t>
        </is>
      </c>
    </row>
    <row r="324">
      <c r="B324" t="n">
        <v>2005</v>
      </c>
      <c r="C324" t="n">
        <v>1</v>
      </c>
      <c r="D324" t="n">
        <v>1</v>
      </c>
    </row>
    <row r="325">
      <c r="B325" t="n">
        <v>2010</v>
      </c>
      <c r="C325" t="n">
        <v>1</v>
      </c>
      <c r="D325" t="n">
        <v>1</v>
      </c>
    </row>
    <row r="326">
      <c r="B326" t="n">
        <v>2015</v>
      </c>
      <c r="C326" t="n">
        <v>1</v>
      </c>
      <c r="D326" t="n">
        <v>1</v>
      </c>
    </row>
    <row r="327">
      <c r="B327" t="n">
        <v>2020</v>
      </c>
      <c r="C327" t="n">
        <v>1</v>
      </c>
      <c r="D327" t="n">
        <v>1</v>
      </c>
    </row>
    <row r="328">
      <c r="B328" t="n">
        <v>2025</v>
      </c>
      <c r="C328" t="n">
        <v>1.279506977028075</v>
      </c>
      <c r="D328" t="n">
        <v>3</v>
      </c>
    </row>
    <row r="329">
      <c r="B329" t="n">
        <v>2030</v>
      </c>
      <c r="C329" t="n">
        <v>1.585808005690857</v>
      </c>
      <c r="D329" t="n">
        <v>3</v>
      </c>
    </row>
    <row r="330">
      <c r="B330" t="n">
        <v>2035</v>
      </c>
      <c r="C330" t="n">
        <v>1.960453006259554</v>
      </c>
      <c r="D330" t="n">
        <v>3</v>
      </c>
    </row>
    <row r="331">
      <c r="B331" t="n">
        <v>2040</v>
      </c>
      <c r="C331" t="n">
        <v>2.231326770981595</v>
      </c>
      <c r="D331" t="n">
        <v>3</v>
      </c>
    </row>
    <row r="332">
      <c r="B332" t="n">
        <v>2045</v>
      </c>
      <c r="C332" t="n">
        <v>2.397481250358699</v>
      </c>
      <c r="D332" t="n">
        <v>3</v>
      </c>
    </row>
    <row r="333">
      <c r="B333" t="n">
        <v>2050</v>
      </c>
      <c r="C333" t="n">
        <v>2.531016289994801</v>
      </c>
      <c r="D333" t="n">
        <v>3</v>
      </c>
    </row>
    <row r="334">
      <c r="B334" t="n">
        <v>2060</v>
      </c>
      <c r="C334" t="n">
        <v>2.84745814324036</v>
      </c>
      <c r="D334" t="n">
        <v>3</v>
      </c>
    </row>
    <row r="335">
      <c r="B335" t="n">
        <v>2070</v>
      </c>
      <c r="C335" t="n">
        <v>3</v>
      </c>
      <c r="D335" t="n">
        <v>3</v>
      </c>
    </row>
    <row r="336">
      <c r="B336" t="n">
        <v>2080</v>
      </c>
      <c r="C336" t="n">
        <v>3</v>
      </c>
      <c r="D336" t="n">
        <v>3</v>
      </c>
    </row>
    <row r="337">
      <c r="B337" t="n">
        <v>2090</v>
      </c>
      <c r="C337" t="n">
        <v>3</v>
      </c>
      <c r="D337" t="n">
        <v>3</v>
      </c>
    </row>
    <row r="338">
      <c r="B338" t="n">
        <v>2100</v>
      </c>
      <c r="C338" t="n">
        <v>3</v>
      </c>
      <c r="D338" t="n">
        <v>3</v>
      </c>
    </row>
    <row r="341">
      <c r="A341" t="inlineStr">
        <is>
          <t>RSAS</t>
        </is>
      </c>
    </row>
    <row r="344">
      <c r="C344" t="inlineStr">
        <is>
          <t>steel - primary</t>
        </is>
      </c>
      <c r="D344" t="inlineStr">
        <is>
          <t>steel - secondary</t>
        </is>
      </c>
    </row>
    <row r="345">
      <c r="B345" t="n">
        <v>2005</v>
      </c>
      <c r="C345" t="n">
        <v>0.5</v>
      </c>
      <c r="D345" t="n">
        <v>1</v>
      </c>
    </row>
    <row r="346">
      <c r="B346" t="n">
        <v>2010</v>
      </c>
      <c r="C346" t="n">
        <v>0.5</v>
      </c>
      <c r="D346" t="n">
        <v>1</v>
      </c>
    </row>
    <row r="347">
      <c r="B347" t="n">
        <v>2015</v>
      </c>
      <c r="C347" t="n">
        <v>0.9721773448797775</v>
      </c>
      <c r="D347" t="n">
        <v>1</v>
      </c>
    </row>
    <row r="348">
      <c r="B348" t="n">
        <v>2020</v>
      </c>
      <c r="C348" t="n">
        <v>1</v>
      </c>
      <c r="D348" t="n">
        <v>1</v>
      </c>
    </row>
    <row r="349">
      <c r="B349" t="n">
        <v>2025</v>
      </c>
      <c r="C349" t="n">
        <v>1.115574668300612</v>
      </c>
      <c r="D349" t="n">
        <v>1</v>
      </c>
    </row>
    <row r="350">
      <c r="B350" t="n">
        <v>2030</v>
      </c>
      <c r="C350" t="n">
        <v>1.115574668300612</v>
      </c>
      <c r="D350" t="n">
        <v>1</v>
      </c>
    </row>
    <row r="351">
      <c r="B351" t="n">
        <v>2035</v>
      </c>
      <c r="C351" t="n">
        <v>1.115574668300612</v>
      </c>
      <c r="D351" t="n">
        <v>1</v>
      </c>
    </row>
    <row r="352">
      <c r="B352" t="n">
        <v>2040</v>
      </c>
      <c r="C352" t="n">
        <v>1.115574668300612</v>
      </c>
      <c r="D352" t="n">
        <v>1</v>
      </c>
    </row>
    <row r="353">
      <c r="B353" t="n">
        <v>2045</v>
      </c>
      <c r="C353" t="n">
        <v>1.115574668300612</v>
      </c>
      <c r="D353" t="n">
        <v>1</v>
      </c>
    </row>
    <row r="354">
      <c r="B354" t="n">
        <v>2050</v>
      </c>
      <c r="C354" t="n">
        <v>1.115574668300612</v>
      </c>
      <c r="D354" t="n">
        <v>1</v>
      </c>
    </row>
    <row r="355">
      <c r="B355" t="n">
        <v>2060</v>
      </c>
      <c r="C355" t="n">
        <v>1.115574668300612</v>
      </c>
      <c r="D355" t="n">
        <v>1</v>
      </c>
    </row>
    <row r="356">
      <c r="B356" t="n">
        <v>2070</v>
      </c>
      <c r="C356" t="n">
        <v>1.115574668300612</v>
      </c>
      <c r="D356" t="n">
        <v>1</v>
      </c>
    </row>
    <row r="357">
      <c r="B357" t="n">
        <v>2080</v>
      </c>
      <c r="C357" t="n">
        <v>1.115574668300612</v>
      </c>
      <c r="D357" t="n">
        <v>1</v>
      </c>
    </row>
    <row r="358">
      <c r="B358" t="n">
        <v>2090</v>
      </c>
      <c r="C358" t="n">
        <v>1.115574668300612</v>
      </c>
      <c r="D358" t="n">
        <v>1</v>
      </c>
    </row>
    <row r="359">
      <c r="B359" t="n">
        <v>2100</v>
      </c>
      <c r="C359" t="n">
        <v>1.115574668300612</v>
      </c>
      <c r="D359" t="n">
        <v>1</v>
      </c>
    </row>
    <row r="362">
      <c r="A362" t="inlineStr">
        <is>
          <t>RUS</t>
        </is>
      </c>
    </row>
    <row r="365">
      <c r="C365" t="inlineStr">
        <is>
          <t>steel - primary</t>
        </is>
      </c>
      <c r="D365" t="inlineStr">
        <is>
          <t>steel - secondary</t>
        </is>
      </c>
    </row>
    <row r="366">
      <c r="B366" t="n">
        <v>2005</v>
      </c>
      <c r="C366" t="n">
        <v>0.6455500929912013</v>
      </c>
      <c r="D366" t="n">
        <v>1</v>
      </c>
    </row>
    <row r="367">
      <c r="B367" t="n">
        <v>2010</v>
      </c>
      <c r="C367" t="n">
        <v>0.6455500929912013</v>
      </c>
      <c r="D367" t="n">
        <v>1</v>
      </c>
    </row>
    <row r="368">
      <c r="B368" t="n">
        <v>2015</v>
      </c>
      <c r="C368" t="n">
        <v>0.6794732234371726</v>
      </c>
      <c r="D368" t="n">
        <v>1</v>
      </c>
    </row>
    <row r="369">
      <c r="B369" t="n">
        <v>2020</v>
      </c>
      <c r="C369" t="n">
        <v>1</v>
      </c>
      <c r="D369" t="n">
        <v>1</v>
      </c>
    </row>
    <row r="370">
      <c r="B370" t="n">
        <v>2025</v>
      </c>
      <c r="C370" t="n">
        <v>1.358062012318203</v>
      </c>
      <c r="D370" t="n">
        <v>1</v>
      </c>
    </row>
    <row r="371">
      <c r="B371" t="n">
        <v>2030</v>
      </c>
      <c r="C371" t="n">
        <v>1.358062012318203</v>
      </c>
      <c r="D371" t="n">
        <v>1</v>
      </c>
    </row>
    <row r="372">
      <c r="B372" t="n">
        <v>2035</v>
      </c>
      <c r="C372" t="n">
        <v>1.358062012318203</v>
      </c>
      <c r="D372" t="n">
        <v>1</v>
      </c>
    </row>
    <row r="373">
      <c r="B373" t="n">
        <v>2040</v>
      </c>
      <c r="C373" t="n">
        <v>1.358062012318203</v>
      </c>
      <c r="D373" t="n">
        <v>1</v>
      </c>
    </row>
    <row r="374">
      <c r="B374" t="n">
        <v>2045</v>
      </c>
      <c r="C374" t="n">
        <v>1.500100461602659</v>
      </c>
      <c r="D374" t="n">
        <v>1</v>
      </c>
    </row>
    <row r="375">
      <c r="B375" t="n">
        <v>2050</v>
      </c>
      <c r="C375" t="n">
        <v>1.669415542538156</v>
      </c>
      <c r="D375" t="n">
        <v>1</v>
      </c>
    </row>
    <row r="376">
      <c r="B376" t="n">
        <v>2060</v>
      </c>
      <c r="C376" t="n">
        <v>1.874712114614716</v>
      </c>
      <c r="D376" t="n">
        <v>1</v>
      </c>
    </row>
    <row r="377">
      <c r="B377" t="n">
        <v>2070</v>
      </c>
      <c r="C377" t="n">
        <v>1.97212160969441</v>
      </c>
      <c r="D377" t="n">
        <v>1</v>
      </c>
    </row>
    <row r="378">
      <c r="B378" t="n">
        <v>2080</v>
      </c>
      <c r="C378" t="n">
        <v>2.185181256119699</v>
      </c>
      <c r="D378" t="n">
        <v>1</v>
      </c>
    </row>
    <row r="379">
      <c r="B379" t="n">
        <v>2090</v>
      </c>
      <c r="C379" t="n">
        <v>2.395613549428216</v>
      </c>
      <c r="D379" t="n">
        <v>1</v>
      </c>
    </row>
    <row r="380">
      <c r="B380" t="n">
        <v>2100</v>
      </c>
      <c r="C380" t="n">
        <v>2.55190737327166</v>
      </c>
      <c r="D380" t="n">
        <v>1</v>
      </c>
    </row>
    <row r="383">
      <c r="A383" t="inlineStr">
        <is>
          <t>SAF</t>
        </is>
      </c>
    </row>
    <row r="386">
      <c r="C386" t="inlineStr">
        <is>
          <t>steel - primary</t>
        </is>
      </c>
      <c r="D386" t="inlineStr">
        <is>
          <t>steel - secondary</t>
        </is>
      </c>
    </row>
    <row r="387">
      <c r="B387" t="n">
        <v>2005</v>
      </c>
      <c r="C387" t="n">
        <v>0.8135426060154756</v>
      </c>
      <c r="D387" t="n">
        <v>1</v>
      </c>
    </row>
    <row r="388">
      <c r="B388" t="n">
        <v>2010</v>
      </c>
      <c r="C388" t="n">
        <v>0.8135426060154756</v>
      </c>
      <c r="D388" t="n">
        <v>1</v>
      </c>
    </row>
    <row r="389">
      <c r="B389" t="n">
        <v>2015</v>
      </c>
      <c r="C389" t="n">
        <v>0.9248944207414602</v>
      </c>
      <c r="D389" t="n">
        <v>1</v>
      </c>
    </row>
    <row r="390">
      <c r="B390" t="n">
        <v>2020</v>
      </c>
      <c r="C390" t="n">
        <v>1</v>
      </c>
      <c r="D390" t="n">
        <v>1</v>
      </c>
    </row>
    <row r="391">
      <c r="B391" t="n">
        <v>2025</v>
      </c>
      <c r="C391" t="n">
        <v>1.250832882423475</v>
      </c>
      <c r="D391" t="n">
        <v>1.069118603224008</v>
      </c>
    </row>
    <row r="392">
      <c r="B392" t="n">
        <v>2030</v>
      </c>
      <c r="C392" t="n">
        <v>1.725777894688831</v>
      </c>
      <c r="D392" t="n">
        <v>1.153402613296278</v>
      </c>
    </row>
    <row r="393">
      <c r="B393" t="n">
        <v>2035</v>
      </c>
      <c r="C393" t="n">
        <v>2.578965289356148</v>
      </c>
      <c r="D393" t="n">
        <v>1.153402613296278</v>
      </c>
    </row>
    <row r="394">
      <c r="B394" t="n">
        <v>2040</v>
      </c>
      <c r="C394" t="n">
        <v>2.578965289356148</v>
      </c>
      <c r="D394" t="n">
        <v>1.153402613296278</v>
      </c>
    </row>
    <row r="395">
      <c r="B395" t="n">
        <v>2045</v>
      </c>
      <c r="C395" t="n">
        <v>2.578965289356148</v>
      </c>
      <c r="D395" t="n">
        <v>1.153402613296278</v>
      </c>
    </row>
    <row r="396">
      <c r="B396" t="n">
        <v>2050</v>
      </c>
      <c r="C396" t="n">
        <v>2.578965289356148</v>
      </c>
      <c r="D396" t="n">
        <v>1.153402613296278</v>
      </c>
    </row>
    <row r="397">
      <c r="B397" t="n">
        <v>2060</v>
      </c>
      <c r="C397" t="n">
        <v>2.578965289356148</v>
      </c>
      <c r="D397" t="n">
        <v>1.153402613296278</v>
      </c>
    </row>
    <row r="398">
      <c r="B398" t="n">
        <v>2070</v>
      </c>
      <c r="C398" t="n">
        <v>2.578965289356148</v>
      </c>
      <c r="D398" t="n">
        <v>1.153402613296278</v>
      </c>
    </row>
    <row r="399">
      <c r="B399" t="n">
        <v>2080</v>
      </c>
      <c r="C399" t="n">
        <v>2.578965289356148</v>
      </c>
      <c r="D399" t="n">
        <v>1.153402613296278</v>
      </c>
    </row>
    <row r="400">
      <c r="B400" t="n">
        <v>2090</v>
      </c>
      <c r="C400" t="n">
        <v>2.578965289356148</v>
      </c>
      <c r="D400" t="n">
        <v>1.153402613296278</v>
      </c>
    </row>
    <row r="401">
      <c r="B401" t="n">
        <v>2100</v>
      </c>
      <c r="C401" t="n">
        <v>3</v>
      </c>
      <c r="D401" t="n">
        <v>1.207294537627642</v>
      </c>
    </row>
    <row r="404">
      <c r="A404" t="inlineStr">
        <is>
          <t>SEAS</t>
        </is>
      </c>
    </row>
    <row r="407">
      <c r="C407" t="inlineStr">
        <is>
          <t>steel - primary</t>
        </is>
      </c>
      <c r="D407" t="inlineStr">
        <is>
          <t>steel - secondary</t>
        </is>
      </c>
    </row>
    <row r="408">
      <c r="B408" t="n">
        <v>2005</v>
      </c>
      <c r="C408" t="n">
        <v>1</v>
      </c>
      <c r="D408" t="n">
        <v>1</v>
      </c>
    </row>
    <row r="409">
      <c r="B409" t="n">
        <v>2010</v>
      </c>
      <c r="C409" t="n">
        <v>1</v>
      </c>
      <c r="D409" t="n">
        <v>1</v>
      </c>
    </row>
    <row r="410">
      <c r="B410" t="n">
        <v>2015</v>
      </c>
      <c r="C410" t="n">
        <v>1</v>
      </c>
      <c r="D410" t="n">
        <v>1</v>
      </c>
    </row>
    <row r="411">
      <c r="B411" t="n">
        <v>2020</v>
      </c>
      <c r="C411" t="n">
        <v>1</v>
      </c>
      <c r="D411" t="n">
        <v>1</v>
      </c>
    </row>
    <row r="412">
      <c r="B412" t="n">
        <v>2025</v>
      </c>
      <c r="C412" t="n">
        <v>1.086330627470811</v>
      </c>
      <c r="D412" t="n">
        <v>1.059780235382548</v>
      </c>
    </row>
    <row r="413">
      <c r="B413" t="n">
        <v>2030</v>
      </c>
      <c r="C413" t="n">
        <v>1.086330627470811</v>
      </c>
      <c r="D413" t="n">
        <v>1.147484980549687</v>
      </c>
    </row>
    <row r="414">
      <c r="B414" t="n">
        <v>2035</v>
      </c>
      <c r="C414" t="n">
        <v>1.086330627470811</v>
      </c>
      <c r="D414" t="n">
        <v>1.293789293850908</v>
      </c>
    </row>
    <row r="415">
      <c r="B415" t="n">
        <v>2040</v>
      </c>
      <c r="C415" t="n">
        <v>1.086330627470811</v>
      </c>
      <c r="D415" t="n">
        <v>1.417362914522662</v>
      </c>
    </row>
    <row r="416">
      <c r="B416" t="n">
        <v>2045</v>
      </c>
      <c r="C416" t="n">
        <v>1.086330627470811</v>
      </c>
      <c r="D416" t="n">
        <v>1.440319182582211</v>
      </c>
    </row>
    <row r="417">
      <c r="B417" t="n">
        <v>2050</v>
      </c>
      <c r="C417" t="n">
        <v>1.110417792755602</v>
      </c>
      <c r="D417" t="n">
        <v>1.447145362916735</v>
      </c>
    </row>
    <row r="418">
      <c r="B418" t="n">
        <v>2060</v>
      </c>
      <c r="C418" t="n">
        <v>1.260915753737401</v>
      </c>
      <c r="D418" t="n">
        <v>1.447145362916735</v>
      </c>
    </row>
    <row r="419">
      <c r="B419" t="n">
        <v>2070</v>
      </c>
      <c r="C419" t="n">
        <v>1.431148809138861</v>
      </c>
      <c r="D419" t="n">
        <v>1.447145362916735</v>
      </c>
    </row>
    <row r="420">
      <c r="B420" t="n">
        <v>2080</v>
      </c>
      <c r="C420" t="n">
        <v>1.719607960010034</v>
      </c>
      <c r="D420" t="n">
        <v>1.447145362916735</v>
      </c>
    </row>
    <row r="421">
      <c r="B421" t="n">
        <v>2090</v>
      </c>
      <c r="C421" t="n">
        <v>2.167309714995882</v>
      </c>
      <c r="D421" t="n">
        <v>1.447145362916735</v>
      </c>
    </row>
    <row r="422">
      <c r="B422" t="n">
        <v>2100</v>
      </c>
      <c r="C422" t="n">
        <v>2.577519652040341</v>
      </c>
      <c r="D422" t="n">
        <v>1.447145362916735</v>
      </c>
    </row>
    <row r="425">
      <c r="A425" t="inlineStr">
        <is>
          <t>STAN</t>
        </is>
      </c>
    </row>
    <row r="428">
      <c r="C428" t="inlineStr">
        <is>
          <t>steel - primary</t>
        </is>
      </c>
      <c r="D428" t="inlineStr">
        <is>
          <t>steel - secondary</t>
        </is>
      </c>
    </row>
    <row r="429">
      <c r="B429" t="n">
        <v>2005</v>
      </c>
      <c r="C429" t="n">
        <v>1</v>
      </c>
      <c r="D429" t="n">
        <v>1</v>
      </c>
    </row>
    <row r="430">
      <c r="B430" t="n">
        <v>2010</v>
      </c>
      <c r="C430" t="n">
        <v>1</v>
      </c>
      <c r="D430" t="n">
        <v>1</v>
      </c>
    </row>
    <row r="431">
      <c r="B431" t="n">
        <v>2015</v>
      </c>
      <c r="C431" t="n">
        <v>1</v>
      </c>
      <c r="D431" t="n">
        <v>1</v>
      </c>
    </row>
    <row r="432">
      <c r="B432" t="n">
        <v>2020</v>
      </c>
      <c r="C432" t="n">
        <v>1</v>
      </c>
      <c r="D432" t="n">
        <v>1</v>
      </c>
    </row>
    <row r="433">
      <c r="B433" t="n">
        <v>2025</v>
      </c>
      <c r="C433" t="n">
        <v>1.66281085544236</v>
      </c>
      <c r="D433" t="n">
        <v>1.15182547918632</v>
      </c>
    </row>
    <row r="434">
      <c r="B434" t="n">
        <v>2030</v>
      </c>
      <c r="C434" t="n">
        <v>2.296708375241712</v>
      </c>
      <c r="D434" t="n">
        <v>1.252700291168978</v>
      </c>
    </row>
    <row r="435">
      <c r="B435" t="n">
        <v>2035</v>
      </c>
      <c r="C435" t="n">
        <v>2.788024677387042</v>
      </c>
      <c r="D435" t="n">
        <v>1.497305195629153</v>
      </c>
    </row>
    <row r="436">
      <c r="B436" t="n">
        <v>2040</v>
      </c>
      <c r="C436" t="n">
        <v>2.866826801040544</v>
      </c>
      <c r="D436" t="n">
        <v>1.782762345808181</v>
      </c>
    </row>
    <row r="437">
      <c r="B437" t="n">
        <v>2045</v>
      </c>
      <c r="C437" t="n">
        <v>2.99587587098665</v>
      </c>
      <c r="D437" t="n">
        <v>2.108086351064685</v>
      </c>
    </row>
    <row r="438">
      <c r="B438" t="n">
        <v>2050</v>
      </c>
      <c r="C438" t="n">
        <v>2.99587587098665</v>
      </c>
      <c r="D438" t="n">
        <v>2.412403828084394</v>
      </c>
    </row>
    <row r="439">
      <c r="B439" t="n">
        <v>2060</v>
      </c>
      <c r="C439" t="n">
        <v>2.99587587098665</v>
      </c>
      <c r="D439" t="n">
        <v>2.564080809054785</v>
      </c>
    </row>
    <row r="440">
      <c r="B440" t="n">
        <v>2070</v>
      </c>
      <c r="C440" t="n">
        <v>2.99587587098665</v>
      </c>
      <c r="D440" t="n">
        <v>2.628480078697317</v>
      </c>
    </row>
    <row r="441">
      <c r="B441" t="n">
        <v>2080</v>
      </c>
      <c r="C441" t="n">
        <v>2.99587587098665</v>
      </c>
      <c r="D441" t="n">
        <v>3</v>
      </c>
    </row>
    <row r="442">
      <c r="B442" t="n">
        <v>2090</v>
      </c>
      <c r="C442" t="n">
        <v>3</v>
      </c>
      <c r="D442" t="n">
        <v>3</v>
      </c>
    </row>
    <row r="443">
      <c r="B443" t="n">
        <v>2100</v>
      </c>
      <c r="C443" t="n">
        <v>3</v>
      </c>
      <c r="D443" t="n">
        <v>3</v>
      </c>
    </row>
    <row r="446">
      <c r="A446" t="inlineStr">
        <is>
          <t>TUR</t>
        </is>
      </c>
    </row>
    <row r="449">
      <c r="C449" t="inlineStr">
        <is>
          <t>steel - primary</t>
        </is>
      </c>
      <c r="D449" t="inlineStr">
        <is>
          <t>steel - secondary</t>
        </is>
      </c>
    </row>
    <row r="450">
      <c r="B450" t="n">
        <v>2005</v>
      </c>
      <c r="C450" t="n">
        <v>0.9022900450083694</v>
      </c>
      <c r="D450" t="n">
        <v>1</v>
      </c>
    </row>
    <row r="451">
      <c r="B451" t="n">
        <v>2010</v>
      </c>
      <c r="C451" t="n">
        <v>0.9359505760662853</v>
      </c>
      <c r="D451" t="n">
        <v>1</v>
      </c>
    </row>
    <row r="452">
      <c r="B452" t="n">
        <v>2015</v>
      </c>
      <c r="C452" t="n">
        <v>1</v>
      </c>
      <c r="D452" t="n">
        <v>1</v>
      </c>
    </row>
    <row r="453">
      <c r="B453" t="n">
        <v>2020</v>
      </c>
      <c r="C453" t="n">
        <v>1</v>
      </c>
      <c r="D453" t="n">
        <v>1</v>
      </c>
    </row>
    <row r="454">
      <c r="B454" t="n">
        <v>2025</v>
      </c>
      <c r="C454" t="n">
        <v>1.264536834848436</v>
      </c>
      <c r="D454" t="n">
        <v>1.177508187728221</v>
      </c>
    </row>
    <row r="455">
      <c r="B455" t="n">
        <v>2030</v>
      </c>
      <c r="C455" t="n">
        <v>1.264536834848436</v>
      </c>
      <c r="D455" t="n">
        <v>1.312789922307685</v>
      </c>
    </row>
    <row r="456">
      <c r="B456" t="n">
        <v>2035</v>
      </c>
      <c r="C456" t="n">
        <v>1.264536834848436</v>
      </c>
      <c r="D456" t="n">
        <v>1.598991887600183</v>
      </c>
    </row>
    <row r="457">
      <c r="B457" t="n">
        <v>2040</v>
      </c>
      <c r="C457" t="n">
        <v>1.264536834848436</v>
      </c>
      <c r="D457" t="n">
        <v>2.160865762531925</v>
      </c>
    </row>
    <row r="458">
      <c r="B458" t="n">
        <v>2045</v>
      </c>
      <c r="C458" t="n">
        <v>1.264536834848436</v>
      </c>
      <c r="D458" t="n">
        <v>2.833550241034788</v>
      </c>
    </row>
    <row r="459">
      <c r="B459" t="n">
        <v>2050</v>
      </c>
      <c r="C459" t="n">
        <v>1.264536834848436</v>
      </c>
      <c r="D459" t="n">
        <v>2.97102207019462</v>
      </c>
    </row>
    <row r="460">
      <c r="B460" t="n">
        <v>2060</v>
      </c>
      <c r="C460" t="n">
        <v>1.264536834848436</v>
      </c>
      <c r="D460" t="n">
        <v>2.97102207019462</v>
      </c>
    </row>
    <row r="461">
      <c r="B461" t="n">
        <v>2070</v>
      </c>
      <c r="C461" t="n">
        <v>1.264536834848436</v>
      </c>
      <c r="D461" t="n">
        <v>2.97102207019462</v>
      </c>
    </row>
    <row r="462">
      <c r="B462" t="n">
        <v>2080</v>
      </c>
      <c r="C462" t="n">
        <v>1.264536834848436</v>
      </c>
      <c r="D462" t="n">
        <v>2.97102207019462</v>
      </c>
    </row>
    <row r="463">
      <c r="B463" t="n">
        <v>2090</v>
      </c>
      <c r="C463" t="n">
        <v>1.264536834848436</v>
      </c>
      <c r="D463" t="n">
        <v>2.97102207019462</v>
      </c>
    </row>
    <row r="464">
      <c r="B464" t="n">
        <v>2100</v>
      </c>
      <c r="C464" t="n">
        <v>1.264536834848436</v>
      </c>
      <c r="D464" t="n">
        <v>2.97102207019462</v>
      </c>
    </row>
    <row r="467">
      <c r="A467" t="inlineStr">
        <is>
          <t>UKR</t>
        </is>
      </c>
    </row>
    <row r="470">
      <c r="C470" t="inlineStr">
        <is>
          <t>steel - primary</t>
        </is>
      </c>
      <c r="D470" t="inlineStr">
        <is>
          <t>steel - secondary</t>
        </is>
      </c>
    </row>
    <row r="471">
      <c r="B471" t="n">
        <v>2005</v>
      </c>
      <c r="C471" t="n">
        <v>0.7978377499294647</v>
      </c>
      <c r="D471" t="n">
        <v>0.8940236648130186</v>
      </c>
    </row>
    <row r="472">
      <c r="B472" t="n">
        <v>2010</v>
      </c>
      <c r="C472" t="n">
        <v>0.8033074753758407</v>
      </c>
      <c r="D472" t="n">
        <v>0.8940236648130186</v>
      </c>
    </row>
    <row r="473">
      <c r="B473" t="n">
        <v>2015</v>
      </c>
      <c r="C473" t="n">
        <v>0.8802266001969041</v>
      </c>
      <c r="D473" t="n">
        <v>0.8940236648130186</v>
      </c>
    </row>
    <row r="474">
      <c r="B474" t="n">
        <v>2020</v>
      </c>
      <c r="C474" t="n">
        <v>1</v>
      </c>
      <c r="D474" t="n">
        <v>1</v>
      </c>
    </row>
    <row r="475">
      <c r="B475" t="n">
        <v>2025</v>
      </c>
      <c r="C475" t="n">
        <v>1.360737535128374</v>
      </c>
      <c r="D475" t="n">
        <v>1.177674583240751</v>
      </c>
    </row>
    <row r="476">
      <c r="B476" t="n">
        <v>2030</v>
      </c>
      <c r="C476" t="n">
        <v>1.62649970084513</v>
      </c>
      <c r="D476" t="n">
        <v>1.177674583240751</v>
      </c>
    </row>
    <row r="477">
      <c r="B477" t="n">
        <v>2035</v>
      </c>
      <c r="C477" t="n">
        <v>1.926148710205805</v>
      </c>
      <c r="D477" t="n">
        <v>1.404143975767706</v>
      </c>
    </row>
    <row r="478">
      <c r="B478" t="n">
        <v>2040</v>
      </c>
      <c r="C478" t="n">
        <v>2.177815569117242</v>
      </c>
      <c r="D478" t="n">
        <v>1.561027814470907</v>
      </c>
    </row>
    <row r="479">
      <c r="B479" t="n">
        <v>2045</v>
      </c>
      <c r="C479" t="n">
        <v>2.182645509748408</v>
      </c>
      <c r="D479" t="n">
        <v>1.561027814470907</v>
      </c>
    </row>
    <row r="480">
      <c r="B480" t="n">
        <v>2050</v>
      </c>
      <c r="C480" t="n">
        <v>2.182645509748408</v>
      </c>
      <c r="D480" t="n">
        <v>1.561027814470907</v>
      </c>
    </row>
    <row r="481">
      <c r="B481" t="n">
        <v>2060</v>
      </c>
      <c r="C481" t="n">
        <v>2.182645509748408</v>
      </c>
      <c r="D481" t="n">
        <v>1.561027814470907</v>
      </c>
    </row>
    <row r="482">
      <c r="B482" t="n">
        <v>2070</v>
      </c>
      <c r="C482" t="n">
        <v>2.182645509748408</v>
      </c>
      <c r="D482" t="n">
        <v>1.561027814470907</v>
      </c>
    </row>
    <row r="483">
      <c r="B483" t="n">
        <v>2080</v>
      </c>
      <c r="C483" t="n">
        <v>2.182645509748408</v>
      </c>
      <c r="D483" t="n">
        <v>1.561027814470907</v>
      </c>
    </row>
    <row r="484">
      <c r="B484" t="n">
        <v>2090</v>
      </c>
      <c r="C484" t="n">
        <v>2.182645509748408</v>
      </c>
      <c r="D484" t="n">
        <v>1.561027814470907</v>
      </c>
    </row>
    <row r="485">
      <c r="B485" t="n">
        <v>2100</v>
      </c>
      <c r="C485" t="n">
        <v>2.182645509748408</v>
      </c>
      <c r="D485" t="n">
        <v>1.561027814470907</v>
      </c>
    </row>
    <row r="488">
      <c r="A488" t="inlineStr">
        <is>
          <t>USA</t>
        </is>
      </c>
    </row>
    <row r="491">
      <c r="C491" t="inlineStr">
        <is>
          <t>steel - primary</t>
        </is>
      </c>
      <c r="D491" t="inlineStr">
        <is>
          <t>steel - secondary</t>
        </is>
      </c>
    </row>
    <row r="492">
      <c r="B492" t="n">
        <v>2005</v>
      </c>
      <c r="C492" t="n">
        <v>1</v>
      </c>
      <c r="D492" t="n">
        <v>0.9997032609880396</v>
      </c>
    </row>
    <row r="493">
      <c r="B493" t="n">
        <v>2010</v>
      </c>
      <c r="C493" t="n">
        <v>1</v>
      </c>
      <c r="D493" t="n">
        <v>1</v>
      </c>
    </row>
    <row r="494">
      <c r="B494" t="n">
        <v>2015</v>
      </c>
      <c r="C494" t="n">
        <v>1</v>
      </c>
      <c r="D494" t="n">
        <v>1</v>
      </c>
    </row>
    <row r="495">
      <c r="B495" t="n">
        <v>2020</v>
      </c>
      <c r="C495" t="n">
        <v>1</v>
      </c>
      <c r="D495" t="n">
        <v>1</v>
      </c>
    </row>
    <row r="496">
      <c r="B496" t="n">
        <v>2025</v>
      </c>
      <c r="C496" t="n">
        <v>1.063366017530968</v>
      </c>
      <c r="D496" t="n">
        <v>1.150320230744095</v>
      </c>
    </row>
    <row r="497">
      <c r="B497" t="n">
        <v>2030</v>
      </c>
      <c r="C497" t="n">
        <v>1.33078359755845</v>
      </c>
      <c r="D497" t="n">
        <v>1.385843783768857</v>
      </c>
    </row>
    <row r="498">
      <c r="B498" t="n">
        <v>2035</v>
      </c>
      <c r="C498" t="n">
        <v>1.806240110094322</v>
      </c>
      <c r="D498" t="n">
        <v>1.458630072790937</v>
      </c>
    </row>
    <row r="499">
      <c r="B499" t="n">
        <v>2040</v>
      </c>
      <c r="C499" t="n">
        <v>1.945408715876933</v>
      </c>
      <c r="D499" t="n">
        <v>1.458630072790937</v>
      </c>
    </row>
    <row r="500">
      <c r="B500" t="n">
        <v>2045</v>
      </c>
      <c r="C500" t="n">
        <v>1.945408715876933</v>
      </c>
      <c r="D500" t="n">
        <v>1.458630072790937</v>
      </c>
    </row>
    <row r="501">
      <c r="B501" t="n">
        <v>2050</v>
      </c>
      <c r="C501" t="n">
        <v>1.945408715876933</v>
      </c>
      <c r="D501" t="n">
        <v>1.458630072790937</v>
      </c>
    </row>
    <row r="502">
      <c r="B502" t="n">
        <v>2060</v>
      </c>
      <c r="C502" t="n">
        <v>1.945408715876933</v>
      </c>
      <c r="D502" t="n">
        <v>1.458630072790937</v>
      </c>
    </row>
    <row r="503">
      <c r="B503" t="n">
        <v>2070</v>
      </c>
      <c r="C503" t="n">
        <v>1.945408715876933</v>
      </c>
      <c r="D503" t="n">
        <v>1.458630072790937</v>
      </c>
    </row>
    <row r="504">
      <c r="B504" t="n">
        <v>2080</v>
      </c>
      <c r="C504" t="n">
        <v>1.945408715876933</v>
      </c>
      <c r="D504" t="n">
        <v>1.458630072790937</v>
      </c>
    </row>
    <row r="505">
      <c r="B505" t="n">
        <v>2090</v>
      </c>
      <c r="C505" t="n">
        <v>1.945408715876933</v>
      </c>
      <c r="D505" t="n">
        <v>1.458630072790937</v>
      </c>
    </row>
    <row r="506">
      <c r="B506" t="n">
        <v>2100</v>
      </c>
      <c r="C506" t="n">
        <v>2.983199960364773</v>
      </c>
      <c r="D506" t="n">
        <v>1.458630072790937</v>
      </c>
    </row>
    <row r="509">
      <c r="A509" t="inlineStr">
        <is>
          <t>WAF</t>
        </is>
      </c>
    </row>
    <row r="512">
      <c r="C512" t="inlineStr">
        <is>
          <t>steel - primary</t>
        </is>
      </c>
      <c r="D512" t="inlineStr">
        <is>
          <t>steel - secondary</t>
        </is>
      </c>
    </row>
    <row r="513">
      <c r="B513" t="n">
        <v>2005</v>
      </c>
      <c r="C513" t="n">
        <v>0.5</v>
      </c>
      <c r="D513" t="n">
        <v>1</v>
      </c>
    </row>
    <row r="514">
      <c r="B514" t="n">
        <v>2010</v>
      </c>
      <c r="C514" t="n">
        <v>1</v>
      </c>
      <c r="D514" t="n">
        <v>1</v>
      </c>
    </row>
    <row r="515">
      <c r="B515" t="n">
        <v>2015</v>
      </c>
      <c r="C515" t="n">
        <v>1</v>
      </c>
      <c r="D515" t="n">
        <v>1</v>
      </c>
    </row>
    <row r="516">
      <c r="B516" t="n">
        <v>2020</v>
      </c>
      <c r="C516" t="n">
        <v>1</v>
      </c>
      <c r="D516" t="n">
        <v>1</v>
      </c>
    </row>
    <row r="517">
      <c r="B517" t="n">
        <v>2025</v>
      </c>
      <c r="C517" t="n">
        <v>2.113482015536932</v>
      </c>
      <c r="D517" t="n">
        <v>1.175514710766663</v>
      </c>
    </row>
    <row r="518">
      <c r="B518" t="n">
        <v>2030</v>
      </c>
      <c r="C518" t="n">
        <v>3</v>
      </c>
      <c r="D518" t="n">
        <v>1.175514710766663</v>
      </c>
    </row>
    <row r="519">
      <c r="B519" t="n">
        <v>2035</v>
      </c>
      <c r="C519" t="n">
        <v>3</v>
      </c>
      <c r="D519" t="n">
        <v>1.175514710766663</v>
      </c>
    </row>
    <row r="520">
      <c r="B520" t="n">
        <v>2040</v>
      </c>
      <c r="C520" t="n">
        <v>3</v>
      </c>
      <c r="D520" t="n">
        <v>1.175514710766663</v>
      </c>
    </row>
    <row r="521">
      <c r="B521" t="n">
        <v>2045</v>
      </c>
      <c r="C521" t="n">
        <v>3</v>
      </c>
      <c r="D521" t="n">
        <v>1.175514710766663</v>
      </c>
    </row>
    <row r="522">
      <c r="B522" t="n">
        <v>2050</v>
      </c>
      <c r="C522" t="n">
        <v>3</v>
      </c>
      <c r="D522" t="n">
        <v>1.175514710766663</v>
      </c>
    </row>
    <row r="523">
      <c r="B523" t="n">
        <v>2060</v>
      </c>
      <c r="C523" t="n">
        <v>3</v>
      </c>
      <c r="D523" t="n">
        <v>1.175514710766663</v>
      </c>
    </row>
    <row r="524">
      <c r="B524" t="n">
        <v>2070</v>
      </c>
      <c r="C524" t="n">
        <v>3</v>
      </c>
      <c r="D524" t="n">
        <v>1.175514710766663</v>
      </c>
    </row>
    <row r="525">
      <c r="B525" t="n">
        <v>2080</v>
      </c>
      <c r="C525" t="n">
        <v>3</v>
      </c>
      <c r="D525" t="n">
        <v>1.420581884947665</v>
      </c>
    </row>
    <row r="526">
      <c r="B526" t="n">
        <v>2090</v>
      </c>
      <c r="C526" t="n">
        <v>3</v>
      </c>
      <c r="D526" t="n">
        <v>1.923123978569092</v>
      </c>
    </row>
    <row r="527">
      <c r="B527" t="n">
        <v>2100</v>
      </c>
      <c r="C527" t="n">
        <v>3</v>
      </c>
      <c r="D527" t="n">
        <v>2.979271573787585</v>
      </c>
    </row>
    <row r="530">
      <c r="A530" t="inlineStr">
        <is>
          <t>WEU</t>
        </is>
      </c>
    </row>
    <row r="533">
      <c r="C533" t="inlineStr">
        <is>
          <t>steel - primary</t>
        </is>
      </c>
      <c r="D533" t="inlineStr">
        <is>
          <t>steel - secondary</t>
        </is>
      </c>
    </row>
    <row r="534">
      <c r="B534" t="n">
        <v>2005</v>
      </c>
      <c r="C534" t="n">
        <v>0.8611775409467555</v>
      </c>
      <c r="D534" t="n">
        <v>0.8631848259326579</v>
      </c>
    </row>
    <row r="535">
      <c r="B535" t="n">
        <v>2010</v>
      </c>
      <c r="C535" t="n">
        <v>0.9083927098625753</v>
      </c>
      <c r="D535" t="n">
        <v>0.9033974251419383</v>
      </c>
    </row>
    <row r="536">
      <c r="B536" t="n">
        <v>2015</v>
      </c>
      <c r="C536" t="n">
        <v>0.9311563470745441</v>
      </c>
      <c r="D536" t="n">
        <v>0.9812871879281743</v>
      </c>
    </row>
    <row r="537">
      <c r="B537" t="n">
        <v>2020</v>
      </c>
      <c r="C537" t="n">
        <v>1</v>
      </c>
      <c r="D537" t="n">
        <v>1</v>
      </c>
    </row>
    <row r="538">
      <c r="B538" t="n">
        <v>2025</v>
      </c>
      <c r="C538" t="n">
        <v>1.196383002620421</v>
      </c>
      <c r="D538" t="n">
        <v>1.133669695659456</v>
      </c>
    </row>
    <row r="539">
      <c r="B539" t="n">
        <v>2030</v>
      </c>
      <c r="C539" t="n">
        <v>1.196383002620421</v>
      </c>
      <c r="D539" t="n">
        <v>1.352357483802725</v>
      </c>
    </row>
    <row r="540">
      <c r="B540" t="n">
        <v>2035</v>
      </c>
      <c r="C540" t="n">
        <v>1.196383002620421</v>
      </c>
      <c r="D540" t="n">
        <v>1.512803641013658</v>
      </c>
    </row>
    <row r="541">
      <c r="B541" t="n">
        <v>2040</v>
      </c>
      <c r="C541" t="n">
        <v>1.196383002620421</v>
      </c>
      <c r="D541" t="n">
        <v>1.603103927245739</v>
      </c>
    </row>
    <row r="542">
      <c r="B542" t="n">
        <v>2045</v>
      </c>
      <c r="C542" t="n">
        <v>1.196383002620421</v>
      </c>
      <c r="D542" t="n">
        <v>1.603103927245739</v>
      </c>
    </row>
    <row r="543">
      <c r="B543" t="n">
        <v>2050</v>
      </c>
      <c r="C543" t="n">
        <v>1.196383002620421</v>
      </c>
      <c r="D543" t="n">
        <v>1.603103927245739</v>
      </c>
    </row>
    <row r="544">
      <c r="B544" t="n">
        <v>2060</v>
      </c>
      <c r="C544" t="n">
        <v>1.196383002620421</v>
      </c>
      <c r="D544" t="n">
        <v>1.603103927245739</v>
      </c>
    </row>
    <row r="545">
      <c r="B545" t="n">
        <v>2070</v>
      </c>
      <c r="C545" t="n">
        <v>1.196383002620421</v>
      </c>
      <c r="D545" t="n">
        <v>1.603103927245739</v>
      </c>
    </row>
    <row r="546">
      <c r="B546" t="n">
        <v>2080</v>
      </c>
      <c r="C546" t="n">
        <v>1.196383002620421</v>
      </c>
      <c r="D546" t="n">
        <v>1.603103927245739</v>
      </c>
    </row>
    <row r="547">
      <c r="B547" t="n">
        <v>2090</v>
      </c>
      <c r="C547" t="n">
        <v>1.196383002620421</v>
      </c>
      <c r="D547" t="n">
        <v>1.603103927245739</v>
      </c>
    </row>
    <row r="548">
      <c r="B548" t="n">
        <v>2100</v>
      </c>
      <c r="C548" t="n">
        <v>1.196383002620421</v>
      </c>
      <c r="D548" t="n">
        <v>1.603103927245739</v>
      </c>
    </row>
    <row r="551">
      <c r="A551" t="inlineStr">
        <is>
          <t>World</t>
        </is>
      </c>
    </row>
    <row r="554">
      <c r="C554" t="inlineStr">
        <is>
          <t>steel - primary</t>
        </is>
      </c>
      <c r="D554" t="inlineStr">
        <is>
          <t>steel - secondary</t>
        </is>
      </c>
    </row>
    <row r="555">
      <c r="B555" t="n">
        <v>2005</v>
      </c>
      <c r="C555" t="n">
        <v>1</v>
      </c>
      <c r="D555" t="n">
        <v>1</v>
      </c>
    </row>
    <row r="556">
      <c r="B556" t="n">
        <v>2010</v>
      </c>
      <c r="C556" t="n">
        <v>1</v>
      </c>
      <c r="D556" t="n">
        <v>1</v>
      </c>
    </row>
    <row r="557">
      <c r="B557" t="n">
        <v>2015</v>
      </c>
      <c r="C557" t="n">
        <v>1</v>
      </c>
      <c r="D557" t="n">
        <v>1</v>
      </c>
    </row>
    <row r="558">
      <c r="B558" t="n">
        <v>2020</v>
      </c>
      <c r="C558" t="n">
        <v>1</v>
      </c>
      <c r="D558" t="n">
        <v>1</v>
      </c>
    </row>
    <row r="559">
      <c r="B559" t="n">
        <v>2025</v>
      </c>
      <c r="C559" t="n">
        <v>1</v>
      </c>
      <c r="D559" t="n">
        <v>1</v>
      </c>
    </row>
    <row r="560">
      <c r="B560" t="n">
        <v>2030</v>
      </c>
      <c r="C560" t="n">
        <v>1</v>
      </c>
      <c r="D560" t="n">
        <v>1</v>
      </c>
    </row>
    <row r="561">
      <c r="B561" t="n">
        <v>2035</v>
      </c>
      <c r="C561" t="n">
        <v>1</v>
      </c>
      <c r="D561" t="n">
        <v>1</v>
      </c>
    </row>
    <row r="562">
      <c r="B562" t="n">
        <v>2040</v>
      </c>
      <c r="C562" t="n">
        <v>1</v>
      </c>
      <c r="D562" t="n">
        <v>1</v>
      </c>
    </row>
    <row r="563">
      <c r="B563" t="n">
        <v>2045</v>
      </c>
      <c r="C563" t="n">
        <v>1</v>
      </c>
      <c r="D563" t="n">
        <v>1</v>
      </c>
    </row>
    <row r="564">
      <c r="B564" t="n">
        <v>2050</v>
      </c>
      <c r="C564" t="n">
        <v>1</v>
      </c>
      <c r="D564" t="n">
        <v>1</v>
      </c>
    </row>
    <row r="565">
      <c r="B565" t="n">
        <v>2060</v>
      </c>
      <c r="C565" t="n">
        <v>1</v>
      </c>
      <c r="D565" t="n">
        <v>1</v>
      </c>
    </row>
    <row r="566">
      <c r="B566" t="n">
        <v>2070</v>
      </c>
      <c r="C566" t="n">
        <v>1</v>
      </c>
      <c r="D566" t="n">
        <v>1</v>
      </c>
    </row>
    <row r="567">
      <c r="B567" t="n">
        <v>2080</v>
      </c>
      <c r="C567" t="n">
        <v>1</v>
      </c>
      <c r="D567" t="n">
        <v>1</v>
      </c>
    </row>
    <row r="568">
      <c r="B568" t="n">
        <v>2090</v>
      </c>
      <c r="C568" t="n">
        <v>1</v>
      </c>
      <c r="D568" t="n">
        <v>1</v>
      </c>
    </row>
    <row r="569">
      <c r="B569" t="n">
        <v>2100</v>
      </c>
      <c r="C569" t="n">
        <v>1</v>
      </c>
      <c r="D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steel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0.01171327425973388</v>
      </c>
    </row>
    <row r="15">
      <c r="B15" t="n">
        <v>2035</v>
      </c>
      <c r="C15" t="n">
        <v>0.04754542266497732</v>
      </c>
    </row>
    <row r="16">
      <c r="B16" t="n">
        <v>2040</v>
      </c>
      <c r="C16" t="n">
        <v>0.1076117330534976</v>
      </c>
    </row>
    <row r="17">
      <c r="B17" t="n">
        <v>2045</v>
      </c>
      <c r="C17" t="n">
        <v>0.1526286824693497</v>
      </c>
    </row>
    <row r="18">
      <c r="B18" t="n">
        <v>2050</v>
      </c>
      <c r="C18" t="n">
        <v>0.1884116157312862</v>
      </c>
    </row>
    <row r="19">
      <c r="B19" t="n">
        <v>2060</v>
      </c>
      <c r="C19" t="n">
        <v>0.3287753367151331</v>
      </c>
    </row>
    <row r="20">
      <c r="B20" t="n">
        <v>2070</v>
      </c>
      <c r="C20" t="n">
        <v>0.7865346856248009</v>
      </c>
    </row>
    <row r="21">
      <c r="B21" t="n">
        <v>2080</v>
      </c>
      <c r="C21" t="n">
        <v>1</v>
      </c>
    </row>
    <row r="22">
      <c r="B22" t="n">
        <v>2090</v>
      </c>
      <c r="C22" t="n">
        <v>1</v>
      </c>
    </row>
    <row r="23">
      <c r="B23" t="n">
        <v>2100</v>
      </c>
      <c r="C23" t="n">
        <v>1</v>
      </c>
    </row>
    <row r="26">
      <c r="A26" t="inlineStr">
        <is>
          <t>CAN</t>
        </is>
      </c>
    </row>
    <row r="29">
      <c r="C29" t="inlineStr">
        <is>
          <t>steel</t>
        </is>
      </c>
    </row>
    <row r="30">
      <c r="B30" t="n">
        <v>2005</v>
      </c>
      <c r="C30" t="n">
        <v>0</v>
      </c>
    </row>
    <row r="31">
      <c r="B31" t="n">
        <v>2010</v>
      </c>
      <c r="C31" t="n">
        <v>0</v>
      </c>
    </row>
    <row r="32">
      <c r="B32" t="n">
        <v>2015</v>
      </c>
      <c r="C32" t="n">
        <v>0</v>
      </c>
    </row>
    <row r="33">
      <c r="B33" t="n">
        <v>2020</v>
      </c>
      <c r="C33" t="n">
        <v>0</v>
      </c>
    </row>
    <row r="34">
      <c r="B34" t="n">
        <v>2025</v>
      </c>
      <c r="C34" t="n">
        <v>0</v>
      </c>
    </row>
    <row r="35">
      <c r="B35" t="n">
        <v>2030</v>
      </c>
      <c r="C35" t="n">
        <v>0.02981488999713482</v>
      </c>
    </row>
    <row r="36">
      <c r="B36" t="n">
        <v>2035</v>
      </c>
      <c r="C36" t="n">
        <v>0.1190413696006309</v>
      </c>
    </row>
    <row r="37">
      <c r="B37" t="n">
        <v>2040</v>
      </c>
      <c r="C37" t="n">
        <v>0.2043288236122087</v>
      </c>
    </row>
    <row r="38">
      <c r="B38" t="n">
        <v>2045</v>
      </c>
      <c r="C38" t="n">
        <v>0.2509177803737882</v>
      </c>
    </row>
    <row r="39">
      <c r="B39" t="n">
        <v>2050</v>
      </c>
      <c r="C39" t="n">
        <v>0.2728432242718454</v>
      </c>
    </row>
    <row r="40">
      <c r="B40" t="n">
        <v>2060</v>
      </c>
      <c r="C40" t="n">
        <v>0.4182795077849472</v>
      </c>
    </row>
    <row r="41">
      <c r="B41" t="n">
        <v>2070</v>
      </c>
      <c r="C41" t="n">
        <v>0.9084518797495303</v>
      </c>
    </row>
    <row r="42">
      <c r="B42" t="n">
        <v>2080</v>
      </c>
      <c r="C42" t="n">
        <v>1</v>
      </c>
    </row>
    <row r="43">
      <c r="B43" t="n">
        <v>2090</v>
      </c>
      <c r="C43" t="n">
        <v>1</v>
      </c>
    </row>
    <row r="44">
      <c r="B44" t="n">
        <v>2100</v>
      </c>
      <c r="C44" t="n">
        <v>1</v>
      </c>
    </row>
    <row r="47">
      <c r="A47" t="inlineStr">
        <is>
          <t>CEU</t>
        </is>
      </c>
    </row>
    <row r="50">
      <c r="C50" t="inlineStr">
        <is>
          <t>steel</t>
        </is>
      </c>
    </row>
    <row r="51">
      <c r="B51" t="n">
        <v>2005</v>
      </c>
      <c r="C51" t="n">
        <v>0</v>
      </c>
    </row>
    <row r="52">
      <c r="B52" t="n">
        <v>2010</v>
      </c>
      <c r="C52" t="n">
        <v>0</v>
      </c>
    </row>
    <row r="53">
      <c r="B53" t="n">
        <v>2015</v>
      </c>
      <c r="C53" t="n">
        <v>0</v>
      </c>
    </row>
    <row r="54">
      <c r="B54" t="n">
        <v>2020</v>
      </c>
      <c r="C54" t="n">
        <v>0</v>
      </c>
    </row>
    <row r="55">
      <c r="B55" t="n">
        <v>2025</v>
      </c>
      <c r="C55" t="n">
        <v>0</v>
      </c>
    </row>
    <row r="56">
      <c r="B56" t="n">
        <v>2030</v>
      </c>
      <c r="C56" t="n">
        <v>0</v>
      </c>
    </row>
    <row r="57">
      <c r="B57" t="n">
        <v>2035</v>
      </c>
      <c r="C57" t="n">
        <v>0.007562522918650681</v>
      </c>
    </row>
    <row r="58">
      <c r="B58" t="n">
        <v>2040</v>
      </c>
      <c r="C58" t="n">
        <v>0.03929292201098904</v>
      </c>
    </row>
    <row r="59">
      <c r="B59" t="n">
        <v>2045</v>
      </c>
      <c r="C59" t="n">
        <v>0.05523200761881249</v>
      </c>
    </row>
    <row r="60">
      <c r="B60" t="n">
        <v>2050</v>
      </c>
      <c r="C60" t="n">
        <v>0.06263002692227482</v>
      </c>
    </row>
    <row r="61">
      <c r="B61" t="n">
        <v>2060</v>
      </c>
      <c r="C61" t="n">
        <v>0.08808604401325833</v>
      </c>
    </row>
    <row r="62">
      <c r="B62" t="n">
        <v>2070</v>
      </c>
      <c r="C62" t="n">
        <v>0.4897722353092815</v>
      </c>
    </row>
    <row r="63">
      <c r="B63" t="n">
        <v>2080</v>
      </c>
      <c r="C63" t="n">
        <v>0.8914566953564806</v>
      </c>
    </row>
    <row r="64">
      <c r="B64" t="n">
        <v>2090</v>
      </c>
      <c r="C64" t="n">
        <v>0.9952187202018188</v>
      </c>
    </row>
    <row r="65">
      <c r="B65" t="n">
        <v>2100</v>
      </c>
      <c r="C65" t="n">
        <v>1</v>
      </c>
    </row>
    <row r="68">
      <c r="A68" t="inlineStr">
        <is>
          <t>CHN</t>
        </is>
      </c>
    </row>
    <row r="71">
      <c r="C71" t="inlineStr">
        <is>
          <t>steel</t>
        </is>
      </c>
    </row>
    <row r="72">
      <c r="B72" t="n">
        <v>2005</v>
      </c>
      <c r="C72" t="n">
        <v>0</v>
      </c>
    </row>
    <row r="73">
      <c r="B73" t="n">
        <v>2010</v>
      </c>
      <c r="C73" t="n">
        <v>0</v>
      </c>
    </row>
    <row r="74">
      <c r="B74" t="n">
        <v>2015</v>
      </c>
      <c r="C74" t="n">
        <v>0</v>
      </c>
    </row>
    <row r="75">
      <c r="B75" t="n">
        <v>2020</v>
      </c>
      <c r="C75" t="n">
        <v>0</v>
      </c>
    </row>
    <row r="76">
      <c r="B76" t="n">
        <v>2025</v>
      </c>
      <c r="C76" t="n">
        <v>0</v>
      </c>
    </row>
    <row r="77">
      <c r="B77" t="n">
        <v>2030</v>
      </c>
      <c r="C77" t="n">
        <v>0</v>
      </c>
    </row>
    <row r="78">
      <c r="B78" t="n">
        <v>2035</v>
      </c>
      <c r="C78" t="n">
        <v>0.00521576723767936</v>
      </c>
    </row>
    <row r="79">
      <c r="B79" t="n">
        <v>2040</v>
      </c>
      <c r="C79" t="n">
        <v>0.02781392887442716</v>
      </c>
    </row>
    <row r="80">
      <c r="B80" t="n">
        <v>2045</v>
      </c>
      <c r="C80" t="n">
        <v>0.05139516006241179</v>
      </c>
    </row>
    <row r="81">
      <c r="B81" t="n">
        <v>2050</v>
      </c>
      <c r="C81" t="n">
        <v>0.08788640862532947</v>
      </c>
    </row>
    <row r="82">
      <c r="B82" t="n">
        <v>2060</v>
      </c>
      <c r="C82" t="n">
        <v>0.1416777195707644</v>
      </c>
    </row>
    <row r="83">
      <c r="B83" t="n">
        <v>2070</v>
      </c>
      <c r="C83" t="n">
        <v>0.3363529075866302</v>
      </c>
    </row>
    <row r="84">
      <c r="B84" t="n">
        <v>2080</v>
      </c>
      <c r="C84" t="n">
        <v>1</v>
      </c>
    </row>
    <row r="85">
      <c r="B85" t="n">
        <v>2090</v>
      </c>
      <c r="C85" t="n">
        <v>1</v>
      </c>
    </row>
    <row r="86">
      <c r="B86" t="n">
        <v>2100</v>
      </c>
      <c r="C86" t="n">
        <v>1</v>
      </c>
    </row>
    <row r="89">
      <c r="A89" t="inlineStr">
        <is>
          <t>EAF</t>
        </is>
      </c>
    </row>
    <row r="92">
      <c r="C92" t="inlineStr">
        <is>
          <t>steel</t>
        </is>
      </c>
    </row>
    <row r="93">
      <c r="B93" t="n">
        <v>2005</v>
      </c>
      <c r="C93" t="n">
        <v>0</v>
      </c>
    </row>
    <row r="94">
      <c r="B94" t="n">
        <v>2010</v>
      </c>
      <c r="C94" t="n">
        <v>0</v>
      </c>
    </row>
    <row r="95">
      <c r="B95" t="n">
        <v>2015</v>
      </c>
      <c r="C95" t="n">
        <v>0</v>
      </c>
    </row>
    <row r="96">
      <c r="B96" t="n">
        <v>2020</v>
      </c>
      <c r="C96" t="n">
        <v>0</v>
      </c>
    </row>
    <row r="97">
      <c r="B97" t="n">
        <v>2025</v>
      </c>
      <c r="C97" t="n">
        <v>0</v>
      </c>
    </row>
    <row r="98">
      <c r="B98" t="n">
        <v>2030</v>
      </c>
      <c r="C98" t="n">
        <v>0</v>
      </c>
    </row>
    <row r="99">
      <c r="B99" t="n">
        <v>2035</v>
      </c>
      <c r="C99" t="n">
        <v>0</v>
      </c>
    </row>
    <row r="100">
      <c r="B100" t="n">
        <v>2040</v>
      </c>
      <c r="C100" t="n">
        <v>0.02292543884773224</v>
      </c>
    </row>
    <row r="101">
      <c r="B101" t="n">
        <v>2045</v>
      </c>
      <c r="C101" t="n">
        <v>0.04995648730176111</v>
      </c>
    </row>
    <row r="102">
      <c r="B102" t="n">
        <v>2050</v>
      </c>
      <c r="C102" t="n">
        <v>0.1061588177996744</v>
      </c>
    </row>
    <row r="103">
      <c r="B103" t="n">
        <v>2060</v>
      </c>
      <c r="C103" t="n">
        <v>0.2266340539541018</v>
      </c>
    </row>
    <row r="104">
      <c r="B104" t="n">
        <v>2070</v>
      </c>
      <c r="C104" t="n">
        <v>0.4170995030643823</v>
      </c>
    </row>
    <row r="105">
      <c r="B105" t="n">
        <v>2080</v>
      </c>
      <c r="C105" t="n">
        <v>0.6960568452366739</v>
      </c>
    </row>
    <row r="106">
      <c r="B106" t="n">
        <v>2090</v>
      </c>
      <c r="C106" t="n">
        <v>1</v>
      </c>
    </row>
    <row r="107">
      <c r="B107" t="n">
        <v>2100</v>
      </c>
      <c r="C107" t="n">
        <v>1</v>
      </c>
    </row>
    <row r="110">
      <c r="A110" t="inlineStr">
        <is>
          <t>INDIA</t>
        </is>
      </c>
    </row>
    <row r="113">
      <c r="C113" t="inlineStr">
        <is>
          <t>steel</t>
        </is>
      </c>
    </row>
    <row r="114">
      <c r="B114" t="n">
        <v>2005</v>
      </c>
      <c r="C114" t="n">
        <v>0</v>
      </c>
    </row>
    <row r="115">
      <c r="B115" t="n">
        <v>2010</v>
      </c>
      <c r="C115" t="n">
        <v>0</v>
      </c>
    </row>
    <row r="116">
      <c r="B116" t="n">
        <v>2015</v>
      </c>
      <c r="C116" t="n">
        <v>0</v>
      </c>
    </row>
    <row r="117">
      <c r="B117" t="n">
        <v>2020</v>
      </c>
      <c r="C117" t="n">
        <v>0</v>
      </c>
    </row>
    <row r="118">
      <c r="B118" t="n">
        <v>2025</v>
      </c>
      <c r="C118" t="n">
        <v>0</v>
      </c>
    </row>
    <row r="119">
      <c r="B119" t="n">
        <v>2030</v>
      </c>
      <c r="C119" t="n">
        <v>0</v>
      </c>
    </row>
    <row r="120">
      <c r="B120" t="n">
        <v>2035</v>
      </c>
      <c r="C120" t="n">
        <v>0</v>
      </c>
    </row>
    <row r="121">
      <c r="B121" t="n">
        <v>2040</v>
      </c>
      <c r="C121" t="n">
        <v>0.02799161876332864</v>
      </c>
    </row>
    <row r="122">
      <c r="B122" t="n">
        <v>2045</v>
      </c>
      <c r="C122" t="n">
        <v>0.07184775042218439</v>
      </c>
    </row>
    <row r="123">
      <c r="B123" t="n">
        <v>2050</v>
      </c>
      <c r="C123" t="n">
        <v>0.1218868240193721</v>
      </c>
    </row>
    <row r="124">
      <c r="B124" t="n">
        <v>2060</v>
      </c>
      <c r="C124" t="n">
        <v>0.2963898035074279</v>
      </c>
    </row>
    <row r="125">
      <c r="B125" t="n">
        <v>2070</v>
      </c>
      <c r="C125" t="n">
        <v>0.657842874538998</v>
      </c>
    </row>
    <row r="126">
      <c r="B126" t="n">
        <v>2080</v>
      </c>
      <c r="C126" t="n">
        <v>1</v>
      </c>
    </row>
    <row r="127">
      <c r="B127" t="n">
        <v>2090</v>
      </c>
      <c r="C127" t="n">
        <v>1</v>
      </c>
    </row>
    <row r="128">
      <c r="B128" t="n">
        <v>2100</v>
      </c>
      <c r="C128" t="n">
        <v>1</v>
      </c>
    </row>
    <row r="131">
      <c r="A131" t="inlineStr">
        <is>
          <t>INDO</t>
        </is>
      </c>
    </row>
    <row r="134">
      <c r="C134" t="inlineStr">
        <is>
          <t>steel</t>
        </is>
      </c>
    </row>
    <row r="135">
      <c r="B135" t="n">
        <v>2005</v>
      </c>
      <c r="C135" t="n">
        <v>0</v>
      </c>
    </row>
    <row r="136">
      <c r="B136" t="n">
        <v>2010</v>
      </c>
      <c r="C136" t="n">
        <v>0</v>
      </c>
    </row>
    <row r="137">
      <c r="B137" t="n">
        <v>2015</v>
      </c>
      <c r="C137" t="n">
        <v>0</v>
      </c>
    </row>
    <row r="138">
      <c r="B138" t="n">
        <v>2020</v>
      </c>
      <c r="C138" t="n">
        <v>0</v>
      </c>
    </row>
    <row r="139">
      <c r="B139" t="n">
        <v>2025</v>
      </c>
      <c r="C139" t="n">
        <v>0.007346967371662917</v>
      </c>
    </row>
    <row r="140">
      <c r="B140" t="n">
        <v>2030</v>
      </c>
      <c r="C140" t="n">
        <v>0.002800795017152167</v>
      </c>
    </row>
    <row r="141">
      <c r="B141" t="n">
        <v>2035</v>
      </c>
      <c r="C141" t="n">
        <v>0.02038981622132445</v>
      </c>
    </row>
    <row r="142">
      <c r="B142" t="n">
        <v>2040</v>
      </c>
      <c r="C142" t="n">
        <v>0.08488806028909343</v>
      </c>
    </row>
    <row r="143">
      <c r="B143" t="n">
        <v>2045</v>
      </c>
      <c r="C143" t="n">
        <v>0.1546721361230922</v>
      </c>
    </row>
    <row r="144">
      <c r="B144" t="n">
        <v>2050</v>
      </c>
      <c r="C144" t="n">
        <v>0.2331628344414553</v>
      </c>
    </row>
    <row r="145">
      <c r="B145" t="n">
        <v>2060</v>
      </c>
      <c r="C145" t="n">
        <v>0.5315068314570339</v>
      </c>
    </row>
    <row r="146">
      <c r="B146" t="n">
        <v>2070</v>
      </c>
      <c r="C146" t="n">
        <v>0.8970479330363454</v>
      </c>
    </row>
    <row r="147">
      <c r="B147" t="n">
        <v>2080</v>
      </c>
      <c r="C147" t="n">
        <v>1</v>
      </c>
    </row>
    <row r="148">
      <c r="B148" t="n">
        <v>2090</v>
      </c>
      <c r="C148" t="n">
        <v>1</v>
      </c>
    </row>
    <row r="149">
      <c r="B149" t="n">
        <v>2100</v>
      </c>
      <c r="C149" t="n">
        <v>1</v>
      </c>
    </row>
    <row r="152">
      <c r="A152" t="inlineStr">
        <is>
          <t>JAP</t>
        </is>
      </c>
    </row>
    <row r="155">
      <c r="C155" t="inlineStr">
        <is>
          <t>steel</t>
        </is>
      </c>
    </row>
    <row r="156">
      <c r="B156" t="n">
        <v>2005</v>
      </c>
      <c r="C156" t="n">
        <v>0</v>
      </c>
    </row>
    <row r="157">
      <c r="B157" t="n">
        <v>2010</v>
      </c>
      <c r="C157" t="n">
        <v>0</v>
      </c>
    </row>
    <row r="158">
      <c r="B158" t="n">
        <v>2015</v>
      </c>
      <c r="C158" t="n">
        <v>0</v>
      </c>
    </row>
    <row r="159">
      <c r="B159" t="n">
        <v>2020</v>
      </c>
      <c r="C159" t="n">
        <v>0</v>
      </c>
    </row>
    <row r="160">
      <c r="B160" t="n">
        <v>2025</v>
      </c>
      <c r="C160" t="n">
        <v>0</v>
      </c>
    </row>
    <row r="161">
      <c r="B161" t="n">
        <v>2030</v>
      </c>
      <c r="C161" t="n">
        <v>0</v>
      </c>
    </row>
    <row r="162">
      <c r="B162" t="n">
        <v>2035</v>
      </c>
      <c r="C162" t="n">
        <v>0</v>
      </c>
    </row>
    <row r="163">
      <c r="B163" t="n">
        <v>2040</v>
      </c>
      <c r="C163" t="n">
        <v>0</v>
      </c>
    </row>
    <row r="164">
      <c r="B164" t="n">
        <v>2045</v>
      </c>
      <c r="C164" t="n">
        <v>0.006743547377686084</v>
      </c>
    </row>
    <row r="165">
      <c r="B165" t="n">
        <v>2050</v>
      </c>
      <c r="C165" t="n">
        <v>0.02008233801047063</v>
      </c>
    </row>
    <row r="166">
      <c r="B166" t="n">
        <v>2060</v>
      </c>
      <c r="C166" t="n">
        <v>0.08111734561739717</v>
      </c>
    </row>
    <row r="167">
      <c r="B167" t="n">
        <v>2070</v>
      </c>
      <c r="C167" t="n">
        <v>0.2881587753968587</v>
      </c>
    </row>
    <row r="168">
      <c r="B168" t="n">
        <v>2080</v>
      </c>
      <c r="C168" t="n">
        <v>0.5842666372815954</v>
      </c>
    </row>
    <row r="169">
      <c r="B169" t="n">
        <v>2090</v>
      </c>
      <c r="C169" t="n">
        <v>0.8604390597872138</v>
      </c>
    </row>
    <row r="170">
      <c r="B170" t="n">
        <v>2100</v>
      </c>
      <c r="C170" t="n">
        <v>1</v>
      </c>
    </row>
    <row r="173">
      <c r="A173" t="inlineStr">
        <is>
          <t>KOR</t>
        </is>
      </c>
    </row>
    <row r="176">
      <c r="C176" t="inlineStr">
        <is>
          <t>steel</t>
        </is>
      </c>
    </row>
    <row r="177">
      <c r="B177" t="n">
        <v>2005</v>
      </c>
      <c r="C177" t="n">
        <v>0</v>
      </c>
    </row>
    <row r="178">
      <c r="B178" t="n">
        <v>2010</v>
      </c>
      <c r="C178" t="n">
        <v>0</v>
      </c>
    </row>
    <row r="179">
      <c r="B179" t="n">
        <v>2015</v>
      </c>
      <c r="C179" t="n">
        <v>0</v>
      </c>
    </row>
    <row r="180">
      <c r="B180" t="n">
        <v>2020</v>
      </c>
      <c r="C180" t="n">
        <v>0</v>
      </c>
    </row>
    <row r="181">
      <c r="B181" t="n">
        <v>2025</v>
      </c>
      <c r="C181" t="n">
        <v>0</v>
      </c>
    </row>
    <row r="182">
      <c r="B182" t="n">
        <v>2030</v>
      </c>
      <c r="C182" t="n">
        <v>0</v>
      </c>
    </row>
    <row r="183">
      <c r="B183" t="n">
        <v>2035</v>
      </c>
      <c r="C183" t="n">
        <v>0</v>
      </c>
    </row>
    <row r="184">
      <c r="B184" t="n">
        <v>2040</v>
      </c>
      <c r="C184" t="n">
        <v>0</v>
      </c>
    </row>
    <row r="185">
      <c r="B185" t="n">
        <v>2045</v>
      </c>
      <c r="C185" t="n">
        <v>0.002193802889870113</v>
      </c>
    </row>
    <row r="186">
      <c r="B186" t="n">
        <v>2050</v>
      </c>
      <c r="C186" t="n">
        <v>0.0124999290253899</v>
      </c>
    </row>
    <row r="187">
      <c r="B187" t="n">
        <v>2060</v>
      </c>
      <c r="C187" t="n">
        <v>0.05191208115918226</v>
      </c>
    </row>
    <row r="188">
      <c r="B188" t="n">
        <v>2070</v>
      </c>
      <c r="C188" t="n">
        <v>0.1963982819111326</v>
      </c>
    </row>
    <row r="189">
      <c r="B189" t="n">
        <v>2080</v>
      </c>
      <c r="C189" t="n">
        <v>0.3524145484215823</v>
      </c>
    </row>
    <row r="190">
      <c r="B190" t="n">
        <v>2090</v>
      </c>
      <c r="C190" t="n">
        <v>0.2949308149045311</v>
      </c>
    </row>
    <row r="191">
      <c r="B191" t="n">
        <v>2100</v>
      </c>
      <c r="C191" t="n">
        <v>0.1149850279032947</v>
      </c>
    </row>
    <row r="194">
      <c r="A194" t="inlineStr">
        <is>
          <t>ME</t>
        </is>
      </c>
    </row>
    <row r="197">
      <c r="C197" t="inlineStr">
        <is>
          <t>steel</t>
        </is>
      </c>
    </row>
    <row r="198">
      <c r="B198" t="n">
        <v>2005</v>
      </c>
      <c r="C198" t="n">
        <v>0</v>
      </c>
    </row>
    <row r="199">
      <c r="B199" t="n">
        <v>2010</v>
      </c>
      <c r="C199" t="n">
        <v>0</v>
      </c>
    </row>
    <row r="200">
      <c r="B200" t="n">
        <v>2015</v>
      </c>
      <c r="C200" t="n">
        <v>0</v>
      </c>
    </row>
    <row r="201">
      <c r="B201" t="n">
        <v>2020</v>
      </c>
      <c r="C201" t="n">
        <v>0</v>
      </c>
    </row>
    <row r="202">
      <c r="B202" t="n">
        <v>2025</v>
      </c>
      <c r="C202" t="n">
        <v>0</v>
      </c>
    </row>
    <row r="203">
      <c r="B203" t="n">
        <v>2030</v>
      </c>
      <c r="C203" t="n">
        <v>0.07819791166375463</v>
      </c>
    </row>
    <row r="204">
      <c r="B204" t="n">
        <v>2035</v>
      </c>
      <c r="C204" t="n">
        <v>1</v>
      </c>
    </row>
    <row r="205">
      <c r="B205" t="n">
        <v>2040</v>
      </c>
      <c r="C205" t="n">
        <v>1</v>
      </c>
    </row>
    <row r="206">
      <c r="B206" t="n">
        <v>2045</v>
      </c>
      <c r="C206" t="n">
        <v>1</v>
      </c>
    </row>
    <row r="207">
      <c r="B207" t="n">
        <v>2050</v>
      </c>
      <c r="C207" t="n">
        <v>1</v>
      </c>
    </row>
    <row r="208">
      <c r="B208" t="n">
        <v>2060</v>
      </c>
      <c r="C208" t="n">
        <v>1</v>
      </c>
    </row>
    <row r="209">
      <c r="B209" t="n">
        <v>2070</v>
      </c>
      <c r="C209" t="n">
        <v>1</v>
      </c>
    </row>
    <row r="210">
      <c r="B210" t="n">
        <v>2080</v>
      </c>
      <c r="C210" t="n">
        <v>1</v>
      </c>
    </row>
    <row r="211">
      <c r="B211" t="n">
        <v>2090</v>
      </c>
      <c r="C211" t="n">
        <v>1</v>
      </c>
    </row>
    <row r="212">
      <c r="B212" t="n">
        <v>2100</v>
      </c>
      <c r="C212" t="n">
        <v>1</v>
      </c>
    </row>
    <row r="215">
      <c r="A215" t="inlineStr">
        <is>
          <t>MEX</t>
        </is>
      </c>
    </row>
    <row r="218">
      <c r="C218" t="inlineStr">
        <is>
          <t>steel</t>
        </is>
      </c>
    </row>
    <row r="219">
      <c r="B219" t="n">
        <v>2005</v>
      </c>
      <c r="C219" t="n">
        <v>0</v>
      </c>
    </row>
    <row r="220">
      <c r="B220" t="n">
        <v>2010</v>
      </c>
      <c r="C220" t="n">
        <v>0</v>
      </c>
    </row>
    <row r="221">
      <c r="B221" t="n">
        <v>2015</v>
      </c>
      <c r="C221" t="n">
        <v>0</v>
      </c>
    </row>
    <row r="222">
      <c r="B222" t="n">
        <v>2020</v>
      </c>
      <c r="C222" t="n">
        <v>0</v>
      </c>
    </row>
    <row r="223">
      <c r="B223" t="n">
        <v>2025</v>
      </c>
      <c r="C223" t="n">
        <v>0</v>
      </c>
    </row>
    <row r="224">
      <c r="B224" t="n">
        <v>2030</v>
      </c>
      <c r="C224" t="n">
        <v>0</v>
      </c>
    </row>
    <row r="225">
      <c r="B225" t="n">
        <v>2035</v>
      </c>
      <c r="C225" t="n">
        <v>0.01915513155020693</v>
      </c>
    </row>
    <row r="226">
      <c r="B226" t="n">
        <v>2040</v>
      </c>
      <c r="C226" t="n">
        <v>0.1002104668879247</v>
      </c>
    </row>
    <row r="227">
      <c r="B227" t="n">
        <v>2045</v>
      </c>
      <c r="C227" t="n">
        <v>0.1497516235869627</v>
      </c>
    </row>
    <row r="228">
      <c r="B228" t="n">
        <v>2050</v>
      </c>
      <c r="C228" t="n">
        <v>0.1812156076031804</v>
      </c>
    </row>
    <row r="229">
      <c r="B229" t="n">
        <v>2060</v>
      </c>
      <c r="C229" t="n">
        <v>0.3591658242736351</v>
      </c>
    </row>
    <row r="230">
      <c r="B230" t="n">
        <v>2070</v>
      </c>
      <c r="C230" t="n">
        <v>0.782816499624247</v>
      </c>
    </row>
    <row r="231">
      <c r="B231" t="n">
        <v>2080</v>
      </c>
      <c r="C231" t="n">
        <v>1</v>
      </c>
    </row>
    <row r="232">
      <c r="B232" t="n">
        <v>2090</v>
      </c>
      <c r="C232" t="n">
        <v>1</v>
      </c>
    </row>
    <row r="233">
      <c r="B233" t="n">
        <v>2100</v>
      </c>
      <c r="C233" t="n">
        <v>1</v>
      </c>
    </row>
    <row r="236">
      <c r="A236" t="inlineStr">
        <is>
          <t>NAF</t>
        </is>
      </c>
    </row>
    <row r="239">
      <c r="C239" t="inlineStr">
        <is>
          <t>steel</t>
        </is>
      </c>
    </row>
    <row r="240">
      <c r="B240" t="n">
        <v>2005</v>
      </c>
      <c r="C240" t="n">
        <v>0</v>
      </c>
    </row>
    <row r="241">
      <c r="B241" t="n">
        <v>2010</v>
      </c>
      <c r="C241" t="n">
        <v>0</v>
      </c>
    </row>
    <row r="242">
      <c r="B242" t="n">
        <v>2015</v>
      </c>
      <c r="C242" t="n">
        <v>0</v>
      </c>
    </row>
    <row r="243">
      <c r="B243" t="n">
        <v>2020</v>
      </c>
      <c r="C243" t="n">
        <v>0</v>
      </c>
    </row>
    <row r="244">
      <c r="B244" t="n">
        <v>2025</v>
      </c>
      <c r="C244" t="n">
        <v>0</v>
      </c>
    </row>
    <row r="245">
      <c r="B245" t="n">
        <v>2030</v>
      </c>
      <c r="C245" t="n">
        <v>0.2536629132607063</v>
      </c>
    </row>
    <row r="246">
      <c r="B246" t="n">
        <v>2035</v>
      </c>
      <c r="C246" t="n">
        <v>0.8319927148709408</v>
      </c>
    </row>
    <row r="247">
      <c r="B247" t="n">
        <v>2040</v>
      </c>
      <c r="C247" t="n">
        <v>1</v>
      </c>
    </row>
    <row r="248">
      <c r="B248" t="n">
        <v>2045</v>
      </c>
      <c r="C248" t="n">
        <v>1</v>
      </c>
    </row>
    <row r="249">
      <c r="B249" t="n">
        <v>2050</v>
      </c>
      <c r="C249" t="n">
        <v>1</v>
      </c>
    </row>
    <row r="250">
      <c r="B250" t="n">
        <v>2060</v>
      </c>
      <c r="C250" t="n">
        <v>1</v>
      </c>
    </row>
    <row r="251">
      <c r="B251" t="n">
        <v>2070</v>
      </c>
      <c r="C251" t="n">
        <v>1</v>
      </c>
    </row>
    <row r="252">
      <c r="B252" t="n">
        <v>2080</v>
      </c>
      <c r="C252" t="n">
        <v>1</v>
      </c>
    </row>
    <row r="253">
      <c r="B253" t="n">
        <v>2090</v>
      </c>
      <c r="C253" t="n">
        <v>1</v>
      </c>
    </row>
    <row r="254">
      <c r="B254" t="n">
        <v>2100</v>
      </c>
      <c r="C254" t="n">
        <v>1</v>
      </c>
    </row>
    <row r="257">
      <c r="A257" t="inlineStr">
        <is>
          <t>OCE</t>
        </is>
      </c>
    </row>
    <row r="260">
      <c r="C260" t="inlineStr">
        <is>
          <t>steel</t>
        </is>
      </c>
    </row>
    <row r="261">
      <c r="B261" t="n">
        <v>2005</v>
      </c>
      <c r="C261" t="n">
        <v>0</v>
      </c>
    </row>
    <row r="262">
      <c r="B262" t="n">
        <v>2010</v>
      </c>
      <c r="C262" t="n">
        <v>0</v>
      </c>
    </row>
    <row r="263">
      <c r="B263" t="n">
        <v>2015</v>
      </c>
      <c r="C263" t="n">
        <v>0</v>
      </c>
    </row>
    <row r="264">
      <c r="B264" t="n">
        <v>2020</v>
      </c>
      <c r="C264" t="n">
        <v>0</v>
      </c>
    </row>
    <row r="265">
      <c r="B265" t="n">
        <v>2025</v>
      </c>
      <c r="C265" t="n">
        <v>0</v>
      </c>
    </row>
    <row r="266">
      <c r="B266" t="n">
        <v>2030</v>
      </c>
      <c r="C266" t="n">
        <v>0</v>
      </c>
    </row>
    <row r="267">
      <c r="B267" t="n">
        <v>2035</v>
      </c>
      <c r="C267" t="n">
        <v>0.02666176672514363</v>
      </c>
    </row>
    <row r="268">
      <c r="B268" t="n">
        <v>2040</v>
      </c>
      <c r="C268" t="n">
        <v>0.06926852126091844</v>
      </c>
    </row>
    <row r="269">
      <c r="B269" t="n">
        <v>2045</v>
      </c>
      <c r="C269" t="n">
        <v>0.09423809452331651</v>
      </c>
    </row>
    <row r="270">
      <c r="B270" t="n">
        <v>2050</v>
      </c>
      <c r="C270" t="n">
        <v>0.1468946276851796</v>
      </c>
    </row>
    <row r="271">
      <c r="B271" t="n">
        <v>2060</v>
      </c>
      <c r="C271" t="n">
        <v>0.7563734470382176</v>
      </c>
    </row>
    <row r="272">
      <c r="B272" t="n">
        <v>2070</v>
      </c>
      <c r="C272" t="n">
        <v>1</v>
      </c>
    </row>
    <row r="273">
      <c r="B273" t="n">
        <v>2080</v>
      </c>
      <c r="C273" t="n">
        <v>1</v>
      </c>
    </row>
    <row r="274">
      <c r="B274" t="n">
        <v>2090</v>
      </c>
      <c r="C274" t="n">
        <v>1</v>
      </c>
    </row>
    <row r="275">
      <c r="B275" t="n">
        <v>2100</v>
      </c>
      <c r="C275" t="n">
        <v>1</v>
      </c>
    </row>
    <row r="278">
      <c r="A278" t="inlineStr">
        <is>
          <t>RCAM</t>
        </is>
      </c>
    </row>
    <row r="281">
      <c r="C281" t="inlineStr">
        <is>
          <t>steel</t>
        </is>
      </c>
    </row>
    <row r="282">
      <c r="B282" t="n">
        <v>2005</v>
      </c>
      <c r="C282" t="n">
        <v>0</v>
      </c>
    </row>
    <row r="283">
      <c r="B283" t="n">
        <v>2010</v>
      </c>
      <c r="C283" t="n">
        <v>0</v>
      </c>
    </row>
    <row r="284">
      <c r="B284" t="n">
        <v>2015</v>
      </c>
      <c r="C284" t="n">
        <v>0</v>
      </c>
    </row>
    <row r="285">
      <c r="B285" t="n">
        <v>2020</v>
      </c>
      <c r="C285" t="n">
        <v>0</v>
      </c>
    </row>
    <row r="286">
      <c r="B286" t="n">
        <v>2025</v>
      </c>
      <c r="C286" t="n">
        <v>0</v>
      </c>
    </row>
    <row r="287">
      <c r="B287" t="n">
        <v>2030</v>
      </c>
      <c r="C287" t="n">
        <v>0</v>
      </c>
    </row>
    <row r="288">
      <c r="B288" t="n">
        <v>2035</v>
      </c>
      <c r="C288" t="n">
        <v>0</v>
      </c>
    </row>
    <row r="289">
      <c r="B289" t="n">
        <v>2040</v>
      </c>
      <c r="C289" t="n">
        <v>0.006626532389447552</v>
      </c>
    </row>
    <row r="290">
      <c r="B290" t="n">
        <v>2045</v>
      </c>
      <c r="C290" t="n">
        <v>0.04324366167589013</v>
      </c>
    </row>
    <row r="291">
      <c r="B291" t="n">
        <v>2050</v>
      </c>
      <c r="C291" t="n">
        <v>0.07666259246112461</v>
      </c>
    </row>
    <row r="292">
      <c r="B292" t="n">
        <v>2060</v>
      </c>
      <c r="C292" t="n">
        <v>0.1799673178582525</v>
      </c>
    </row>
    <row r="293">
      <c r="B293" t="n">
        <v>2070</v>
      </c>
      <c r="C293" t="n">
        <v>0.3637166451835557</v>
      </c>
    </row>
    <row r="294">
      <c r="B294" t="n">
        <v>2080</v>
      </c>
      <c r="C294" t="n">
        <v>0.5594442693428388</v>
      </c>
    </row>
    <row r="295">
      <c r="B295" t="n">
        <v>2090</v>
      </c>
      <c r="C295" t="n">
        <v>0.7625660853406052</v>
      </c>
    </row>
    <row r="296">
      <c r="B296" t="n">
        <v>2100</v>
      </c>
      <c r="C296" t="n">
        <v>0.9587845608322995</v>
      </c>
    </row>
    <row r="299">
      <c r="A299" t="inlineStr">
        <is>
          <t>RSAF</t>
        </is>
      </c>
    </row>
    <row r="302">
      <c r="C302" t="inlineStr">
        <is>
          <t>steel</t>
        </is>
      </c>
    </row>
    <row r="303">
      <c r="B303" t="n">
        <v>2005</v>
      </c>
      <c r="C303" t="n">
        <v>0</v>
      </c>
    </row>
    <row r="304">
      <c r="B304" t="n">
        <v>2010</v>
      </c>
      <c r="C304" t="n">
        <v>0</v>
      </c>
    </row>
    <row r="305">
      <c r="B305" t="n">
        <v>2015</v>
      </c>
      <c r="C305" t="n">
        <v>0</v>
      </c>
    </row>
    <row r="306">
      <c r="B306" t="n">
        <v>2020</v>
      </c>
      <c r="C306" t="n">
        <v>0</v>
      </c>
    </row>
    <row r="307">
      <c r="B307" t="n">
        <v>2025</v>
      </c>
      <c r="C307" t="n">
        <v>0</v>
      </c>
    </row>
    <row r="308">
      <c r="B308" t="n">
        <v>2030</v>
      </c>
      <c r="C308" t="n">
        <v>0</v>
      </c>
    </row>
    <row r="309">
      <c r="B309" t="n">
        <v>2035</v>
      </c>
      <c r="C309" t="n">
        <v>0</v>
      </c>
    </row>
    <row r="310">
      <c r="B310" t="n">
        <v>2040</v>
      </c>
      <c r="C310" t="n">
        <v>0.05243349743034072</v>
      </c>
    </row>
    <row r="311">
      <c r="B311" t="n">
        <v>2045</v>
      </c>
      <c r="C311" t="n">
        <v>0.08824738529632951</v>
      </c>
    </row>
    <row r="312">
      <c r="B312" t="n">
        <v>2050</v>
      </c>
      <c r="C312" t="n">
        <v>0.1371067673720251</v>
      </c>
    </row>
    <row r="313">
      <c r="B313" t="n">
        <v>2060</v>
      </c>
      <c r="C313" t="n">
        <v>0.2835063380293238</v>
      </c>
    </row>
    <row r="314">
      <c r="B314" t="n">
        <v>2070</v>
      </c>
      <c r="C314" t="n">
        <v>0.4998149404939067</v>
      </c>
    </row>
    <row r="315">
      <c r="B315" t="n">
        <v>2080</v>
      </c>
      <c r="C315" t="n">
        <v>0.9060118238724197</v>
      </c>
    </row>
    <row r="316">
      <c r="B316" t="n">
        <v>2090</v>
      </c>
      <c r="C316" t="n">
        <v>1</v>
      </c>
    </row>
    <row r="317">
      <c r="B317" t="n">
        <v>2100</v>
      </c>
      <c r="C317" t="n">
        <v>1</v>
      </c>
    </row>
    <row r="320">
      <c r="A320" t="inlineStr">
        <is>
          <t>RSAM</t>
        </is>
      </c>
    </row>
    <row r="323">
      <c r="C323" t="inlineStr">
        <is>
          <t>steel</t>
        </is>
      </c>
    </row>
    <row r="324">
      <c r="B324" t="n">
        <v>2005</v>
      </c>
      <c r="C324" t="n">
        <v>0</v>
      </c>
    </row>
    <row r="325">
      <c r="B325" t="n">
        <v>2010</v>
      </c>
      <c r="C325" t="n">
        <v>0</v>
      </c>
    </row>
    <row r="326">
      <c r="B326" t="n">
        <v>2015</v>
      </c>
      <c r="C326" t="n">
        <v>0</v>
      </c>
    </row>
    <row r="327">
      <c r="B327" t="n">
        <v>2020</v>
      </c>
      <c r="C327" t="n">
        <v>0</v>
      </c>
    </row>
    <row r="328">
      <c r="B328" t="n">
        <v>2025</v>
      </c>
      <c r="C328" t="n">
        <v>0.001899993473763793</v>
      </c>
    </row>
    <row r="329">
      <c r="B329" t="n">
        <v>2030</v>
      </c>
      <c r="C329" t="n">
        <v>0.1373635159077694</v>
      </c>
    </row>
    <row r="330">
      <c r="B330" t="n">
        <v>2035</v>
      </c>
      <c r="C330" t="n">
        <v>0.276008592100437</v>
      </c>
    </row>
    <row r="331">
      <c r="B331" t="n">
        <v>2040</v>
      </c>
      <c r="C331" t="n">
        <v>0.3956212183718481</v>
      </c>
    </row>
    <row r="332">
      <c r="B332" t="n">
        <v>2045</v>
      </c>
      <c r="C332" t="n">
        <v>0.4786284645785424</v>
      </c>
    </row>
    <row r="333">
      <c r="B333" t="n">
        <v>2050</v>
      </c>
      <c r="C333" t="n">
        <v>0.5418036792553877</v>
      </c>
    </row>
    <row r="334">
      <c r="B334" t="n">
        <v>2060</v>
      </c>
      <c r="C334" t="n">
        <v>1</v>
      </c>
    </row>
    <row r="335">
      <c r="B335" t="n">
        <v>2070</v>
      </c>
      <c r="C335" t="n">
        <v>1</v>
      </c>
    </row>
    <row r="336">
      <c r="B336" t="n">
        <v>2080</v>
      </c>
      <c r="C336" t="n">
        <v>1</v>
      </c>
    </row>
    <row r="337">
      <c r="B337" t="n">
        <v>2090</v>
      </c>
      <c r="C337" t="n">
        <v>1</v>
      </c>
    </row>
    <row r="338">
      <c r="B338" t="n">
        <v>2100</v>
      </c>
      <c r="C338" t="n">
        <v>1</v>
      </c>
    </row>
    <row r="341">
      <c r="A341" t="inlineStr">
        <is>
          <t>RSAS</t>
        </is>
      </c>
    </row>
    <row r="344">
      <c r="C344" t="inlineStr">
        <is>
          <t>steel</t>
        </is>
      </c>
    </row>
    <row r="345">
      <c r="B345" t="n">
        <v>2005</v>
      </c>
      <c r="C345" t="n">
        <v>0</v>
      </c>
    </row>
    <row r="346">
      <c r="B346" t="n">
        <v>2010</v>
      </c>
      <c r="C346" t="n">
        <v>0</v>
      </c>
    </row>
    <row r="347">
      <c r="B347" t="n">
        <v>2015</v>
      </c>
      <c r="C347" t="n">
        <v>0</v>
      </c>
    </row>
    <row r="348">
      <c r="B348" t="n">
        <v>2020</v>
      </c>
      <c r="C348" t="n">
        <v>0</v>
      </c>
    </row>
    <row r="349">
      <c r="B349" t="n">
        <v>2025</v>
      </c>
      <c r="C349" t="n">
        <v>0.02055091041248213</v>
      </c>
    </row>
    <row r="350">
      <c r="B350" t="n">
        <v>2030</v>
      </c>
      <c r="C350" t="n">
        <v>0.09329894238931934</v>
      </c>
    </row>
    <row r="351">
      <c r="B351" t="n">
        <v>2035</v>
      </c>
      <c r="C351" t="n">
        <v>0.2609122524038813</v>
      </c>
    </row>
    <row r="352">
      <c r="B352" t="n">
        <v>2040</v>
      </c>
      <c r="C352" t="n">
        <v>0.7335711668794062</v>
      </c>
    </row>
    <row r="353">
      <c r="B353" t="n">
        <v>2045</v>
      </c>
      <c r="C353" t="n">
        <v>1</v>
      </c>
    </row>
    <row r="354">
      <c r="B354" t="n">
        <v>2050</v>
      </c>
      <c r="C354" t="n">
        <v>1</v>
      </c>
    </row>
    <row r="355">
      <c r="B355" t="n">
        <v>2060</v>
      </c>
      <c r="C355" t="n">
        <v>1</v>
      </c>
    </row>
    <row r="356">
      <c r="B356" t="n">
        <v>2070</v>
      </c>
      <c r="C356" t="n">
        <v>1</v>
      </c>
    </row>
    <row r="357">
      <c r="B357" t="n">
        <v>2080</v>
      </c>
      <c r="C357" t="n">
        <v>1</v>
      </c>
    </row>
    <row r="358">
      <c r="B358" t="n">
        <v>2090</v>
      </c>
      <c r="C358" t="n">
        <v>1</v>
      </c>
    </row>
    <row r="359">
      <c r="B359" t="n">
        <v>2100</v>
      </c>
      <c r="C359" t="n">
        <v>1</v>
      </c>
    </row>
    <row r="362">
      <c r="A362" t="inlineStr">
        <is>
          <t>RUS</t>
        </is>
      </c>
    </row>
    <row r="365">
      <c r="C365" t="inlineStr">
        <is>
          <t>steel</t>
        </is>
      </c>
    </row>
    <row r="366">
      <c r="B366" t="n">
        <v>2005</v>
      </c>
      <c r="C366" t="n">
        <v>0</v>
      </c>
    </row>
    <row r="367">
      <c r="B367" t="n">
        <v>2010</v>
      </c>
      <c r="C367" t="n">
        <v>0</v>
      </c>
    </row>
    <row r="368">
      <c r="B368" t="n">
        <v>2015</v>
      </c>
      <c r="C368" t="n">
        <v>0</v>
      </c>
    </row>
    <row r="369">
      <c r="B369" t="n">
        <v>2020</v>
      </c>
      <c r="C369" t="n">
        <v>0</v>
      </c>
    </row>
    <row r="370">
      <c r="B370" t="n">
        <v>2025</v>
      </c>
      <c r="C370" t="n">
        <v>0.007504420480186138</v>
      </c>
    </row>
    <row r="371">
      <c r="B371" t="n">
        <v>2030</v>
      </c>
      <c r="C371" t="n">
        <v>0.05787760272696047</v>
      </c>
    </row>
    <row r="372">
      <c r="B372" t="n">
        <v>2035</v>
      </c>
      <c r="C372" t="n">
        <v>0.1482931967305965</v>
      </c>
    </row>
    <row r="373">
      <c r="B373" t="n">
        <v>2040</v>
      </c>
      <c r="C373" t="n">
        <v>0.3547188052637858</v>
      </c>
    </row>
    <row r="374">
      <c r="B374" t="n">
        <v>2045</v>
      </c>
      <c r="C374" t="n">
        <v>0.7522056930406691</v>
      </c>
    </row>
    <row r="375">
      <c r="B375" t="n">
        <v>2050</v>
      </c>
      <c r="C375" t="n">
        <v>1</v>
      </c>
    </row>
    <row r="376">
      <c r="B376" t="n">
        <v>2060</v>
      </c>
      <c r="C376" t="n">
        <v>1</v>
      </c>
    </row>
    <row r="377">
      <c r="B377" t="n">
        <v>2070</v>
      </c>
      <c r="C377" t="n">
        <v>1</v>
      </c>
    </row>
    <row r="378">
      <c r="B378" t="n">
        <v>2080</v>
      </c>
      <c r="C378" t="n">
        <v>1</v>
      </c>
    </row>
    <row r="379">
      <c r="B379" t="n">
        <v>2090</v>
      </c>
      <c r="C379" t="n">
        <v>1</v>
      </c>
    </row>
    <row r="380">
      <c r="B380" t="n">
        <v>2100</v>
      </c>
      <c r="C380" t="n">
        <v>1</v>
      </c>
    </row>
    <row r="383">
      <c r="A383" t="inlineStr">
        <is>
          <t>SAF</t>
        </is>
      </c>
    </row>
    <row r="386">
      <c r="C386" t="inlineStr">
        <is>
          <t>steel</t>
        </is>
      </c>
    </row>
    <row r="387">
      <c r="B387" t="n">
        <v>2005</v>
      </c>
      <c r="C387" t="n">
        <v>0</v>
      </c>
    </row>
    <row r="388">
      <c r="B388" t="n">
        <v>2010</v>
      </c>
      <c r="C388" t="n">
        <v>0</v>
      </c>
    </row>
    <row r="389">
      <c r="B389" t="n">
        <v>2015</v>
      </c>
      <c r="C389" t="n">
        <v>0</v>
      </c>
    </row>
    <row r="390">
      <c r="B390" t="n">
        <v>2020</v>
      </c>
      <c r="C390" t="n">
        <v>0</v>
      </c>
    </row>
    <row r="391">
      <c r="B391" t="n">
        <v>2025</v>
      </c>
      <c r="C391" t="n">
        <v>0.001688631980368122</v>
      </c>
    </row>
    <row r="392">
      <c r="B392" t="n">
        <v>2030</v>
      </c>
      <c r="C392" t="n">
        <v>0.001311357420361595</v>
      </c>
    </row>
    <row r="393">
      <c r="B393" t="n">
        <v>2035</v>
      </c>
      <c r="C393" t="n">
        <v>0.00820355926070432</v>
      </c>
    </row>
    <row r="394">
      <c r="B394" t="n">
        <v>2040</v>
      </c>
      <c r="C394" t="n">
        <v>0.04967274060301004</v>
      </c>
    </row>
    <row r="395">
      <c r="B395" t="n">
        <v>2045</v>
      </c>
      <c r="C395" t="n">
        <v>0.09077517162578759</v>
      </c>
    </row>
    <row r="396">
      <c r="B396" t="n">
        <v>2050</v>
      </c>
      <c r="C396" t="n">
        <v>0.1376996763142215</v>
      </c>
    </row>
    <row r="397">
      <c r="B397" t="n">
        <v>2060</v>
      </c>
      <c r="C397" t="n">
        <v>0.3301790605349616</v>
      </c>
    </row>
    <row r="398">
      <c r="B398" t="n">
        <v>2070</v>
      </c>
      <c r="C398" t="n">
        <v>1</v>
      </c>
    </row>
    <row r="399">
      <c r="B399" t="n">
        <v>2080</v>
      </c>
      <c r="C399" t="n">
        <v>1</v>
      </c>
    </row>
    <row r="400">
      <c r="B400" t="n">
        <v>2090</v>
      </c>
      <c r="C400" t="n">
        <v>1</v>
      </c>
    </row>
    <row r="401">
      <c r="B401" t="n">
        <v>2100</v>
      </c>
      <c r="C401" t="n">
        <v>1</v>
      </c>
    </row>
    <row r="404">
      <c r="A404" t="inlineStr">
        <is>
          <t>SEAS</t>
        </is>
      </c>
    </row>
    <row r="407">
      <c r="C407" t="inlineStr">
        <is>
          <t>steel</t>
        </is>
      </c>
    </row>
    <row r="408">
      <c r="B408" t="n">
        <v>2005</v>
      </c>
      <c r="C408" t="n">
        <v>0</v>
      </c>
    </row>
    <row r="409">
      <c r="B409" t="n">
        <v>2010</v>
      </c>
      <c r="C409" t="n">
        <v>0</v>
      </c>
    </row>
    <row r="410">
      <c r="B410" t="n">
        <v>2015</v>
      </c>
      <c r="C410" t="n">
        <v>0</v>
      </c>
    </row>
    <row r="411">
      <c r="B411" t="n">
        <v>2020</v>
      </c>
      <c r="C411" t="n">
        <v>0</v>
      </c>
    </row>
    <row r="412">
      <c r="B412" t="n">
        <v>2025</v>
      </c>
      <c r="C412" t="n">
        <v>0.007721062077586465</v>
      </c>
    </row>
    <row r="413">
      <c r="B413" t="n">
        <v>2030</v>
      </c>
      <c r="C413" t="n">
        <v>0.01326932261509521</v>
      </c>
    </row>
    <row r="414">
      <c r="B414" t="n">
        <v>2035</v>
      </c>
      <c r="C414" t="n">
        <v>0.05734606185444717</v>
      </c>
    </row>
    <row r="415">
      <c r="B415" t="n">
        <v>2040</v>
      </c>
      <c r="C415" t="n">
        <v>0.1212119761439127</v>
      </c>
    </row>
    <row r="416">
      <c r="B416" t="n">
        <v>2045</v>
      </c>
      <c r="C416" t="n">
        <v>0.1947041519003871</v>
      </c>
    </row>
    <row r="417">
      <c r="B417" t="n">
        <v>2050</v>
      </c>
      <c r="C417" t="n">
        <v>0.2730948635985079</v>
      </c>
    </row>
    <row r="418">
      <c r="B418" t="n">
        <v>2060</v>
      </c>
      <c r="C418" t="n">
        <v>0.5678467798541874</v>
      </c>
    </row>
    <row r="419">
      <c r="B419" t="n">
        <v>2070</v>
      </c>
      <c r="C419" t="n">
        <v>0.8745475574409446</v>
      </c>
    </row>
    <row r="420">
      <c r="B420" t="n">
        <v>2080</v>
      </c>
      <c r="C420" t="n">
        <v>1</v>
      </c>
    </row>
    <row r="421">
      <c r="B421" t="n">
        <v>2090</v>
      </c>
      <c r="C421" t="n">
        <v>1</v>
      </c>
    </row>
    <row r="422">
      <c r="B422" t="n">
        <v>2100</v>
      </c>
      <c r="C422" t="n">
        <v>1</v>
      </c>
    </row>
    <row r="425">
      <c r="A425" t="inlineStr">
        <is>
          <t>STAN</t>
        </is>
      </c>
    </row>
    <row r="428">
      <c r="C428" t="inlineStr">
        <is>
          <t>steel</t>
        </is>
      </c>
    </row>
    <row r="429">
      <c r="B429" t="n">
        <v>2005</v>
      </c>
      <c r="C429" t="n">
        <v>0</v>
      </c>
    </row>
    <row r="430">
      <c r="B430" t="n">
        <v>2010</v>
      </c>
      <c r="C430" t="n">
        <v>0</v>
      </c>
    </row>
    <row r="431">
      <c r="B431" t="n">
        <v>2015</v>
      </c>
      <c r="C431" t="n">
        <v>0</v>
      </c>
    </row>
    <row r="432">
      <c r="B432" t="n">
        <v>2020</v>
      </c>
      <c r="C432" t="n">
        <v>0</v>
      </c>
    </row>
    <row r="433">
      <c r="B433" t="n">
        <v>2025</v>
      </c>
      <c r="C433" t="n">
        <v>0.00307457685471642</v>
      </c>
    </row>
    <row r="434">
      <c r="B434" t="n">
        <v>2030</v>
      </c>
      <c r="C434" t="n">
        <v>0.009254562443984026</v>
      </c>
    </row>
    <row r="435">
      <c r="B435" t="n">
        <v>2035</v>
      </c>
      <c r="C435" t="n">
        <v>0.04109737754055893</v>
      </c>
    </row>
    <row r="436">
      <c r="B436" t="n">
        <v>2040</v>
      </c>
      <c r="C436" t="n">
        <v>0.09066244984604949</v>
      </c>
    </row>
    <row r="437">
      <c r="B437" t="n">
        <v>2045</v>
      </c>
      <c r="C437" t="n">
        <v>0.1480024083527411</v>
      </c>
    </row>
    <row r="438">
      <c r="B438" t="n">
        <v>2050</v>
      </c>
      <c r="C438" t="n">
        <v>0.2179022358816643</v>
      </c>
    </row>
    <row r="439">
      <c r="B439" t="n">
        <v>2060</v>
      </c>
      <c r="C439" t="n">
        <v>0.826522467336998</v>
      </c>
    </row>
    <row r="440">
      <c r="B440" t="n">
        <v>2070</v>
      </c>
      <c r="C440" t="n">
        <v>1</v>
      </c>
    </row>
    <row r="441">
      <c r="B441" t="n">
        <v>2080</v>
      </c>
      <c r="C441" t="n">
        <v>1</v>
      </c>
    </row>
    <row r="442">
      <c r="B442" t="n">
        <v>2090</v>
      </c>
      <c r="C442" t="n">
        <v>1</v>
      </c>
    </row>
    <row r="443">
      <c r="B443" t="n">
        <v>2100</v>
      </c>
      <c r="C443" t="n">
        <v>1</v>
      </c>
    </row>
    <row r="446">
      <c r="A446" t="inlineStr">
        <is>
          <t>TUR</t>
        </is>
      </c>
    </row>
    <row r="449">
      <c r="C449" t="inlineStr">
        <is>
          <t>steel</t>
        </is>
      </c>
    </row>
    <row r="450">
      <c r="B450" t="n">
        <v>2005</v>
      </c>
      <c r="C450" t="n">
        <v>0</v>
      </c>
    </row>
    <row r="451">
      <c r="B451" t="n">
        <v>2010</v>
      </c>
      <c r="C451" t="n">
        <v>0</v>
      </c>
    </row>
    <row r="452">
      <c r="B452" t="n">
        <v>2015</v>
      </c>
      <c r="C452" t="n">
        <v>0</v>
      </c>
    </row>
    <row r="453">
      <c r="B453" t="n">
        <v>2020</v>
      </c>
      <c r="C453" t="n">
        <v>0</v>
      </c>
    </row>
    <row r="454">
      <c r="B454" t="n">
        <v>2025</v>
      </c>
      <c r="C454" t="n">
        <v>0</v>
      </c>
    </row>
    <row r="455">
      <c r="B455" t="n">
        <v>2030</v>
      </c>
      <c r="C455" t="n">
        <v>0</v>
      </c>
    </row>
    <row r="456">
      <c r="B456" t="n">
        <v>2035</v>
      </c>
      <c r="C456" t="n">
        <v>0</v>
      </c>
    </row>
    <row r="457">
      <c r="B457" t="n">
        <v>2040</v>
      </c>
      <c r="C457" t="n">
        <v>0.002746822478717351</v>
      </c>
    </row>
    <row r="458">
      <c r="B458" t="n">
        <v>2045</v>
      </c>
      <c r="C458" t="n">
        <v>0.01668695420549888</v>
      </c>
    </row>
    <row r="459">
      <c r="B459" t="n">
        <v>2050</v>
      </c>
      <c r="C459" t="n">
        <v>0.04254257102720251</v>
      </c>
    </row>
    <row r="460">
      <c r="B460" t="n">
        <v>2060</v>
      </c>
      <c r="C460" t="n">
        <v>0.1215021672788469</v>
      </c>
    </row>
    <row r="461">
      <c r="B461" t="n">
        <v>2070</v>
      </c>
      <c r="C461" t="n">
        <v>0.2833965423859993</v>
      </c>
    </row>
    <row r="462">
      <c r="B462" t="n">
        <v>2080</v>
      </c>
      <c r="C462" t="n">
        <v>0.6236246836077339</v>
      </c>
    </row>
    <row r="463">
      <c r="B463" t="n">
        <v>2090</v>
      </c>
      <c r="C463" t="n">
        <v>1</v>
      </c>
    </row>
    <row r="464">
      <c r="B464" t="n">
        <v>2100</v>
      </c>
      <c r="C464" t="n">
        <v>1</v>
      </c>
    </row>
    <row r="467">
      <c r="A467" t="inlineStr">
        <is>
          <t>UKR</t>
        </is>
      </c>
    </row>
    <row r="470">
      <c r="C470" t="inlineStr">
        <is>
          <t>steel</t>
        </is>
      </c>
    </row>
    <row r="471">
      <c r="B471" t="n">
        <v>2005</v>
      </c>
      <c r="C471" t="n">
        <v>0</v>
      </c>
    </row>
    <row r="472">
      <c r="B472" t="n">
        <v>2010</v>
      </c>
      <c r="C472" t="n">
        <v>0</v>
      </c>
    </row>
    <row r="473">
      <c r="B473" t="n">
        <v>2015</v>
      </c>
      <c r="C473" t="n">
        <v>0</v>
      </c>
    </row>
    <row r="474">
      <c r="B474" t="n">
        <v>2020</v>
      </c>
      <c r="C474" t="n">
        <v>0</v>
      </c>
    </row>
    <row r="475">
      <c r="B475" t="n">
        <v>2025</v>
      </c>
      <c r="C475" t="n">
        <v>0</v>
      </c>
    </row>
    <row r="476">
      <c r="B476" t="n">
        <v>2030</v>
      </c>
      <c r="C476" t="n">
        <v>0</v>
      </c>
    </row>
    <row r="477">
      <c r="B477" t="n">
        <v>2035</v>
      </c>
      <c r="C477" t="n">
        <v>0</v>
      </c>
    </row>
    <row r="478">
      <c r="B478" t="n">
        <v>2040</v>
      </c>
      <c r="C478" t="n">
        <v>0.003811453583557739</v>
      </c>
    </row>
    <row r="479">
      <c r="B479" t="n">
        <v>2045</v>
      </c>
      <c r="C479" t="n">
        <v>0.0182684709889282</v>
      </c>
    </row>
    <row r="480">
      <c r="B480" t="n">
        <v>2050</v>
      </c>
      <c r="C480" t="n">
        <v>0.04063983335226484</v>
      </c>
    </row>
    <row r="481">
      <c r="B481" t="n">
        <v>2060</v>
      </c>
      <c r="C481" t="n">
        <v>0.1341698088416808</v>
      </c>
    </row>
    <row r="482">
      <c r="B482" t="n">
        <v>2070</v>
      </c>
      <c r="C482" t="n">
        <v>0.4269718993927223</v>
      </c>
    </row>
    <row r="483">
      <c r="B483" t="n">
        <v>2080</v>
      </c>
      <c r="C483" t="n">
        <v>0.8795709127432891</v>
      </c>
    </row>
    <row r="484">
      <c r="B484" t="n">
        <v>2090</v>
      </c>
      <c r="C484" t="n">
        <v>1</v>
      </c>
    </row>
    <row r="485">
      <c r="B485" t="n">
        <v>2100</v>
      </c>
      <c r="C485" t="n">
        <v>1</v>
      </c>
    </row>
    <row r="488">
      <c r="A488" t="inlineStr">
        <is>
          <t>USA</t>
        </is>
      </c>
    </row>
    <row r="491">
      <c r="C491" t="inlineStr">
        <is>
          <t>steel</t>
        </is>
      </c>
    </row>
    <row r="492">
      <c r="B492" t="n">
        <v>2005</v>
      </c>
      <c r="C492" t="n">
        <v>0</v>
      </c>
    </row>
    <row r="493">
      <c r="B493" t="n">
        <v>2010</v>
      </c>
      <c r="C493" t="n">
        <v>0</v>
      </c>
    </row>
    <row r="494">
      <c r="B494" t="n">
        <v>2015</v>
      </c>
      <c r="C494" t="n">
        <v>0</v>
      </c>
    </row>
    <row r="495">
      <c r="B495" t="n">
        <v>2020</v>
      </c>
      <c r="C495" t="n">
        <v>0</v>
      </c>
    </row>
    <row r="496">
      <c r="B496" t="n">
        <v>2025</v>
      </c>
      <c r="C496" t="n">
        <v>0</v>
      </c>
    </row>
    <row r="497">
      <c r="B497" t="n">
        <v>2030</v>
      </c>
      <c r="C497" t="n">
        <v>0</v>
      </c>
    </row>
    <row r="498">
      <c r="B498" t="n">
        <v>2035</v>
      </c>
      <c r="C498" t="n">
        <v>0.02024888000542504</v>
      </c>
    </row>
    <row r="499">
      <c r="B499" t="n">
        <v>2040</v>
      </c>
      <c r="C499" t="n">
        <v>0.05554847483713135</v>
      </c>
    </row>
    <row r="500">
      <c r="B500" t="n">
        <v>2045</v>
      </c>
      <c r="C500" t="n">
        <v>0.06985523851971799</v>
      </c>
    </row>
    <row r="501">
      <c r="B501" t="n">
        <v>2050</v>
      </c>
      <c r="C501" t="n">
        <v>0.0727502179256584</v>
      </c>
    </row>
    <row r="502">
      <c r="B502" t="n">
        <v>2060</v>
      </c>
      <c r="C502" t="n">
        <v>0.2405040035931597</v>
      </c>
    </row>
    <row r="503">
      <c r="B503" t="n">
        <v>2070</v>
      </c>
      <c r="C503" t="n">
        <v>0.8427287243631438</v>
      </c>
    </row>
    <row r="504">
      <c r="B504" t="n">
        <v>2080</v>
      </c>
      <c r="C504" t="n">
        <v>1</v>
      </c>
    </row>
    <row r="505">
      <c r="B505" t="n">
        <v>2090</v>
      </c>
      <c r="C505" t="n">
        <v>1</v>
      </c>
    </row>
    <row r="506">
      <c r="B506" t="n">
        <v>2100</v>
      </c>
      <c r="C506" t="n">
        <v>1</v>
      </c>
    </row>
    <row r="509">
      <c r="A509" t="inlineStr">
        <is>
          <t>WAF</t>
        </is>
      </c>
    </row>
    <row r="512">
      <c r="C512" t="inlineStr">
        <is>
          <t>steel</t>
        </is>
      </c>
    </row>
    <row r="513">
      <c r="B513" t="n">
        <v>2005</v>
      </c>
      <c r="C513" t="n">
        <v>0</v>
      </c>
    </row>
    <row r="514">
      <c r="B514" t="n">
        <v>2010</v>
      </c>
      <c r="C514" t="n">
        <v>0</v>
      </c>
    </row>
    <row r="515">
      <c r="B515" t="n">
        <v>2015</v>
      </c>
      <c r="C515" t="n">
        <v>0</v>
      </c>
    </row>
    <row r="516">
      <c r="B516" t="n">
        <v>2020</v>
      </c>
      <c r="C516" t="n">
        <v>0</v>
      </c>
    </row>
    <row r="517">
      <c r="B517" t="n">
        <v>2025</v>
      </c>
      <c r="C517" t="n">
        <v>0</v>
      </c>
    </row>
    <row r="518">
      <c r="B518" t="n">
        <v>2030</v>
      </c>
      <c r="C518" t="n">
        <v>0</v>
      </c>
    </row>
    <row r="519">
      <c r="B519" t="n">
        <v>2035</v>
      </c>
      <c r="C519" t="n">
        <v>0.02918694379101108</v>
      </c>
    </row>
    <row r="520">
      <c r="B520" t="n">
        <v>2040</v>
      </c>
      <c r="C520" t="n">
        <v>0.07034260835380497</v>
      </c>
    </row>
    <row r="521">
      <c r="B521" t="n">
        <v>2045</v>
      </c>
      <c r="C521" t="n">
        <v>0.0904476108574227</v>
      </c>
    </row>
    <row r="522">
      <c r="B522" t="n">
        <v>2050</v>
      </c>
      <c r="C522" t="n">
        <v>0.124752898603193</v>
      </c>
    </row>
    <row r="523">
      <c r="B523" t="n">
        <v>2060</v>
      </c>
      <c r="C523" t="n">
        <v>0.2729795024354676</v>
      </c>
    </row>
    <row r="524">
      <c r="B524" t="n">
        <v>2070</v>
      </c>
      <c r="C524" t="n">
        <v>0.4823330968804528</v>
      </c>
    </row>
    <row r="525">
      <c r="B525" t="n">
        <v>2080</v>
      </c>
      <c r="C525" t="n">
        <v>0.8424372148759502</v>
      </c>
    </row>
    <row r="526">
      <c r="B526" t="n">
        <v>2090</v>
      </c>
      <c r="C526" t="n">
        <v>1</v>
      </c>
    </row>
    <row r="527">
      <c r="B527" t="n">
        <v>2100</v>
      </c>
      <c r="C527" t="n">
        <v>1</v>
      </c>
    </row>
    <row r="530">
      <c r="A530" t="inlineStr">
        <is>
          <t>WEU</t>
        </is>
      </c>
    </row>
    <row r="533">
      <c r="C533" t="inlineStr">
        <is>
          <t>steel</t>
        </is>
      </c>
    </row>
    <row r="534">
      <c r="B534" t="n">
        <v>2005</v>
      </c>
      <c r="C534" t="n">
        <v>0</v>
      </c>
    </row>
    <row r="535">
      <c r="B535" t="n">
        <v>2010</v>
      </c>
      <c r="C535" t="n">
        <v>0</v>
      </c>
    </row>
    <row r="536">
      <c r="B536" t="n">
        <v>2015</v>
      </c>
      <c r="C536" t="n">
        <v>0</v>
      </c>
    </row>
    <row r="537">
      <c r="B537" t="n">
        <v>2020</v>
      </c>
      <c r="C537" t="n">
        <v>0</v>
      </c>
    </row>
    <row r="538">
      <c r="B538" t="n">
        <v>2025</v>
      </c>
      <c r="C538" t="n">
        <v>0</v>
      </c>
    </row>
    <row r="539">
      <c r="B539" t="n">
        <v>2030</v>
      </c>
      <c r="C539" t="n">
        <v>0</v>
      </c>
    </row>
    <row r="540">
      <c r="B540" t="n">
        <v>2035</v>
      </c>
      <c r="C540" t="n">
        <v>0</v>
      </c>
    </row>
    <row r="541">
      <c r="B541" t="n">
        <v>2040</v>
      </c>
      <c r="C541" t="n">
        <v>0.01261243979545617</v>
      </c>
    </row>
    <row r="542">
      <c r="B542" t="n">
        <v>2045</v>
      </c>
      <c r="C542" t="n">
        <v>0.02276955851107393</v>
      </c>
    </row>
    <row r="543">
      <c r="B543" t="n">
        <v>2050</v>
      </c>
      <c r="C543" t="n">
        <v>0.03327137161138741</v>
      </c>
    </row>
    <row r="544">
      <c r="B544" t="n">
        <v>2060</v>
      </c>
      <c r="C544" t="n">
        <v>0.1332862018998111</v>
      </c>
    </row>
    <row r="545">
      <c r="B545" t="n">
        <v>2070</v>
      </c>
      <c r="C545" t="n">
        <v>0.4126471669563257</v>
      </c>
    </row>
    <row r="546">
      <c r="B546" t="n">
        <v>2080</v>
      </c>
      <c r="C546" t="n">
        <v>0.6016912725138241</v>
      </c>
    </row>
    <row r="547">
      <c r="B547" t="n">
        <v>2090</v>
      </c>
      <c r="C547" t="n">
        <v>0.8585881764115598</v>
      </c>
    </row>
    <row r="548">
      <c r="B548" t="n">
        <v>2100</v>
      </c>
      <c r="C548" t="n">
        <v>1</v>
      </c>
    </row>
    <row r="551">
      <c r="A551" t="inlineStr">
        <is>
          <t>World</t>
        </is>
      </c>
    </row>
    <row r="554">
      <c r="C554" t="inlineStr">
        <is>
          <t>steel</t>
        </is>
      </c>
    </row>
    <row r="555">
      <c r="B555" t="n">
        <v>2005</v>
      </c>
      <c r="C555" t="n">
        <v>0</v>
      </c>
    </row>
    <row r="556">
      <c r="B556" t="n">
        <v>2010</v>
      </c>
      <c r="C556" t="n">
        <v>0</v>
      </c>
    </row>
    <row r="557">
      <c r="B557" t="n">
        <v>2015</v>
      </c>
      <c r="C557" t="n">
        <v>0</v>
      </c>
    </row>
    <row r="558">
      <c r="B558" t="n">
        <v>2020</v>
      </c>
      <c r="C558" t="n">
        <v>0</v>
      </c>
    </row>
    <row r="559">
      <c r="B559" t="n">
        <v>2025</v>
      </c>
      <c r="C559" t="n">
        <v>0.0003346210308689041</v>
      </c>
    </row>
    <row r="560">
      <c r="B560" t="n">
        <v>2030</v>
      </c>
      <c r="C560" t="n">
        <v>0.003499384623787669</v>
      </c>
    </row>
    <row r="561">
      <c r="B561" t="n">
        <v>2035</v>
      </c>
      <c r="C561" t="n">
        <v>0.015072416448451</v>
      </c>
    </row>
    <row r="562">
      <c r="B562" t="n">
        <v>2040</v>
      </c>
      <c r="C562" t="n">
        <v>0.04611170188653855</v>
      </c>
    </row>
    <row r="563">
      <c r="B563" t="n">
        <v>2045</v>
      </c>
      <c r="C563" t="n">
        <v>0.08284442535124931</v>
      </c>
    </row>
    <row r="564">
      <c r="B564" t="n">
        <v>2050</v>
      </c>
      <c r="C564" t="n">
        <v>0.1292757677815363</v>
      </c>
    </row>
    <row r="565">
      <c r="B565" t="n">
        <v>2060</v>
      </c>
      <c r="C565" t="n">
        <v>0.2707670877600275</v>
      </c>
    </row>
    <row r="566">
      <c r="B566" t="n">
        <v>2070</v>
      </c>
      <c r="C566" t="n">
        <v>0.5802748831970885</v>
      </c>
    </row>
    <row r="567">
      <c r="B567" t="n">
        <v>2080</v>
      </c>
      <c r="C567" t="n">
        <v>1</v>
      </c>
    </row>
    <row r="568">
      <c r="B568" t="n">
        <v>2090</v>
      </c>
      <c r="C568" t="n">
        <v>1</v>
      </c>
    </row>
    <row r="569">
      <c r="B569" t="n">
        <v>2100</v>
      </c>
      <c r="C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dac_solvent</t>
        </is>
      </c>
      <c r="D8" t="inlineStr">
        <is>
          <t>dac_sorbent</t>
        </is>
      </c>
    </row>
    <row r="9">
      <c r="B9" t="n">
        <v>2005</v>
      </c>
      <c r="C9" t="n">
        <v>0</v>
      </c>
      <c r="D9" t="n">
        <v>0</v>
      </c>
    </row>
    <row r="10">
      <c r="B10" t="n">
        <v>2010</v>
      </c>
      <c r="C10" t="n">
        <v>0</v>
      </c>
      <c r="D10" t="n">
        <v>0</v>
      </c>
    </row>
    <row r="11">
      <c r="B11" t="n">
        <v>2015</v>
      </c>
      <c r="C11" t="n">
        <v>0</v>
      </c>
      <c r="D11" t="n">
        <v>0</v>
      </c>
    </row>
    <row r="12">
      <c r="B12" t="n">
        <v>2020</v>
      </c>
      <c r="C12" t="n">
        <v>0</v>
      </c>
      <c r="D12" t="n">
        <v>0</v>
      </c>
    </row>
    <row r="13">
      <c r="B13" t="n">
        <v>2025</v>
      </c>
      <c r="C13" t="n">
        <v>0</v>
      </c>
      <c r="D13" t="n">
        <v>0</v>
      </c>
    </row>
    <row r="14">
      <c r="B14" t="n">
        <v>2030</v>
      </c>
      <c r="C14" t="n">
        <v>0</v>
      </c>
      <c r="D14" t="n">
        <v>0</v>
      </c>
    </row>
    <row r="15">
      <c r="B15" t="n">
        <v>2035</v>
      </c>
      <c r="C15" t="n">
        <v>0</v>
      </c>
      <c r="D15" t="n">
        <v>0</v>
      </c>
    </row>
    <row r="16">
      <c r="B16" t="n">
        <v>2040</v>
      </c>
      <c r="C16" t="n">
        <v>0</v>
      </c>
      <c r="D16" t="n">
        <v>0</v>
      </c>
    </row>
    <row r="17">
      <c r="B17" t="n">
        <v>2045</v>
      </c>
      <c r="C17" t="n">
        <v>0</v>
      </c>
      <c r="D17" t="n">
        <v>0</v>
      </c>
    </row>
    <row r="18">
      <c r="B18" t="n">
        <v>2050</v>
      </c>
      <c r="C18" t="n">
        <v>0</v>
      </c>
      <c r="D18" t="n">
        <v>0</v>
      </c>
    </row>
    <row r="19">
      <c r="B19" t="n">
        <v>2060</v>
      </c>
      <c r="C19" t="n">
        <v>0</v>
      </c>
      <c r="D19" t="n">
        <v>0</v>
      </c>
    </row>
    <row r="20">
      <c r="B20" t="n">
        <v>2070</v>
      </c>
      <c r="C20" t="n">
        <v>0</v>
      </c>
      <c r="D20" t="n">
        <v>0</v>
      </c>
    </row>
    <row r="21">
      <c r="B21" t="n">
        <v>2080</v>
      </c>
      <c r="C21" t="n">
        <v>0</v>
      </c>
      <c r="D21" t="n">
        <v>0</v>
      </c>
    </row>
    <row r="22">
      <c r="B22" t="n">
        <v>2090</v>
      </c>
      <c r="C22" t="n">
        <v>0</v>
      </c>
      <c r="D22" t="n">
        <v>0</v>
      </c>
    </row>
    <row r="23">
      <c r="B23" t="n">
        <v>2100</v>
      </c>
      <c r="C23" t="n">
        <v>0</v>
      </c>
      <c r="D23" t="n">
        <v>0</v>
      </c>
    </row>
    <row r="26">
      <c r="A26" t="inlineStr">
        <is>
          <t>CAN</t>
        </is>
      </c>
    </row>
    <row r="29">
      <c r="C29" t="inlineStr">
        <is>
          <t>dac_solvent</t>
        </is>
      </c>
      <c r="D29" t="inlineStr">
        <is>
          <t>dac_sorbent</t>
        </is>
      </c>
    </row>
    <row r="30">
      <c r="B30" t="n">
        <v>2005</v>
      </c>
      <c r="C30" t="n">
        <v>0</v>
      </c>
      <c r="D30" t="n">
        <v>0</v>
      </c>
    </row>
    <row r="31">
      <c r="B31" t="n">
        <v>2010</v>
      </c>
      <c r="C31" t="n">
        <v>0</v>
      </c>
      <c r="D31" t="n">
        <v>0</v>
      </c>
    </row>
    <row r="32">
      <c r="B32" t="n">
        <v>2015</v>
      </c>
      <c r="C32" t="n">
        <v>0</v>
      </c>
      <c r="D32" t="n">
        <v>0</v>
      </c>
    </row>
    <row r="33">
      <c r="B33" t="n">
        <v>2020</v>
      </c>
      <c r="C33" t="n">
        <v>0</v>
      </c>
      <c r="D33" t="n">
        <v>0</v>
      </c>
    </row>
    <row r="34">
      <c r="B34" t="n">
        <v>2025</v>
      </c>
      <c r="C34" t="n">
        <v>0</v>
      </c>
      <c r="D34" t="n">
        <v>0</v>
      </c>
    </row>
    <row r="35">
      <c r="B35" t="n">
        <v>2030</v>
      </c>
      <c r="C35" t="n">
        <v>0</v>
      </c>
      <c r="D35" t="n">
        <v>0</v>
      </c>
    </row>
    <row r="36">
      <c r="B36" t="n">
        <v>2035</v>
      </c>
      <c r="C36" t="n">
        <v>0</v>
      </c>
      <c r="D36" t="n">
        <v>0</v>
      </c>
    </row>
    <row r="37">
      <c r="B37" t="n">
        <v>2040</v>
      </c>
      <c r="C37" t="n">
        <v>0</v>
      </c>
      <c r="D37" t="n">
        <v>0</v>
      </c>
    </row>
    <row r="38">
      <c r="B38" t="n">
        <v>2045</v>
      </c>
      <c r="C38" t="n">
        <v>0</v>
      </c>
      <c r="D38" t="n">
        <v>0</v>
      </c>
    </row>
    <row r="39">
      <c r="B39" t="n">
        <v>2050</v>
      </c>
      <c r="C39" t="n">
        <v>0</v>
      </c>
      <c r="D39" t="n">
        <v>0</v>
      </c>
    </row>
    <row r="40">
      <c r="B40" t="n">
        <v>2060</v>
      </c>
      <c r="C40" t="n">
        <v>0</v>
      </c>
      <c r="D40" t="n">
        <v>0</v>
      </c>
    </row>
    <row r="41">
      <c r="B41" t="n">
        <v>2070</v>
      </c>
      <c r="C41" t="n">
        <v>0</v>
      </c>
      <c r="D41" t="n">
        <v>0</v>
      </c>
    </row>
    <row r="42">
      <c r="B42" t="n">
        <v>2080</v>
      </c>
      <c r="C42" t="n">
        <v>0</v>
      </c>
      <c r="D42" t="n">
        <v>0</v>
      </c>
    </row>
    <row r="43">
      <c r="B43" t="n">
        <v>2090</v>
      </c>
      <c r="C43" t="n">
        <v>0</v>
      </c>
      <c r="D43" t="n">
        <v>0</v>
      </c>
    </row>
    <row r="44">
      <c r="B44" t="n">
        <v>2100</v>
      </c>
      <c r="C44" t="n">
        <v>0</v>
      </c>
      <c r="D44" t="n">
        <v>0</v>
      </c>
    </row>
    <row r="47">
      <c r="A47" t="inlineStr">
        <is>
          <t>CEU</t>
        </is>
      </c>
    </row>
    <row r="50">
      <c r="C50" t="inlineStr">
        <is>
          <t>dac_solvent</t>
        </is>
      </c>
      <c r="D50" t="inlineStr">
        <is>
          <t>dac_sorbent</t>
        </is>
      </c>
    </row>
    <row r="51">
      <c r="B51" t="n">
        <v>2005</v>
      </c>
      <c r="C51" t="n">
        <v>0</v>
      </c>
      <c r="D51" t="n">
        <v>0</v>
      </c>
    </row>
    <row r="52">
      <c r="B52" t="n">
        <v>2010</v>
      </c>
      <c r="C52" t="n">
        <v>0</v>
      </c>
      <c r="D52" t="n">
        <v>0</v>
      </c>
    </row>
    <row r="53">
      <c r="B53" t="n">
        <v>2015</v>
      </c>
      <c r="C53" t="n">
        <v>0</v>
      </c>
      <c r="D53" t="n">
        <v>0</v>
      </c>
    </row>
    <row r="54">
      <c r="B54" t="n">
        <v>2020</v>
      </c>
      <c r="C54" t="n">
        <v>0</v>
      </c>
      <c r="D54" t="n">
        <v>0</v>
      </c>
    </row>
    <row r="55">
      <c r="B55" t="n">
        <v>2025</v>
      </c>
      <c r="C55" t="n">
        <v>0</v>
      </c>
      <c r="D55" t="n">
        <v>0</v>
      </c>
    </row>
    <row r="56">
      <c r="B56" t="n">
        <v>2030</v>
      </c>
      <c r="C56" t="n">
        <v>0</v>
      </c>
      <c r="D56" t="n">
        <v>0</v>
      </c>
    </row>
    <row r="57">
      <c r="B57" t="n">
        <v>2035</v>
      </c>
      <c r="C57" t="n">
        <v>0</v>
      </c>
      <c r="D57" t="n">
        <v>0</v>
      </c>
    </row>
    <row r="58">
      <c r="B58" t="n">
        <v>2040</v>
      </c>
      <c r="C58" t="n">
        <v>0</v>
      </c>
      <c r="D58" t="n">
        <v>0</v>
      </c>
    </row>
    <row r="59">
      <c r="B59" t="n">
        <v>2045</v>
      </c>
      <c r="C59" t="n">
        <v>0</v>
      </c>
      <c r="D59" t="n">
        <v>0</v>
      </c>
    </row>
    <row r="60">
      <c r="B60" t="n">
        <v>2050</v>
      </c>
      <c r="C60" t="n">
        <v>0</v>
      </c>
      <c r="D60" t="n">
        <v>0</v>
      </c>
    </row>
    <row r="61">
      <c r="B61" t="n">
        <v>2060</v>
      </c>
      <c r="C61" t="n">
        <v>0</v>
      </c>
      <c r="D61" t="n">
        <v>0</v>
      </c>
    </row>
    <row r="62">
      <c r="B62" t="n">
        <v>2070</v>
      </c>
      <c r="C62" t="n">
        <v>0</v>
      </c>
      <c r="D62" t="n">
        <v>0</v>
      </c>
    </row>
    <row r="63">
      <c r="B63" t="n">
        <v>2080</v>
      </c>
      <c r="C63" t="n">
        <v>0</v>
      </c>
      <c r="D63" t="n">
        <v>0</v>
      </c>
    </row>
    <row r="64">
      <c r="B64" t="n">
        <v>2090</v>
      </c>
      <c r="C64" t="n">
        <v>0</v>
      </c>
      <c r="D64" t="n">
        <v>0</v>
      </c>
    </row>
    <row r="65">
      <c r="B65" t="n">
        <v>2100</v>
      </c>
      <c r="C65" t="n">
        <v>0</v>
      </c>
      <c r="D65" t="n">
        <v>0</v>
      </c>
    </row>
    <row r="68">
      <c r="A68" t="inlineStr">
        <is>
          <t>CHN</t>
        </is>
      </c>
    </row>
    <row r="71">
      <c r="C71" t="inlineStr">
        <is>
          <t>dac_solvent</t>
        </is>
      </c>
      <c r="D71" t="inlineStr">
        <is>
          <t>dac_sorbent</t>
        </is>
      </c>
    </row>
    <row r="72">
      <c r="B72" t="n">
        <v>2005</v>
      </c>
      <c r="C72" t="n">
        <v>0</v>
      </c>
      <c r="D72" t="n">
        <v>0</v>
      </c>
    </row>
    <row r="73">
      <c r="B73" t="n">
        <v>2010</v>
      </c>
      <c r="C73" t="n">
        <v>0</v>
      </c>
      <c r="D73" t="n">
        <v>0</v>
      </c>
    </row>
    <row r="74">
      <c r="B74" t="n">
        <v>2015</v>
      </c>
      <c r="C74" t="n">
        <v>0</v>
      </c>
      <c r="D74" t="n">
        <v>0</v>
      </c>
    </row>
    <row r="75">
      <c r="B75" t="n">
        <v>2020</v>
      </c>
      <c r="C75" t="n">
        <v>0</v>
      </c>
      <c r="D75" t="n">
        <v>0</v>
      </c>
    </row>
    <row r="76">
      <c r="B76" t="n">
        <v>2025</v>
      </c>
      <c r="C76" t="n">
        <v>0</v>
      </c>
      <c r="D76" t="n">
        <v>0</v>
      </c>
    </row>
    <row r="77">
      <c r="B77" t="n">
        <v>2030</v>
      </c>
      <c r="C77" t="n">
        <v>0</v>
      </c>
      <c r="D77" t="n">
        <v>0</v>
      </c>
    </row>
    <row r="78">
      <c r="B78" t="n">
        <v>2035</v>
      </c>
      <c r="C78" t="n">
        <v>0</v>
      </c>
      <c r="D78" t="n">
        <v>0</v>
      </c>
    </row>
    <row r="79">
      <c r="B79" t="n">
        <v>2040</v>
      </c>
      <c r="C79" t="n">
        <v>0</v>
      </c>
      <c r="D79" t="n">
        <v>0</v>
      </c>
    </row>
    <row r="80">
      <c r="B80" t="n">
        <v>2045</v>
      </c>
      <c r="C80" t="n">
        <v>0</v>
      </c>
      <c r="D80" t="n">
        <v>0</v>
      </c>
    </row>
    <row r="81">
      <c r="B81" t="n">
        <v>2050</v>
      </c>
      <c r="C81" t="n">
        <v>0</v>
      </c>
      <c r="D81" t="n">
        <v>0</v>
      </c>
    </row>
    <row r="82">
      <c r="B82" t="n">
        <v>2060</v>
      </c>
      <c r="C82" t="n">
        <v>0</v>
      </c>
      <c r="D82" t="n">
        <v>0</v>
      </c>
    </row>
    <row r="83">
      <c r="B83" t="n">
        <v>2070</v>
      </c>
      <c r="C83" t="n">
        <v>0</v>
      </c>
      <c r="D83" t="n">
        <v>0</v>
      </c>
    </row>
    <row r="84">
      <c r="B84" t="n">
        <v>2080</v>
      </c>
      <c r="C84" t="n">
        <v>0</v>
      </c>
      <c r="D84" t="n">
        <v>0</v>
      </c>
    </row>
    <row r="85">
      <c r="B85" t="n">
        <v>2090</v>
      </c>
      <c r="C85" t="n">
        <v>0</v>
      </c>
      <c r="D85" t="n">
        <v>0</v>
      </c>
    </row>
    <row r="86">
      <c r="B86" t="n">
        <v>2100</v>
      </c>
      <c r="C86" t="n">
        <v>0</v>
      </c>
      <c r="D86" t="n">
        <v>0</v>
      </c>
    </row>
    <row r="89">
      <c r="A89" t="inlineStr">
        <is>
          <t>EAF</t>
        </is>
      </c>
    </row>
    <row r="92">
      <c r="C92" t="inlineStr">
        <is>
          <t>dac_solvent</t>
        </is>
      </c>
      <c r="D92" t="inlineStr">
        <is>
          <t>dac_sorbent</t>
        </is>
      </c>
    </row>
    <row r="93">
      <c r="B93" t="n">
        <v>2005</v>
      </c>
      <c r="C93" t="n">
        <v>0</v>
      </c>
      <c r="D93" t="n">
        <v>0</v>
      </c>
    </row>
    <row r="94">
      <c r="B94" t="n">
        <v>2010</v>
      </c>
      <c r="C94" t="n">
        <v>0</v>
      </c>
      <c r="D94" t="n">
        <v>0</v>
      </c>
    </row>
    <row r="95">
      <c r="B95" t="n">
        <v>2015</v>
      </c>
      <c r="C95" t="n">
        <v>0</v>
      </c>
      <c r="D95" t="n">
        <v>0</v>
      </c>
    </row>
    <row r="96">
      <c r="B96" t="n">
        <v>2020</v>
      </c>
      <c r="C96" t="n">
        <v>0</v>
      </c>
      <c r="D96" t="n">
        <v>0</v>
      </c>
    </row>
    <row r="97">
      <c r="B97" t="n">
        <v>2025</v>
      </c>
      <c r="C97" t="n">
        <v>0</v>
      </c>
      <c r="D97" t="n">
        <v>0</v>
      </c>
    </row>
    <row r="98">
      <c r="B98" t="n">
        <v>2030</v>
      </c>
      <c r="C98" t="n">
        <v>0</v>
      </c>
      <c r="D98" t="n">
        <v>0</v>
      </c>
    </row>
    <row r="99">
      <c r="B99" t="n">
        <v>2035</v>
      </c>
      <c r="C99" t="n">
        <v>0</v>
      </c>
      <c r="D99" t="n">
        <v>0</v>
      </c>
    </row>
    <row r="100">
      <c r="B100" t="n">
        <v>2040</v>
      </c>
      <c r="C100" t="n">
        <v>0</v>
      </c>
      <c r="D100" t="n">
        <v>0</v>
      </c>
    </row>
    <row r="101">
      <c r="B101" t="n">
        <v>2045</v>
      </c>
      <c r="C101" t="n">
        <v>0</v>
      </c>
      <c r="D101" t="n">
        <v>0</v>
      </c>
    </row>
    <row r="102">
      <c r="B102" t="n">
        <v>2050</v>
      </c>
      <c r="C102" t="n">
        <v>0</v>
      </c>
      <c r="D102" t="n">
        <v>0</v>
      </c>
    </row>
    <row r="103">
      <c r="B103" t="n">
        <v>2060</v>
      </c>
      <c r="C103" t="n">
        <v>0</v>
      </c>
      <c r="D103" t="n">
        <v>0</v>
      </c>
    </row>
    <row r="104">
      <c r="B104" t="n">
        <v>2070</v>
      </c>
      <c r="C104" t="n">
        <v>0</v>
      </c>
      <c r="D104" t="n">
        <v>0</v>
      </c>
    </row>
    <row r="105">
      <c r="B105" t="n">
        <v>2080</v>
      </c>
      <c r="C105" t="n">
        <v>0</v>
      </c>
      <c r="D105" t="n">
        <v>0</v>
      </c>
    </row>
    <row r="106">
      <c r="B106" t="n">
        <v>2090</v>
      </c>
      <c r="C106" t="n">
        <v>0</v>
      </c>
      <c r="D106" t="n">
        <v>0</v>
      </c>
    </row>
    <row r="107">
      <c r="B107" t="n">
        <v>2100</v>
      </c>
      <c r="C107" t="n">
        <v>0</v>
      </c>
      <c r="D107" t="n">
        <v>0</v>
      </c>
    </row>
    <row r="110">
      <c r="A110" t="inlineStr">
        <is>
          <t>INDIA</t>
        </is>
      </c>
    </row>
    <row r="113">
      <c r="C113" t="inlineStr">
        <is>
          <t>dac_solvent</t>
        </is>
      </c>
      <c r="D113" t="inlineStr">
        <is>
          <t>dac_sorbent</t>
        </is>
      </c>
    </row>
    <row r="114">
      <c r="B114" t="n">
        <v>2005</v>
      </c>
      <c r="C114" t="n">
        <v>0</v>
      </c>
      <c r="D114" t="n">
        <v>0</v>
      </c>
    </row>
    <row r="115">
      <c r="B115" t="n">
        <v>2010</v>
      </c>
      <c r="C115" t="n">
        <v>0</v>
      </c>
      <c r="D115" t="n">
        <v>0</v>
      </c>
    </row>
    <row r="116">
      <c r="B116" t="n">
        <v>2015</v>
      </c>
      <c r="C116" t="n">
        <v>0</v>
      </c>
      <c r="D116" t="n">
        <v>0</v>
      </c>
    </row>
    <row r="117">
      <c r="B117" t="n">
        <v>2020</v>
      </c>
      <c r="C117" t="n">
        <v>0</v>
      </c>
      <c r="D117" t="n">
        <v>0</v>
      </c>
    </row>
    <row r="118">
      <c r="B118" t="n">
        <v>2025</v>
      </c>
      <c r="C118" t="n">
        <v>0</v>
      </c>
      <c r="D118" t="n">
        <v>0</v>
      </c>
    </row>
    <row r="119">
      <c r="B119" t="n">
        <v>2030</v>
      </c>
      <c r="C119" t="n">
        <v>0</v>
      </c>
      <c r="D119" t="n">
        <v>0</v>
      </c>
    </row>
    <row r="120">
      <c r="B120" t="n">
        <v>2035</v>
      </c>
      <c r="C120" t="n">
        <v>0</v>
      </c>
      <c r="D120" t="n">
        <v>0</v>
      </c>
    </row>
    <row r="121">
      <c r="B121" t="n">
        <v>2040</v>
      </c>
      <c r="C121" t="n">
        <v>0</v>
      </c>
      <c r="D121" t="n">
        <v>0</v>
      </c>
    </row>
    <row r="122">
      <c r="B122" t="n">
        <v>2045</v>
      </c>
      <c r="C122" t="n">
        <v>0</v>
      </c>
      <c r="D122" t="n">
        <v>0</v>
      </c>
    </row>
    <row r="123">
      <c r="B123" t="n">
        <v>2050</v>
      </c>
      <c r="C123" t="n">
        <v>0</v>
      </c>
      <c r="D123" t="n">
        <v>0</v>
      </c>
    </row>
    <row r="124">
      <c r="B124" t="n">
        <v>2060</v>
      </c>
      <c r="C124" t="n">
        <v>0</v>
      </c>
      <c r="D124" t="n">
        <v>0</v>
      </c>
    </row>
    <row r="125">
      <c r="B125" t="n">
        <v>2070</v>
      </c>
      <c r="C125" t="n">
        <v>0</v>
      </c>
      <c r="D125" t="n">
        <v>0</v>
      </c>
    </row>
    <row r="126">
      <c r="B126" t="n">
        <v>2080</v>
      </c>
      <c r="C126" t="n">
        <v>0</v>
      </c>
      <c r="D126" t="n">
        <v>0</v>
      </c>
    </row>
    <row r="127">
      <c r="B127" t="n">
        <v>2090</v>
      </c>
      <c r="C127" t="n">
        <v>0</v>
      </c>
      <c r="D127" t="n">
        <v>0</v>
      </c>
    </row>
    <row r="128">
      <c r="B128" t="n">
        <v>2100</v>
      </c>
      <c r="C128" t="n">
        <v>0</v>
      </c>
      <c r="D128" t="n">
        <v>0</v>
      </c>
    </row>
    <row r="131">
      <c r="A131" t="inlineStr">
        <is>
          <t>INDO</t>
        </is>
      </c>
    </row>
    <row r="134">
      <c r="C134" t="inlineStr">
        <is>
          <t>dac_solvent</t>
        </is>
      </c>
      <c r="D134" t="inlineStr">
        <is>
          <t>dac_sorbent</t>
        </is>
      </c>
    </row>
    <row r="135">
      <c r="B135" t="n">
        <v>2005</v>
      </c>
      <c r="C135" t="n">
        <v>0</v>
      </c>
      <c r="D135" t="n">
        <v>0</v>
      </c>
    </row>
    <row r="136">
      <c r="B136" t="n">
        <v>2010</v>
      </c>
      <c r="C136" t="n">
        <v>0</v>
      </c>
      <c r="D136" t="n">
        <v>0</v>
      </c>
    </row>
    <row r="137">
      <c r="B137" t="n">
        <v>2015</v>
      </c>
      <c r="C137" t="n">
        <v>0</v>
      </c>
      <c r="D137" t="n">
        <v>0</v>
      </c>
    </row>
    <row r="138">
      <c r="B138" t="n">
        <v>2020</v>
      </c>
      <c r="C138" t="n">
        <v>0</v>
      </c>
      <c r="D138" t="n">
        <v>0</v>
      </c>
    </row>
    <row r="139">
      <c r="B139" t="n">
        <v>2025</v>
      </c>
      <c r="C139" t="n">
        <v>0</v>
      </c>
      <c r="D139" t="n">
        <v>0</v>
      </c>
    </row>
    <row r="140">
      <c r="B140" t="n">
        <v>2030</v>
      </c>
      <c r="C140" t="n">
        <v>0</v>
      </c>
      <c r="D140" t="n">
        <v>0</v>
      </c>
    </row>
    <row r="141">
      <c r="B141" t="n">
        <v>2035</v>
      </c>
      <c r="C141" t="n">
        <v>0</v>
      </c>
      <c r="D141" t="n">
        <v>0</v>
      </c>
    </row>
    <row r="142">
      <c r="B142" t="n">
        <v>2040</v>
      </c>
      <c r="C142" t="n">
        <v>0</v>
      </c>
      <c r="D142" t="n">
        <v>0</v>
      </c>
    </row>
    <row r="143">
      <c r="B143" t="n">
        <v>2045</v>
      </c>
      <c r="C143" t="n">
        <v>0</v>
      </c>
      <c r="D143" t="n">
        <v>0</v>
      </c>
    </row>
    <row r="144">
      <c r="B144" t="n">
        <v>2050</v>
      </c>
      <c r="C144" t="n">
        <v>0</v>
      </c>
      <c r="D144" t="n">
        <v>0</v>
      </c>
    </row>
    <row r="145">
      <c r="B145" t="n">
        <v>2060</v>
      </c>
      <c r="C145" t="n">
        <v>0</v>
      </c>
      <c r="D145" t="n">
        <v>0</v>
      </c>
    </row>
    <row r="146">
      <c r="B146" t="n">
        <v>2070</v>
      </c>
      <c r="C146" t="n">
        <v>0</v>
      </c>
      <c r="D146" t="n">
        <v>0</v>
      </c>
    </row>
    <row r="147">
      <c r="B147" t="n">
        <v>2080</v>
      </c>
      <c r="C147" t="n">
        <v>0</v>
      </c>
      <c r="D147" t="n">
        <v>0</v>
      </c>
    </row>
    <row r="148">
      <c r="B148" t="n">
        <v>2090</v>
      </c>
      <c r="C148" t="n">
        <v>0</v>
      </c>
      <c r="D148" t="n">
        <v>0</v>
      </c>
    </row>
    <row r="149">
      <c r="B149" t="n">
        <v>2100</v>
      </c>
      <c r="C149" t="n">
        <v>0</v>
      </c>
      <c r="D149" t="n">
        <v>0</v>
      </c>
    </row>
    <row r="152">
      <c r="A152" t="inlineStr">
        <is>
          <t>JAP</t>
        </is>
      </c>
    </row>
    <row r="155">
      <c r="C155" t="inlineStr">
        <is>
          <t>dac_solvent</t>
        </is>
      </c>
      <c r="D155" t="inlineStr">
        <is>
          <t>dac_sorbent</t>
        </is>
      </c>
    </row>
    <row r="156">
      <c r="B156" t="n">
        <v>2005</v>
      </c>
      <c r="C156" t="n">
        <v>0</v>
      </c>
      <c r="D156" t="n">
        <v>0</v>
      </c>
    </row>
    <row r="157">
      <c r="B157" t="n">
        <v>2010</v>
      </c>
      <c r="C157" t="n">
        <v>0</v>
      </c>
      <c r="D157" t="n">
        <v>0</v>
      </c>
    </row>
    <row r="158">
      <c r="B158" t="n">
        <v>2015</v>
      </c>
      <c r="C158" t="n">
        <v>0</v>
      </c>
      <c r="D158" t="n">
        <v>0</v>
      </c>
    </row>
    <row r="159">
      <c r="B159" t="n">
        <v>2020</v>
      </c>
      <c r="C159" t="n">
        <v>0</v>
      </c>
      <c r="D159" t="n">
        <v>0</v>
      </c>
    </row>
    <row r="160">
      <c r="B160" t="n">
        <v>2025</v>
      </c>
      <c r="C160" t="n">
        <v>0</v>
      </c>
      <c r="D160" t="n">
        <v>0</v>
      </c>
    </row>
    <row r="161">
      <c r="B161" t="n">
        <v>2030</v>
      </c>
      <c r="C161" t="n">
        <v>0</v>
      </c>
      <c r="D161" t="n">
        <v>0</v>
      </c>
    </row>
    <row r="162">
      <c r="B162" t="n">
        <v>2035</v>
      </c>
      <c r="C162" t="n">
        <v>0</v>
      </c>
      <c r="D162" t="n">
        <v>0</v>
      </c>
    </row>
    <row r="163">
      <c r="B163" t="n">
        <v>2040</v>
      </c>
      <c r="C163" t="n">
        <v>0</v>
      </c>
      <c r="D163" t="n">
        <v>0</v>
      </c>
    </row>
    <row r="164">
      <c r="B164" t="n">
        <v>2045</v>
      </c>
      <c r="C164" t="n">
        <v>0</v>
      </c>
      <c r="D164" t="n">
        <v>0</v>
      </c>
    </row>
    <row r="165">
      <c r="B165" t="n">
        <v>2050</v>
      </c>
      <c r="C165" t="n">
        <v>0</v>
      </c>
      <c r="D165" t="n">
        <v>0</v>
      </c>
    </row>
    <row r="166">
      <c r="B166" t="n">
        <v>2060</v>
      </c>
      <c r="C166" t="n">
        <v>0</v>
      </c>
      <c r="D166" t="n">
        <v>0</v>
      </c>
    </row>
    <row r="167">
      <c r="B167" t="n">
        <v>2070</v>
      </c>
      <c r="C167" t="n">
        <v>0</v>
      </c>
      <c r="D167" t="n">
        <v>0</v>
      </c>
    </row>
    <row r="168">
      <c r="B168" t="n">
        <v>2080</v>
      </c>
      <c r="C168" t="n">
        <v>0</v>
      </c>
      <c r="D168" t="n">
        <v>0</v>
      </c>
    </row>
    <row r="169">
      <c r="B169" t="n">
        <v>2090</v>
      </c>
      <c r="C169" t="n">
        <v>0</v>
      </c>
      <c r="D169" t="n">
        <v>0</v>
      </c>
    </row>
    <row r="170">
      <c r="B170" t="n">
        <v>2100</v>
      </c>
      <c r="C170" t="n">
        <v>0</v>
      </c>
      <c r="D170" t="n">
        <v>0</v>
      </c>
    </row>
    <row r="173">
      <c r="A173" t="inlineStr">
        <is>
          <t>KOR</t>
        </is>
      </c>
    </row>
    <row r="176">
      <c r="C176" t="inlineStr">
        <is>
          <t>dac_solvent</t>
        </is>
      </c>
      <c r="D176" t="inlineStr">
        <is>
          <t>dac_sorbent</t>
        </is>
      </c>
    </row>
    <row r="177">
      <c r="B177" t="n">
        <v>2005</v>
      </c>
      <c r="C177" t="n">
        <v>0</v>
      </c>
      <c r="D177" t="n">
        <v>0</v>
      </c>
    </row>
    <row r="178">
      <c r="B178" t="n">
        <v>2010</v>
      </c>
      <c r="C178" t="n">
        <v>0</v>
      </c>
      <c r="D178" t="n">
        <v>0</v>
      </c>
    </row>
    <row r="179">
      <c r="B179" t="n">
        <v>2015</v>
      </c>
      <c r="C179" t="n">
        <v>0</v>
      </c>
      <c r="D179" t="n">
        <v>0</v>
      </c>
    </row>
    <row r="180">
      <c r="B180" t="n">
        <v>2020</v>
      </c>
      <c r="C180" t="n">
        <v>0</v>
      </c>
      <c r="D180" t="n">
        <v>0</v>
      </c>
    </row>
    <row r="181">
      <c r="B181" t="n">
        <v>2025</v>
      </c>
      <c r="C181" t="n">
        <v>0</v>
      </c>
      <c r="D181" t="n">
        <v>0</v>
      </c>
    </row>
    <row r="182">
      <c r="B182" t="n">
        <v>2030</v>
      </c>
      <c r="C182" t="n">
        <v>0</v>
      </c>
      <c r="D182" t="n">
        <v>0</v>
      </c>
    </row>
    <row r="183">
      <c r="B183" t="n">
        <v>2035</v>
      </c>
      <c r="C183" t="n">
        <v>0</v>
      </c>
      <c r="D183" t="n">
        <v>0</v>
      </c>
    </row>
    <row r="184">
      <c r="B184" t="n">
        <v>2040</v>
      </c>
      <c r="C184" t="n">
        <v>0</v>
      </c>
      <c r="D184" t="n">
        <v>0</v>
      </c>
    </row>
    <row r="185">
      <c r="B185" t="n">
        <v>2045</v>
      </c>
      <c r="C185" t="n">
        <v>0</v>
      </c>
      <c r="D185" t="n">
        <v>0</v>
      </c>
    </row>
    <row r="186">
      <c r="B186" t="n">
        <v>2050</v>
      </c>
      <c r="C186" t="n">
        <v>0</v>
      </c>
      <c r="D186" t="n">
        <v>0</v>
      </c>
    </row>
    <row r="187">
      <c r="B187" t="n">
        <v>2060</v>
      </c>
      <c r="C187" t="n">
        <v>0</v>
      </c>
      <c r="D187" t="n">
        <v>0</v>
      </c>
    </row>
    <row r="188">
      <c r="B188" t="n">
        <v>2070</v>
      </c>
      <c r="C188" t="n">
        <v>0</v>
      </c>
      <c r="D188" t="n">
        <v>0</v>
      </c>
    </row>
    <row r="189">
      <c r="B189" t="n">
        <v>2080</v>
      </c>
      <c r="C189" t="n">
        <v>0</v>
      </c>
      <c r="D189" t="n">
        <v>0</v>
      </c>
    </row>
    <row r="190">
      <c r="B190" t="n">
        <v>2090</v>
      </c>
      <c r="C190" t="n">
        <v>0</v>
      </c>
      <c r="D190" t="n">
        <v>0</v>
      </c>
    </row>
    <row r="191">
      <c r="B191" t="n">
        <v>2100</v>
      </c>
      <c r="C191" t="n">
        <v>0</v>
      </c>
      <c r="D191" t="n">
        <v>0</v>
      </c>
    </row>
    <row r="194">
      <c r="A194" t="inlineStr">
        <is>
          <t>ME</t>
        </is>
      </c>
    </row>
    <row r="197">
      <c r="C197" t="inlineStr">
        <is>
          <t>dac_solvent</t>
        </is>
      </c>
      <c r="D197" t="inlineStr">
        <is>
          <t>dac_sorbent</t>
        </is>
      </c>
    </row>
    <row r="198">
      <c r="B198" t="n">
        <v>2005</v>
      </c>
      <c r="C198" t="n">
        <v>0</v>
      </c>
      <c r="D198" t="n">
        <v>0</v>
      </c>
    </row>
    <row r="199">
      <c r="B199" t="n">
        <v>2010</v>
      </c>
      <c r="C199" t="n">
        <v>0</v>
      </c>
      <c r="D199" t="n">
        <v>0</v>
      </c>
    </row>
    <row r="200">
      <c r="B200" t="n">
        <v>2015</v>
      </c>
      <c r="C200" t="n">
        <v>0</v>
      </c>
      <c r="D200" t="n">
        <v>0</v>
      </c>
    </row>
    <row r="201">
      <c r="B201" t="n">
        <v>2020</v>
      </c>
      <c r="C201" t="n">
        <v>0</v>
      </c>
      <c r="D201" t="n">
        <v>0</v>
      </c>
    </row>
    <row r="202">
      <c r="B202" t="n">
        <v>2025</v>
      </c>
      <c r="C202" t="n">
        <v>0</v>
      </c>
      <c r="D202" t="n">
        <v>0</v>
      </c>
    </row>
    <row r="203">
      <c r="B203" t="n">
        <v>2030</v>
      </c>
      <c r="C203" t="n">
        <v>0</v>
      </c>
      <c r="D203" t="n">
        <v>0</v>
      </c>
    </row>
    <row r="204">
      <c r="B204" t="n">
        <v>2035</v>
      </c>
      <c r="C204" t="n">
        <v>0</v>
      </c>
      <c r="D204" t="n">
        <v>0</v>
      </c>
    </row>
    <row r="205">
      <c r="B205" t="n">
        <v>2040</v>
      </c>
      <c r="C205" t="n">
        <v>0</v>
      </c>
      <c r="D205" t="n">
        <v>0</v>
      </c>
    </row>
    <row r="206">
      <c r="B206" t="n">
        <v>2045</v>
      </c>
      <c r="C206" t="n">
        <v>0</v>
      </c>
      <c r="D206" t="n">
        <v>0</v>
      </c>
    </row>
    <row r="207">
      <c r="B207" t="n">
        <v>2050</v>
      </c>
      <c r="C207" t="n">
        <v>0</v>
      </c>
      <c r="D207" t="n">
        <v>0</v>
      </c>
    </row>
    <row r="208">
      <c r="B208" t="n">
        <v>2060</v>
      </c>
      <c r="C208" t="n">
        <v>0</v>
      </c>
      <c r="D208" t="n">
        <v>0</v>
      </c>
    </row>
    <row r="209">
      <c r="B209" t="n">
        <v>2070</v>
      </c>
      <c r="C209" t="n">
        <v>0</v>
      </c>
      <c r="D209" t="n">
        <v>0</v>
      </c>
    </row>
    <row r="210">
      <c r="B210" t="n">
        <v>2080</v>
      </c>
      <c r="C210" t="n">
        <v>0</v>
      </c>
      <c r="D210" t="n">
        <v>0</v>
      </c>
    </row>
    <row r="211">
      <c r="B211" t="n">
        <v>2090</v>
      </c>
      <c r="C211" t="n">
        <v>0</v>
      </c>
      <c r="D211" t="n">
        <v>0</v>
      </c>
    </row>
    <row r="212">
      <c r="B212" t="n">
        <v>2100</v>
      </c>
      <c r="C212" t="n">
        <v>0</v>
      </c>
      <c r="D212" t="n">
        <v>0</v>
      </c>
    </row>
    <row r="215">
      <c r="A215" t="inlineStr">
        <is>
          <t>MEX</t>
        </is>
      </c>
    </row>
    <row r="218">
      <c r="C218" t="inlineStr">
        <is>
          <t>dac_solvent</t>
        </is>
      </c>
      <c r="D218" t="inlineStr">
        <is>
          <t>dac_sorbent</t>
        </is>
      </c>
    </row>
    <row r="219">
      <c r="B219" t="n">
        <v>2005</v>
      </c>
      <c r="C219" t="n">
        <v>0</v>
      </c>
      <c r="D219" t="n">
        <v>0</v>
      </c>
    </row>
    <row r="220">
      <c r="B220" t="n">
        <v>2010</v>
      </c>
      <c r="C220" t="n">
        <v>0</v>
      </c>
      <c r="D220" t="n">
        <v>0</v>
      </c>
    </row>
    <row r="221">
      <c r="B221" t="n">
        <v>2015</v>
      </c>
      <c r="C221" t="n">
        <v>0</v>
      </c>
      <c r="D221" t="n">
        <v>0</v>
      </c>
    </row>
    <row r="222">
      <c r="B222" t="n">
        <v>2020</v>
      </c>
      <c r="C222" t="n">
        <v>0</v>
      </c>
      <c r="D222" t="n">
        <v>0</v>
      </c>
    </row>
    <row r="223">
      <c r="B223" t="n">
        <v>2025</v>
      </c>
      <c r="C223" t="n">
        <v>0</v>
      </c>
      <c r="D223" t="n">
        <v>0</v>
      </c>
    </row>
    <row r="224">
      <c r="B224" t="n">
        <v>2030</v>
      </c>
      <c r="C224" t="n">
        <v>0</v>
      </c>
      <c r="D224" t="n">
        <v>0</v>
      </c>
    </row>
    <row r="225">
      <c r="B225" t="n">
        <v>2035</v>
      </c>
      <c r="C225" t="n">
        <v>0</v>
      </c>
      <c r="D225" t="n">
        <v>0</v>
      </c>
    </row>
    <row r="226">
      <c r="B226" t="n">
        <v>2040</v>
      </c>
      <c r="C226" t="n">
        <v>0</v>
      </c>
      <c r="D226" t="n">
        <v>0</v>
      </c>
    </row>
    <row r="227">
      <c r="B227" t="n">
        <v>2045</v>
      </c>
      <c r="C227" t="n">
        <v>0</v>
      </c>
      <c r="D227" t="n">
        <v>0</v>
      </c>
    </row>
    <row r="228">
      <c r="B228" t="n">
        <v>2050</v>
      </c>
      <c r="C228" t="n">
        <v>0</v>
      </c>
      <c r="D228" t="n">
        <v>0</v>
      </c>
    </row>
    <row r="229">
      <c r="B229" t="n">
        <v>2060</v>
      </c>
      <c r="C229" t="n">
        <v>0</v>
      </c>
      <c r="D229" t="n">
        <v>0</v>
      </c>
    </row>
    <row r="230">
      <c r="B230" t="n">
        <v>2070</v>
      </c>
      <c r="C230" t="n">
        <v>0</v>
      </c>
      <c r="D230" t="n">
        <v>0</v>
      </c>
    </row>
    <row r="231">
      <c r="B231" t="n">
        <v>2080</v>
      </c>
      <c r="C231" t="n">
        <v>0</v>
      </c>
      <c r="D231" t="n">
        <v>0</v>
      </c>
    </row>
    <row r="232">
      <c r="B232" t="n">
        <v>2090</v>
      </c>
      <c r="C232" t="n">
        <v>0</v>
      </c>
      <c r="D232" t="n">
        <v>0</v>
      </c>
    </row>
    <row r="233">
      <c r="B233" t="n">
        <v>2100</v>
      </c>
      <c r="C233" t="n">
        <v>0</v>
      </c>
      <c r="D233" t="n">
        <v>0</v>
      </c>
    </row>
    <row r="236">
      <c r="A236" t="inlineStr">
        <is>
          <t>NAF</t>
        </is>
      </c>
    </row>
    <row r="239">
      <c r="C239" t="inlineStr">
        <is>
          <t>dac_solvent</t>
        </is>
      </c>
      <c r="D239" t="inlineStr">
        <is>
          <t>dac_sorbent</t>
        </is>
      </c>
    </row>
    <row r="240">
      <c r="B240" t="n">
        <v>2005</v>
      </c>
      <c r="C240" t="n">
        <v>0</v>
      </c>
      <c r="D240" t="n">
        <v>0</v>
      </c>
    </row>
    <row r="241">
      <c r="B241" t="n">
        <v>2010</v>
      </c>
      <c r="C241" t="n">
        <v>0</v>
      </c>
      <c r="D241" t="n">
        <v>0</v>
      </c>
    </row>
    <row r="242">
      <c r="B242" t="n">
        <v>2015</v>
      </c>
      <c r="C242" t="n">
        <v>0</v>
      </c>
      <c r="D242" t="n">
        <v>0</v>
      </c>
    </row>
    <row r="243">
      <c r="B243" t="n">
        <v>2020</v>
      </c>
      <c r="C243" t="n">
        <v>0</v>
      </c>
      <c r="D243" t="n">
        <v>0</v>
      </c>
    </row>
    <row r="244">
      <c r="B244" t="n">
        <v>2025</v>
      </c>
      <c r="C244" t="n">
        <v>0</v>
      </c>
      <c r="D244" t="n">
        <v>0</v>
      </c>
    </row>
    <row r="245">
      <c r="B245" t="n">
        <v>2030</v>
      </c>
      <c r="C245" t="n">
        <v>0</v>
      </c>
      <c r="D245" t="n">
        <v>0</v>
      </c>
    </row>
    <row r="246">
      <c r="B246" t="n">
        <v>2035</v>
      </c>
      <c r="C246" t="n">
        <v>0</v>
      </c>
      <c r="D246" t="n">
        <v>0</v>
      </c>
    </row>
    <row r="247">
      <c r="B247" t="n">
        <v>2040</v>
      </c>
      <c r="C247" t="n">
        <v>0</v>
      </c>
      <c r="D247" t="n">
        <v>0</v>
      </c>
    </row>
    <row r="248">
      <c r="B248" t="n">
        <v>2045</v>
      </c>
      <c r="C248" t="n">
        <v>0</v>
      </c>
      <c r="D248" t="n">
        <v>0</v>
      </c>
    </row>
    <row r="249">
      <c r="B249" t="n">
        <v>2050</v>
      </c>
      <c r="C249" t="n">
        <v>0</v>
      </c>
      <c r="D249" t="n">
        <v>0</v>
      </c>
    </row>
    <row r="250">
      <c r="B250" t="n">
        <v>2060</v>
      </c>
      <c r="C250" t="n">
        <v>0</v>
      </c>
      <c r="D250" t="n">
        <v>0</v>
      </c>
    </row>
    <row r="251">
      <c r="B251" t="n">
        <v>2070</v>
      </c>
      <c r="C251" t="n">
        <v>0</v>
      </c>
      <c r="D251" t="n">
        <v>0</v>
      </c>
    </row>
    <row r="252">
      <c r="B252" t="n">
        <v>2080</v>
      </c>
      <c r="C252" t="n">
        <v>0</v>
      </c>
      <c r="D252" t="n">
        <v>0</v>
      </c>
    </row>
    <row r="253">
      <c r="B253" t="n">
        <v>2090</v>
      </c>
      <c r="C253" t="n">
        <v>0</v>
      </c>
      <c r="D253" t="n">
        <v>0</v>
      </c>
    </row>
    <row r="254">
      <c r="B254" t="n">
        <v>2100</v>
      </c>
      <c r="C254" t="n">
        <v>0</v>
      </c>
      <c r="D254" t="n">
        <v>0</v>
      </c>
    </row>
    <row r="257">
      <c r="A257" t="inlineStr">
        <is>
          <t>OCE</t>
        </is>
      </c>
    </row>
    <row r="260">
      <c r="C260" t="inlineStr">
        <is>
          <t>dac_solvent</t>
        </is>
      </c>
      <c r="D260" t="inlineStr">
        <is>
          <t>dac_sorbent</t>
        </is>
      </c>
    </row>
    <row r="261">
      <c r="B261" t="n">
        <v>2005</v>
      </c>
      <c r="C261" t="n">
        <v>0</v>
      </c>
      <c r="D261" t="n">
        <v>0</v>
      </c>
    </row>
    <row r="262">
      <c r="B262" t="n">
        <v>2010</v>
      </c>
      <c r="C262" t="n">
        <v>0</v>
      </c>
      <c r="D262" t="n">
        <v>0</v>
      </c>
    </row>
    <row r="263">
      <c r="B263" t="n">
        <v>2015</v>
      </c>
      <c r="C263" t="n">
        <v>0</v>
      </c>
      <c r="D263" t="n">
        <v>0</v>
      </c>
    </row>
    <row r="264">
      <c r="B264" t="n">
        <v>2020</v>
      </c>
      <c r="C264" t="n">
        <v>0</v>
      </c>
      <c r="D264" t="n">
        <v>0</v>
      </c>
    </row>
    <row r="265">
      <c r="B265" t="n">
        <v>2025</v>
      </c>
      <c r="C265" t="n">
        <v>0</v>
      </c>
      <c r="D265" t="n">
        <v>0</v>
      </c>
    </row>
    <row r="266">
      <c r="B266" t="n">
        <v>2030</v>
      </c>
      <c r="C266" t="n">
        <v>0</v>
      </c>
      <c r="D266" t="n">
        <v>0</v>
      </c>
    </row>
    <row r="267">
      <c r="B267" t="n">
        <v>2035</v>
      </c>
      <c r="C267" t="n">
        <v>0</v>
      </c>
      <c r="D267" t="n">
        <v>0</v>
      </c>
    </row>
    <row r="268">
      <c r="B268" t="n">
        <v>2040</v>
      </c>
      <c r="C268" t="n">
        <v>0</v>
      </c>
      <c r="D268" t="n">
        <v>0</v>
      </c>
    </row>
    <row r="269">
      <c r="B269" t="n">
        <v>2045</v>
      </c>
      <c r="C269" t="n">
        <v>0</v>
      </c>
      <c r="D269" t="n">
        <v>0</v>
      </c>
    </row>
    <row r="270">
      <c r="B270" t="n">
        <v>2050</v>
      </c>
      <c r="C270" t="n">
        <v>0</v>
      </c>
      <c r="D270" t="n">
        <v>0</v>
      </c>
    </row>
    <row r="271">
      <c r="B271" t="n">
        <v>2060</v>
      </c>
      <c r="C271" t="n">
        <v>0</v>
      </c>
      <c r="D271" t="n">
        <v>0</v>
      </c>
    </row>
    <row r="272">
      <c r="B272" t="n">
        <v>2070</v>
      </c>
      <c r="C272" t="n">
        <v>0</v>
      </c>
      <c r="D272" t="n">
        <v>0</v>
      </c>
    </row>
    <row r="273">
      <c r="B273" t="n">
        <v>2080</v>
      </c>
      <c r="C273" t="n">
        <v>0</v>
      </c>
      <c r="D273" t="n">
        <v>0</v>
      </c>
    </row>
    <row r="274">
      <c r="B274" t="n">
        <v>2090</v>
      </c>
      <c r="C274" t="n">
        <v>0</v>
      </c>
      <c r="D274" t="n">
        <v>0</v>
      </c>
    </row>
    <row r="275">
      <c r="B275" t="n">
        <v>2100</v>
      </c>
      <c r="C275" t="n">
        <v>0</v>
      </c>
      <c r="D275" t="n">
        <v>0</v>
      </c>
    </row>
    <row r="278">
      <c r="A278" t="inlineStr">
        <is>
          <t>RCAM</t>
        </is>
      </c>
    </row>
    <row r="281">
      <c r="C281" t="inlineStr">
        <is>
          <t>dac_solvent</t>
        </is>
      </c>
      <c r="D281" t="inlineStr">
        <is>
          <t>dac_sorbent</t>
        </is>
      </c>
    </row>
    <row r="282">
      <c r="B282" t="n">
        <v>2005</v>
      </c>
      <c r="C282" t="n">
        <v>0</v>
      </c>
      <c r="D282" t="n">
        <v>0</v>
      </c>
    </row>
    <row r="283">
      <c r="B283" t="n">
        <v>2010</v>
      </c>
      <c r="C283" t="n">
        <v>0</v>
      </c>
      <c r="D283" t="n">
        <v>0</v>
      </c>
    </row>
    <row r="284">
      <c r="B284" t="n">
        <v>2015</v>
      </c>
      <c r="C284" t="n">
        <v>0</v>
      </c>
      <c r="D284" t="n">
        <v>0</v>
      </c>
    </row>
    <row r="285">
      <c r="B285" t="n">
        <v>2020</v>
      </c>
      <c r="C285" t="n">
        <v>0</v>
      </c>
      <c r="D285" t="n">
        <v>0</v>
      </c>
    </row>
    <row r="286">
      <c r="B286" t="n">
        <v>2025</v>
      </c>
      <c r="C286" t="n">
        <v>0</v>
      </c>
      <c r="D286" t="n">
        <v>0</v>
      </c>
    </row>
    <row r="287">
      <c r="B287" t="n">
        <v>2030</v>
      </c>
      <c r="C287" t="n">
        <v>0</v>
      </c>
      <c r="D287" t="n">
        <v>0</v>
      </c>
    </row>
    <row r="288">
      <c r="B288" t="n">
        <v>2035</v>
      </c>
      <c r="C288" t="n">
        <v>0</v>
      </c>
      <c r="D288" t="n">
        <v>0</v>
      </c>
    </row>
    <row r="289">
      <c r="B289" t="n">
        <v>2040</v>
      </c>
      <c r="C289" t="n">
        <v>0</v>
      </c>
      <c r="D289" t="n">
        <v>0</v>
      </c>
    </row>
    <row r="290">
      <c r="B290" t="n">
        <v>2045</v>
      </c>
      <c r="C290" t="n">
        <v>0</v>
      </c>
      <c r="D290" t="n">
        <v>0</v>
      </c>
    </row>
    <row r="291">
      <c r="B291" t="n">
        <v>2050</v>
      </c>
      <c r="C291" t="n">
        <v>0</v>
      </c>
      <c r="D291" t="n">
        <v>0</v>
      </c>
    </row>
    <row r="292">
      <c r="B292" t="n">
        <v>2060</v>
      </c>
      <c r="C292" t="n">
        <v>0</v>
      </c>
      <c r="D292" t="n">
        <v>0</v>
      </c>
    </row>
    <row r="293">
      <c r="B293" t="n">
        <v>2070</v>
      </c>
      <c r="C293" t="n">
        <v>0</v>
      </c>
      <c r="D293" t="n">
        <v>0</v>
      </c>
    </row>
    <row r="294">
      <c r="B294" t="n">
        <v>2080</v>
      </c>
      <c r="C294" t="n">
        <v>0</v>
      </c>
      <c r="D294" t="n">
        <v>0</v>
      </c>
    </row>
    <row r="295">
      <c r="B295" t="n">
        <v>2090</v>
      </c>
      <c r="C295" t="n">
        <v>0</v>
      </c>
      <c r="D295" t="n">
        <v>0</v>
      </c>
    </row>
    <row r="296">
      <c r="B296" t="n">
        <v>2100</v>
      </c>
      <c r="C296" t="n">
        <v>0</v>
      </c>
      <c r="D296" t="n">
        <v>0</v>
      </c>
    </row>
    <row r="299">
      <c r="A299" t="inlineStr">
        <is>
          <t>RSAF</t>
        </is>
      </c>
    </row>
    <row r="302">
      <c r="C302" t="inlineStr">
        <is>
          <t>dac_solvent</t>
        </is>
      </c>
      <c r="D302" t="inlineStr">
        <is>
          <t>dac_sorbent</t>
        </is>
      </c>
    </row>
    <row r="303">
      <c r="B303" t="n">
        <v>2005</v>
      </c>
      <c r="C303" t="n">
        <v>0</v>
      </c>
      <c r="D303" t="n">
        <v>0</v>
      </c>
    </row>
    <row r="304">
      <c r="B304" t="n">
        <v>2010</v>
      </c>
      <c r="C304" t="n">
        <v>0</v>
      </c>
      <c r="D304" t="n">
        <v>0</v>
      </c>
    </row>
    <row r="305">
      <c r="B305" t="n">
        <v>2015</v>
      </c>
      <c r="C305" t="n">
        <v>0</v>
      </c>
      <c r="D305" t="n">
        <v>0</v>
      </c>
    </row>
    <row r="306">
      <c r="B306" t="n">
        <v>2020</v>
      </c>
      <c r="C306" t="n">
        <v>0</v>
      </c>
      <c r="D306" t="n">
        <v>0</v>
      </c>
    </row>
    <row r="307">
      <c r="B307" t="n">
        <v>2025</v>
      </c>
      <c r="C307" t="n">
        <v>0</v>
      </c>
      <c r="D307" t="n">
        <v>0</v>
      </c>
    </row>
    <row r="308">
      <c r="B308" t="n">
        <v>2030</v>
      </c>
      <c r="C308" t="n">
        <v>0</v>
      </c>
      <c r="D308" t="n">
        <v>0</v>
      </c>
    </row>
    <row r="309">
      <c r="B309" t="n">
        <v>2035</v>
      </c>
      <c r="C309" t="n">
        <v>0</v>
      </c>
      <c r="D309" t="n">
        <v>0</v>
      </c>
    </row>
    <row r="310">
      <c r="B310" t="n">
        <v>2040</v>
      </c>
      <c r="C310" t="n">
        <v>0</v>
      </c>
      <c r="D310" t="n">
        <v>0</v>
      </c>
    </row>
    <row r="311">
      <c r="B311" t="n">
        <v>2045</v>
      </c>
      <c r="C311" t="n">
        <v>0</v>
      </c>
      <c r="D311" t="n">
        <v>0</v>
      </c>
    </row>
    <row r="312">
      <c r="B312" t="n">
        <v>2050</v>
      </c>
      <c r="C312" t="n">
        <v>0</v>
      </c>
      <c r="D312" t="n">
        <v>0</v>
      </c>
    </row>
    <row r="313">
      <c r="B313" t="n">
        <v>2060</v>
      </c>
      <c r="C313" t="n">
        <v>0</v>
      </c>
      <c r="D313" t="n">
        <v>0</v>
      </c>
    </row>
    <row r="314">
      <c r="B314" t="n">
        <v>2070</v>
      </c>
      <c r="C314" t="n">
        <v>0</v>
      </c>
      <c r="D314" t="n">
        <v>0</v>
      </c>
    </row>
    <row r="315">
      <c r="B315" t="n">
        <v>2080</v>
      </c>
      <c r="C315" t="n">
        <v>0</v>
      </c>
      <c r="D315" t="n">
        <v>0</v>
      </c>
    </row>
    <row r="316">
      <c r="B316" t="n">
        <v>2090</v>
      </c>
      <c r="C316" t="n">
        <v>0</v>
      </c>
      <c r="D316" t="n">
        <v>0</v>
      </c>
    </row>
    <row r="317">
      <c r="B317" t="n">
        <v>2100</v>
      </c>
      <c r="C317" t="n">
        <v>0</v>
      </c>
      <c r="D317" t="n">
        <v>0</v>
      </c>
    </row>
    <row r="320">
      <c r="A320" t="inlineStr">
        <is>
          <t>RSAM</t>
        </is>
      </c>
    </row>
    <row r="323">
      <c r="C323" t="inlineStr">
        <is>
          <t>dac_solvent</t>
        </is>
      </c>
      <c r="D323" t="inlineStr">
        <is>
          <t>dac_sorbent</t>
        </is>
      </c>
    </row>
    <row r="324">
      <c r="B324" t="n">
        <v>2005</v>
      </c>
      <c r="C324" t="n">
        <v>0</v>
      </c>
      <c r="D324" t="n">
        <v>0</v>
      </c>
    </row>
    <row r="325">
      <c r="B325" t="n">
        <v>2010</v>
      </c>
      <c r="C325" t="n">
        <v>0</v>
      </c>
      <c r="D325" t="n">
        <v>0</v>
      </c>
    </row>
    <row r="326">
      <c r="B326" t="n">
        <v>2015</v>
      </c>
      <c r="C326" t="n">
        <v>0</v>
      </c>
      <c r="D326" t="n">
        <v>0</v>
      </c>
    </row>
    <row r="327">
      <c r="B327" t="n">
        <v>2020</v>
      </c>
      <c r="C327" t="n">
        <v>0</v>
      </c>
      <c r="D327" t="n">
        <v>0</v>
      </c>
    </row>
    <row r="328">
      <c r="B328" t="n">
        <v>2025</v>
      </c>
      <c r="C328" t="n">
        <v>0</v>
      </c>
      <c r="D328" t="n">
        <v>0</v>
      </c>
    </row>
    <row r="329">
      <c r="B329" t="n">
        <v>2030</v>
      </c>
      <c r="C329" t="n">
        <v>0</v>
      </c>
      <c r="D329" t="n">
        <v>0</v>
      </c>
    </row>
    <row r="330">
      <c r="B330" t="n">
        <v>2035</v>
      </c>
      <c r="C330" t="n">
        <v>0</v>
      </c>
      <c r="D330" t="n">
        <v>0</v>
      </c>
    </row>
    <row r="331">
      <c r="B331" t="n">
        <v>2040</v>
      </c>
      <c r="C331" t="n">
        <v>0</v>
      </c>
      <c r="D331" t="n">
        <v>0</v>
      </c>
    </row>
    <row r="332">
      <c r="B332" t="n">
        <v>2045</v>
      </c>
      <c r="C332" t="n">
        <v>0</v>
      </c>
      <c r="D332" t="n">
        <v>0</v>
      </c>
    </row>
    <row r="333">
      <c r="B333" t="n">
        <v>2050</v>
      </c>
      <c r="C333" t="n">
        <v>0</v>
      </c>
      <c r="D333" t="n">
        <v>0</v>
      </c>
    </row>
    <row r="334">
      <c r="B334" t="n">
        <v>2060</v>
      </c>
      <c r="C334" t="n">
        <v>0</v>
      </c>
      <c r="D334" t="n">
        <v>0</v>
      </c>
    </row>
    <row r="335">
      <c r="B335" t="n">
        <v>2070</v>
      </c>
      <c r="C335" t="n">
        <v>0</v>
      </c>
      <c r="D335" t="n">
        <v>0</v>
      </c>
    </row>
    <row r="336">
      <c r="B336" t="n">
        <v>2080</v>
      </c>
      <c r="C336" t="n">
        <v>0</v>
      </c>
      <c r="D336" t="n">
        <v>0</v>
      </c>
    </row>
    <row r="337">
      <c r="B337" t="n">
        <v>2090</v>
      </c>
      <c r="C337" t="n">
        <v>0</v>
      </c>
      <c r="D337" t="n">
        <v>0</v>
      </c>
    </row>
    <row r="338">
      <c r="B338" t="n">
        <v>2100</v>
      </c>
      <c r="C338" t="n">
        <v>0</v>
      </c>
      <c r="D338" t="n">
        <v>0</v>
      </c>
    </row>
    <row r="341">
      <c r="A341" t="inlineStr">
        <is>
          <t>RSAS</t>
        </is>
      </c>
    </row>
    <row r="344">
      <c r="C344" t="inlineStr">
        <is>
          <t>dac_solvent</t>
        </is>
      </c>
      <c r="D344" t="inlineStr">
        <is>
          <t>dac_sorbent</t>
        </is>
      </c>
    </row>
    <row r="345">
      <c r="B345" t="n">
        <v>2005</v>
      </c>
      <c r="C345" t="n">
        <v>0</v>
      </c>
      <c r="D345" t="n">
        <v>0</v>
      </c>
    </row>
    <row r="346">
      <c r="B346" t="n">
        <v>2010</v>
      </c>
      <c r="C346" t="n">
        <v>0</v>
      </c>
      <c r="D346" t="n">
        <v>0</v>
      </c>
    </row>
    <row r="347">
      <c r="B347" t="n">
        <v>2015</v>
      </c>
      <c r="C347" t="n">
        <v>0</v>
      </c>
      <c r="D347" t="n">
        <v>0</v>
      </c>
    </row>
    <row r="348">
      <c r="B348" t="n">
        <v>2020</v>
      </c>
      <c r="C348" t="n">
        <v>0</v>
      </c>
      <c r="D348" t="n">
        <v>0</v>
      </c>
    </row>
    <row r="349">
      <c r="B349" t="n">
        <v>2025</v>
      </c>
      <c r="C349" t="n">
        <v>0</v>
      </c>
      <c r="D349" t="n">
        <v>0</v>
      </c>
    </row>
    <row r="350">
      <c r="B350" t="n">
        <v>2030</v>
      </c>
      <c r="C350" t="n">
        <v>0</v>
      </c>
      <c r="D350" t="n">
        <v>0</v>
      </c>
    </row>
    <row r="351">
      <c r="B351" t="n">
        <v>2035</v>
      </c>
      <c r="C351" t="n">
        <v>0</v>
      </c>
      <c r="D351" t="n">
        <v>0</v>
      </c>
    </row>
    <row r="352">
      <c r="B352" t="n">
        <v>2040</v>
      </c>
      <c r="C352" t="n">
        <v>0</v>
      </c>
      <c r="D352" t="n">
        <v>0</v>
      </c>
    </row>
    <row r="353">
      <c r="B353" t="n">
        <v>2045</v>
      </c>
      <c r="C353" t="n">
        <v>0</v>
      </c>
      <c r="D353" t="n">
        <v>0</v>
      </c>
    </row>
    <row r="354">
      <c r="B354" t="n">
        <v>2050</v>
      </c>
      <c r="C354" t="n">
        <v>0</v>
      </c>
      <c r="D354" t="n">
        <v>0</v>
      </c>
    </row>
    <row r="355">
      <c r="B355" t="n">
        <v>2060</v>
      </c>
      <c r="C355" t="n">
        <v>0</v>
      </c>
      <c r="D355" t="n">
        <v>0</v>
      </c>
    </row>
    <row r="356">
      <c r="B356" t="n">
        <v>2070</v>
      </c>
      <c r="C356" t="n">
        <v>0</v>
      </c>
      <c r="D356" t="n">
        <v>0</v>
      </c>
    </row>
    <row r="357">
      <c r="B357" t="n">
        <v>2080</v>
      </c>
      <c r="C357" t="n">
        <v>0</v>
      </c>
      <c r="D357" t="n">
        <v>0</v>
      </c>
    </row>
    <row r="358">
      <c r="B358" t="n">
        <v>2090</v>
      </c>
      <c r="C358" t="n">
        <v>0</v>
      </c>
      <c r="D358" t="n">
        <v>0</v>
      </c>
    </row>
    <row r="359">
      <c r="B359" t="n">
        <v>2100</v>
      </c>
      <c r="C359" t="n">
        <v>0</v>
      </c>
      <c r="D359" t="n">
        <v>0</v>
      </c>
    </row>
    <row r="362">
      <c r="A362" t="inlineStr">
        <is>
          <t>RUS</t>
        </is>
      </c>
    </row>
    <row r="365">
      <c r="C365" t="inlineStr">
        <is>
          <t>dac_solvent</t>
        </is>
      </c>
      <c r="D365" t="inlineStr">
        <is>
          <t>dac_sorbent</t>
        </is>
      </c>
    </row>
    <row r="366">
      <c r="B366" t="n">
        <v>2005</v>
      </c>
      <c r="C366" t="n">
        <v>0</v>
      </c>
      <c r="D366" t="n">
        <v>0</v>
      </c>
    </row>
    <row r="367">
      <c r="B367" t="n">
        <v>2010</v>
      </c>
      <c r="C367" t="n">
        <v>0</v>
      </c>
      <c r="D367" t="n">
        <v>0</v>
      </c>
    </row>
    <row r="368">
      <c r="B368" t="n">
        <v>2015</v>
      </c>
      <c r="C368" t="n">
        <v>0</v>
      </c>
      <c r="D368" t="n">
        <v>0</v>
      </c>
    </row>
    <row r="369">
      <c r="B369" t="n">
        <v>2020</v>
      </c>
      <c r="C369" t="n">
        <v>0</v>
      </c>
      <c r="D369" t="n">
        <v>0</v>
      </c>
    </row>
    <row r="370">
      <c r="B370" t="n">
        <v>2025</v>
      </c>
      <c r="C370" t="n">
        <v>0</v>
      </c>
      <c r="D370" t="n">
        <v>0</v>
      </c>
    </row>
    <row r="371">
      <c r="B371" t="n">
        <v>2030</v>
      </c>
      <c r="C371" t="n">
        <v>0</v>
      </c>
      <c r="D371" t="n">
        <v>0</v>
      </c>
    </row>
    <row r="372">
      <c r="B372" t="n">
        <v>2035</v>
      </c>
      <c r="C372" t="n">
        <v>0</v>
      </c>
      <c r="D372" t="n">
        <v>0</v>
      </c>
    </row>
    <row r="373">
      <c r="B373" t="n">
        <v>2040</v>
      </c>
      <c r="C373" t="n">
        <v>0</v>
      </c>
      <c r="D373" t="n">
        <v>0</v>
      </c>
    </row>
    <row r="374">
      <c r="B374" t="n">
        <v>2045</v>
      </c>
      <c r="C374" t="n">
        <v>0</v>
      </c>
      <c r="D374" t="n">
        <v>0</v>
      </c>
    </row>
    <row r="375">
      <c r="B375" t="n">
        <v>2050</v>
      </c>
      <c r="C375" t="n">
        <v>0</v>
      </c>
      <c r="D375" t="n">
        <v>0</v>
      </c>
    </row>
    <row r="376">
      <c r="B376" t="n">
        <v>2060</v>
      </c>
      <c r="C376" t="n">
        <v>0</v>
      </c>
      <c r="D376" t="n">
        <v>0</v>
      </c>
    </row>
    <row r="377">
      <c r="B377" t="n">
        <v>2070</v>
      </c>
      <c r="C377" t="n">
        <v>0</v>
      </c>
      <c r="D377" t="n">
        <v>0</v>
      </c>
    </row>
    <row r="378">
      <c r="B378" t="n">
        <v>2080</v>
      </c>
      <c r="C378" t="n">
        <v>0</v>
      </c>
      <c r="D378" t="n">
        <v>0</v>
      </c>
    </row>
    <row r="379">
      <c r="B379" t="n">
        <v>2090</v>
      </c>
      <c r="C379" t="n">
        <v>0</v>
      </c>
      <c r="D379" t="n">
        <v>0</v>
      </c>
    </row>
    <row r="380">
      <c r="B380" t="n">
        <v>2100</v>
      </c>
      <c r="C380" t="n">
        <v>0</v>
      </c>
      <c r="D380" t="n">
        <v>0</v>
      </c>
    </row>
    <row r="383">
      <c r="A383" t="inlineStr">
        <is>
          <t>SAF</t>
        </is>
      </c>
    </row>
    <row r="386">
      <c r="C386" t="inlineStr">
        <is>
          <t>dac_solvent</t>
        </is>
      </c>
      <c r="D386" t="inlineStr">
        <is>
          <t>dac_sorbent</t>
        </is>
      </c>
    </row>
    <row r="387">
      <c r="B387" t="n">
        <v>2005</v>
      </c>
      <c r="C387" t="n">
        <v>0</v>
      </c>
      <c r="D387" t="n">
        <v>0</v>
      </c>
    </row>
    <row r="388">
      <c r="B388" t="n">
        <v>2010</v>
      </c>
      <c r="C388" t="n">
        <v>0</v>
      </c>
      <c r="D388" t="n">
        <v>0</v>
      </c>
    </row>
    <row r="389">
      <c r="B389" t="n">
        <v>2015</v>
      </c>
      <c r="C389" t="n">
        <v>0</v>
      </c>
      <c r="D389" t="n">
        <v>0</v>
      </c>
    </row>
    <row r="390">
      <c r="B390" t="n">
        <v>2020</v>
      </c>
      <c r="C390" t="n">
        <v>0</v>
      </c>
      <c r="D390" t="n">
        <v>0</v>
      </c>
    </row>
    <row r="391">
      <c r="B391" t="n">
        <v>2025</v>
      </c>
      <c r="C391" t="n">
        <v>0</v>
      </c>
      <c r="D391" t="n">
        <v>0</v>
      </c>
    </row>
    <row r="392">
      <c r="B392" t="n">
        <v>2030</v>
      </c>
      <c r="C392" t="n">
        <v>0</v>
      </c>
      <c r="D392" t="n">
        <v>0</v>
      </c>
    </row>
    <row r="393">
      <c r="B393" t="n">
        <v>2035</v>
      </c>
      <c r="C393" t="n">
        <v>0</v>
      </c>
      <c r="D393" t="n">
        <v>0</v>
      </c>
    </row>
    <row r="394">
      <c r="B394" t="n">
        <v>2040</v>
      </c>
      <c r="C394" t="n">
        <v>0</v>
      </c>
      <c r="D394" t="n">
        <v>0</v>
      </c>
    </row>
    <row r="395">
      <c r="B395" t="n">
        <v>2045</v>
      </c>
      <c r="C395" t="n">
        <v>0</v>
      </c>
      <c r="D395" t="n">
        <v>0</v>
      </c>
    </row>
    <row r="396">
      <c r="B396" t="n">
        <v>2050</v>
      </c>
      <c r="C396" t="n">
        <v>0</v>
      </c>
      <c r="D396" t="n">
        <v>0</v>
      </c>
    </row>
    <row r="397">
      <c r="B397" t="n">
        <v>2060</v>
      </c>
      <c r="C397" t="n">
        <v>0</v>
      </c>
      <c r="D397" t="n">
        <v>0</v>
      </c>
    </row>
    <row r="398">
      <c r="B398" t="n">
        <v>2070</v>
      </c>
      <c r="C398" t="n">
        <v>0</v>
      </c>
      <c r="D398" t="n">
        <v>0</v>
      </c>
    </row>
    <row r="399">
      <c r="B399" t="n">
        <v>2080</v>
      </c>
      <c r="C399" t="n">
        <v>0</v>
      </c>
      <c r="D399" t="n">
        <v>0</v>
      </c>
    </row>
    <row r="400">
      <c r="B400" t="n">
        <v>2090</v>
      </c>
      <c r="C400" t="n">
        <v>0</v>
      </c>
      <c r="D400" t="n">
        <v>0</v>
      </c>
    </row>
    <row r="401">
      <c r="B401" t="n">
        <v>2100</v>
      </c>
      <c r="C401" t="n">
        <v>0</v>
      </c>
      <c r="D401" t="n">
        <v>0</v>
      </c>
    </row>
    <row r="404">
      <c r="A404" t="inlineStr">
        <is>
          <t>SEAS</t>
        </is>
      </c>
    </row>
    <row r="407">
      <c r="C407" t="inlineStr">
        <is>
          <t>dac_solvent</t>
        </is>
      </c>
      <c r="D407" t="inlineStr">
        <is>
          <t>dac_sorbent</t>
        </is>
      </c>
    </row>
    <row r="408">
      <c r="B408" t="n">
        <v>2005</v>
      </c>
      <c r="C408" t="n">
        <v>0</v>
      </c>
      <c r="D408" t="n">
        <v>0</v>
      </c>
    </row>
    <row r="409">
      <c r="B409" t="n">
        <v>2010</v>
      </c>
      <c r="C409" t="n">
        <v>0</v>
      </c>
      <c r="D409" t="n">
        <v>0</v>
      </c>
    </row>
    <row r="410">
      <c r="B410" t="n">
        <v>2015</v>
      </c>
      <c r="C410" t="n">
        <v>0</v>
      </c>
      <c r="D410" t="n">
        <v>0</v>
      </c>
    </row>
    <row r="411">
      <c r="B411" t="n">
        <v>2020</v>
      </c>
      <c r="C411" t="n">
        <v>0</v>
      </c>
      <c r="D411" t="n">
        <v>0</v>
      </c>
    </row>
    <row r="412">
      <c r="B412" t="n">
        <v>2025</v>
      </c>
      <c r="C412" t="n">
        <v>0</v>
      </c>
      <c r="D412" t="n">
        <v>0</v>
      </c>
    </row>
    <row r="413">
      <c r="B413" t="n">
        <v>2030</v>
      </c>
      <c r="C413" t="n">
        <v>0</v>
      </c>
      <c r="D413" t="n">
        <v>0</v>
      </c>
    </row>
    <row r="414">
      <c r="B414" t="n">
        <v>2035</v>
      </c>
      <c r="C414" t="n">
        <v>0</v>
      </c>
      <c r="D414" t="n">
        <v>0</v>
      </c>
    </row>
    <row r="415">
      <c r="B415" t="n">
        <v>2040</v>
      </c>
      <c r="C415" t="n">
        <v>0</v>
      </c>
      <c r="D415" t="n">
        <v>0</v>
      </c>
    </row>
    <row r="416">
      <c r="B416" t="n">
        <v>2045</v>
      </c>
      <c r="C416" t="n">
        <v>0</v>
      </c>
      <c r="D416" t="n">
        <v>0</v>
      </c>
    </row>
    <row r="417">
      <c r="B417" t="n">
        <v>2050</v>
      </c>
      <c r="C417" t="n">
        <v>0</v>
      </c>
      <c r="D417" t="n">
        <v>0</v>
      </c>
    </row>
    <row r="418">
      <c r="B418" t="n">
        <v>2060</v>
      </c>
      <c r="C418" t="n">
        <v>0</v>
      </c>
      <c r="D418" t="n">
        <v>0</v>
      </c>
    </row>
    <row r="419">
      <c r="B419" t="n">
        <v>2070</v>
      </c>
      <c r="C419" t="n">
        <v>0</v>
      </c>
      <c r="D419" t="n">
        <v>0</v>
      </c>
    </row>
    <row r="420">
      <c r="B420" t="n">
        <v>2080</v>
      </c>
      <c r="C420" t="n">
        <v>0</v>
      </c>
      <c r="D420" t="n">
        <v>0</v>
      </c>
    </row>
    <row r="421">
      <c r="B421" t="n">
        <v>2090</v>
      </c>
      <c r="C421" t="n">
        <v>0</v>
      </c>
      <c r="D421" t="n">
        <v>0</v>
      </c>
    </row>
    <row r="422">
      <c r="B422" t="n">
        <v>2100</v>
      </c>
      <c r="C422" t="n">
        <v>0</v>
      </c>
      <c r="D422" t="n">
        <v>0</v>
      </c>
    </row>
    <row r="425">
      <c r="A425" t="inlineStr">
        <is>
          <t>STAN</t>
        </is>
      </c>
    </row>
    <row r="428">
      <c r="C428" t="inlineStr">
        <is>
          <t>dac_solvent</t>
        </is>
      </c>
      <c r="D428" t="inlineStr">
        <is>
          <t>dac_sorbent</t>
        </is>
      </c>
    </row>
    <row r="429">
      <c r="B429" t="n">
        <v>2005</v>
      </c>
      <c r="C429" t="n">
        <v>0</v>
      </c>
      <c r="D429" t="n">
        <v>0</v>
      </c>
    </row>
    <row r="430">
      <c r="B430" t="n">
        <v>2010</v>
      </c>
      <c r="C430" t="n">
        <v>0</v>
      </c>
      <c r="D430" t="n">
        <v>0</v>
      </c>
    </row>
    <row r="431">
      <c r="B431" t="n">
        <v>2015</v>
      </c>
      <c r="C431" t="n">
        <v>0</v>
      </c>
      <c r="D431" t="n">
        <v>0</v>
      </c>
    </row>
    <row r="432">
      <c r="B432" t="n">
        <v>2020</v>
      </c>
      <c r="C432" t="n">
        <v>0</v>
      </c>
      <c r="D432" t="n">
        <v>0</v>
      </c>
    </row>
    <row r="433">
      <c r="B433" t="n">
        <v>2025</v>
      </c>
      <c r="C433" t="n">
        <v>0</v>
      </c>
      <c r="D433" t="n">
        <v>0</v>
      </c>
    </row>
    <row r="434">
      <c r="B434" t="n">
        <v>2030</v>
      </c>
      <c r="C434" t="n">
        <v>0</v>
      </c>
      <c r="D434" t="n">
        <v>0</v>
      </c>
    </row>
    <row r="435">
      <c r="B435" t="n">
        <v>2035</v>
      </c>
      <c r="C435" t="n">
        <v>0</v>
      </c>
      <c r="D435" t="n">
        <v>0</v>
      </c>
    </row>
    <row r="436">
      <c r="B436" t="n">
        <v>2040</v>
      </c>
      <c r="C436" t="n">
        <v>0</v>
      </c>
      <c r="D436" t="n">
        <v>0</v>
      </c>
    </row>
    <row r="437">
      <c r="B437" t="n">
        <v>2045</v>
      </c>
      <c r="C437" t="n">
        <v>0</v>
      </c>
      <c r="D437" t="n">
        <v>0</v>
      </c>
    </row>
    <row r="438">
      <c r="B438" t="n">
        <v>2050</v>
      </c>
      <c r="C438" t="n">
        <v>0</v>
      </c>
      <c r="D438" t="n">
        <v>0</v>
      </c>
    </row>
    <row r="439">
      <c r="B439" t="n">
        <v>2060</v>
      </c>
      <c r="C439" t="n">
        <v>0</v>
      </c>
      <c r="D439" t="n">
        <v>0</v>
      </c>
    </row>
    <row r="440">
      <c r="B440" t="n">
        <v>2070</v>
      </c>
      <c r="C440" t="n">
        <v>0</v>
      </c>
      <c r="D440" t="n">
        <v>0</v>
      </c>
    </row>
    <row r="441">
      <c r="B441" t="n">
        <v>2080</v>
      </c>
      <c r="C441" t="n">
        <v>0</v>
      </c>
      <c r="D441" t="n">
        <v>0</v>
      </c>
    </row>
    <row r="442">
      <c r="B442" t="n">
        <v>2090</v>
      </c>
      <c r="C442" t="n">
        <v>0</v>
      </c>
      <c r="D442" t="n">
        <v>0</v>
      </c>
    </row>
    <row r="443">
      <c r="B443" t="n">
        <v>2100</v>
      </c>
      <c r="C443" t="n">
        <v>0</v>
      </c>
      <c r="D443" t="n">
        <v>0</v>
      </c>
    </row>
    <row r="446">
      <c r="A446" t="inlineStr">
        <is>
          <t>TUR</t>
        </is>
      </c>
    </row>
    <row r="449">
      <c r="C449" t="inlineStr">
        <is>
          <t>dac_solvent</t>
        </is>
      </c>
      <c r="D449" t="inlineStr">
        <is>
          <t>dac_sorbent</t>
        </is>
      </c>
    </row>
    <row r="450">
      <c r="B450" t="n">
        <v>2005</v>
      </c>
      <c r="C450" t="n">
        <v>0</v>
      </c>
      <c r="D450" t="n">
        <v>0</v>
      </c>
    </row>
    <row r="451">
      <c r="B451" t="n">
        <v>2010</v>
      </c>
      <c r="C451" t="n">
        <v>0</v>
      </c>
      <c r="D451" t="n">
        <v>0</v>
      </c>
    </row>
    <row r="452">
      <c r="B452" t="n">
        <v>2015</v>
      </c>
      <c r="C452" t="n">
        <v>0</v>
      </c>
      <c r="D452" t="n">
        <v>0</v>
      </c>
    </row>
    <row r="453">
      <c r="B453" t="n">
        <v>2020</v>
      </c>
      <c r="C453" t="n">
        <v>0</v>
      </c>
      <c r="D453" t="n">
        <v>0</v>
      </c>
    </row>
    <row r="454">
      <c r="B454" t="n">
        <v>2025</v>
      </c>
      <c r="C454" t="n">
        <v>0</v>
      </c>
      <c r="D454" t="n">
        <v>0</v>
      </c>
    </row>
    <row r="455">
      <c r="B455" t="n">
        <v>2030</v>
      </c>
      <c r="C455" t="n">
        <v>0</v>
      </c>
      <c r="D455" t="n">
        <v>0</v>
      </c>
    </row>
    <row r="456">
      <c r="B456" t="n">
        <v>2035</v>
      </c>
      <c r="C456" t="n">
        <v>0</v>
      </c>
      <c r="D456" t="n">
        <v>0</v>
      </c>
    </row>
    <row r="457">
      <c r="B457" t="n">
        <v>2040</v>
      </c>
      <c r="C457" t="n">
        <v>0</v>
      </c>
      <c r="D457" t="n">
        <v>0</v>
      </c>
    </row>
    <row r="458">
      <c r="B458" t="n">
        <v>2045</v>
      </c>
      <c r="C458" t="n">
        <v>0</v>
      </c>
      <c r="D458" t="n">
        <v>0</v>
      </c>
    </row>
    <row r="459">
      <c r="B459" t="n">
        <v>2050</v>
      </c>
      <c r="C459" t="n">
        <v>0</v>
      </c>
      <c r="D459" t="n">
        <v>0</v>
      </c>
    </row>
    <row r="460">
      <c r="B460" t="n">
        <v>2060</v>
      </c>
      <c r="C460" t="n">
        <v>0</v>
      </c>
      <c r="D460" t="n">
        <v>0</v>
      </c>
    </row>
    <row r="461">
      <c r="B461" t="n">
        <v>2070</v>
      </c>
      <c r="C461" t="n">
        <v>0</v>
      </c>
      <c r="D461" t="n">
        <v>0</v>
      </c>
    </row>
    <row r="462">
      <c r="B462" t="n">
        <v>2080</v>
      </c>
      <c r="C462" t="n">
        <v>0</v>
      </c>
      <c r="D462" t="n">
        <v>0</v>
      </c>
    </row>
    <row r="463">
      <c r="B463" t="n">
        <v>2090</v>
      </c>
      <c r="C463" t="n">
        <v>0</v>
      </c>
      <c r="D463" t="n">
        <v>0</v>
      </c>
    </row>
    <row r="464">
      <c r="B464" t="n">
        <v>2100</v>
      </c>
      <c r="C464" t="n">
        <v>0</v>
      </c>
      <c r="D464" t="n">
        <v>0</v>
      </c>
    </row>
    <row r="467">
      <c r="A467" t="inlineStr">
        <is>
          <t>UKR</t>
        </is>
      </c>
    </row>
    <row r="470">
      <c r="C470" t="inlineStr">
        <is>
          <t>dac_solvent</t>
        </is>
      </c>
      <c r="D470" t="inlineStr">
        <is>
          <t>dac_sorbent</t>
        </is>
      </c>
    </row>
    <row r="471">
      <c r="B471" t="n">
        <v>2005</v>
      </c>
      <c r="C471" t="n">
        <v>0</v>
      </c>
      <c r="D471" t="n">
        <v>0</v>
      </c>
    </row>
    <row r="472">
      <c r="B472" t="n">
        <v>2010</v>
      </c>
      <c r="C472" t="n">
        <v>0</v>
      </c>
      <c r="D472" t="n">
        <v>0</v>
      </c>
    </row>
    <row r="473">
      <c r="B473" t="n">
        <v>2015</v>
      </c>
      <c r="C473" t="n">
        <v>0</v>
      </c>
      <c r="D473" t="n">
        <v>0</v>
      </c>
    </row>
    <row r="474">
      <c r="B474" t="n">
        <v>2020</v>
      </c>
      <c r="C474" t="n">
        <v>0</v>
      </c>
      <c r="D474" t="n">
        <v>0</v>
      </c>
    </row>
    <row r="475">
      <c r="B475" t="n">
        <v>2025</v>
      </c>
      <c r="C475" t="n">
        <v>0</v>
      </c>
      <c r="D475" t="n">
        <v>0</v>
      </c>
    </row>
    <row r="476">
      <c r="B476" t="n">
        <v>2030</v>
      </c>
      <c r="C476" t="n">
        <v>0</v>
      </c>
      <c r="D476" t="n">
        <v>0</v>
      </c>
    </row>
    <row r="477">
      <c r="B477" t="n">
        <v>2035</v>
      </c>
      <c r="C477" t="n">
        <v>0</v>
      </c>
      <c r="D477" t="n">
        <v>0</v>
      </c>
    </row>
    <row r="478">
      <c r="B478" t="n">
        <v>2040</v>
      </c>
      <c r="C478" t="n">
        <v>0</v>
      </c>
      <c r="D478" t="n">
        <v>0</v>
      </c>
    </row>
    <row r="479">
      <c r="B479" t="n">
        <v>2045</v>
      </c>
      <c r="C479" t="n">
        <v>0</v>
      </c>
      <c r="D479" t="n">
        <v>0</v>
      </c>
    </row>
    <row r="480">
      <c r="B480" t="n">
        <v>2050</v>
      </c>
      <c r="C480" t="n">
        <v>0</v>
      </c>
      <c r="D480" t="n">
        <v>0</v>
      </c>
    </row>
    <row r="481">
      <c r="B481" t="n">
        <v>2060</v>
      </c>
      <c r="C481" t="n">
        <v>0</v>
      </c>
      <c r="D481" t="n">
        <v>0</v>
      </c>
    </row>
    <row r="482">
      <c r="B482" t="n">
        <v>2070</v>
      </c>
      <c r="C482" t="n">
        <v>0</v>
      </c>
      <c r="D482" t="n">
        <v>0</v>
      </c>
    </row>
    <row r="483">
      <c r="B483" t="n">
        <v>2080</v>
      </c>
      <c r="C483" t="n">
        <v>0</v>
      </c>
      <c r="D483" t="n">
        <v>0</v>
      </c>
    </row>
    <row r="484">
      <c r="B484" t="n">
        <v>2090</v>
      </c>
      <c r="C484" t="n">
        <v>0</v>
      </c>
      <c r="D484" t="n">
        <v>0</v>
      </c>
    </row>
    <row r="485">
      <c r="B485" t="n">
        <v>2100</v>
      </c>
      <c r="C485" t="n">
        <v>0</v>
      </c>
      <c r="D485" t="n">
        <v>0</v>
      </c>
    </row>
    <row r="488">
      <c r="A488" t="inlineStr">
        <is>
          <t>USA</t>
        </is>
      </c>
    </row>
    <row r="491">
      <c r="C491" t="inlineStr">
        <is>
          <t>dac_solvent</t>
        </is>
      </c>
      <c r="D491" t="inlineStr">
        <is>
          <t>dac_sorbent</t>
        </is>
      </c>
    </row>
    <row r="492">
      <c r="B492" t="n">
        <v>2005</v>
      </c>
      <c r="C492" t="n">
        <v>0</v>
      </c>
      <c r="D492" t="n">
        <v>0</v>
      </c>
    </row>
    <row r="493">
      <c r="B493" t="n">
        <v>2010</v>
      </c>
      <c r="C493" t="n">
        <v>0</v>
      </c>
      <c r="D493" t="n">
        <v>0</v>
      </c>
    </row>
    <row r="494">
      <c r="B494" t="n">
        <v>2015</v>
      </c>
      <c r="C494" t="n">
        <v>0</v>
      </c>
      <c r="D494" t="n">
        <v>0</v>
      </c>
    </row>
    <row r="495">
      <c r="B495" t="n">
        <v>2020</v>
      </c>
      <c r="C495" t="n">
        <v>0</v>
      </c>
      <c r="D495" t="n">
        <v>0</v>
      </c>
    </row>
    <row r="496">
      <c r="B496" t="n">
        <v>2025</v>
      </c>
      <c r="C496" t="n">
        <v>0</v>
      </c>
      <c r="D496" t="n">
        <v>0</v>
      </c>
    </row>
    <row r="497">
      <c r="B497" t="n">
        <v>2030</v>
      </c>
      <c r="C497" t="n">
        <v>0</v>
      </c>
      <c r="D497" t="n">
        <v>0</v>
      </c>
    </row>
    <row r="498">
      <c r="B498" t="n">
        <v>2035</v>
      </c>
      <c r="C498" t="n">
        <v>0</v>
      </c>
      <c r="D498" t="n">
        <v>0</v>
      </c>
    </row>
    <row r="499">
      <c r="B499" t="n">
        <v>2040</v>
      </c>
      <c r="C499" t="n">
        <v>0</v>
      </c>
      <c r="D499" t="n">
        <v>0</v>
      </c>
    </row>
    <row r="500">
      <c r="B500" t="n">
        <v>2045</v>
      </c>
      <c r="C500" t="n">
        <v>0</v>
      </c>
      <c r="D500" t="n">
        <v>0</v>
      </c>
    </row>
    <row r="501">
      <c r="B501" t="n">
        <v>2050</v>
      </c>
      <c r="C501" t="n">
        <v>0</v>
      </c>
      <c r="D501" t="n">
        <v>0</v>
      </c>
    </row>
    <row r="502">
      <c r="B502" t="n">
        <v>2060</v>
      </c>
      <c r="C502" t="n">
        <v>0</v>
      </c>
      <c r="D502" t="n">
        <v>0</v>
      </c>
    </row>
    <row r="503">
      <c r="B503" t="n">
        <v>2070</v>
      </c>
      <c r="C503" t="n">
        <v>0</v>
      </c>
      <c r="D503" t="n">
        <v>0</v>
      </c>
    </row>
    <row r="504">
      <c r="B504" t="n">
        <v>2080</v>
      </c>
      <c r="C504" t="n">
        <v>0</v>
      </c>
      <c r="D504" t="n">
        <v>0</v>
      </c>
    </row>
    <row r="505">
      <c r="B505" t="n">
        <v>2090</v>
      </c>
      <c r="C505" t="n">
        <v>0</v>
      </c>
      <c r="D505" t="n">
        <v>0</v>
      </c>
    </row>
    <row r="506">
      <c r="B506" t="n">
        <v>2100</v>
      </c>
      <c r="C506" t="n">
        <v>0</v>
      </c>
      <c r="D506" t="n">
        <v>0</v>
      </c>
    </row>
    <row r="509">
      <c r="A509" t="inlineStr">
        <is>
          <t>WAF</t>
        </is>
      </c>
    </row>
    <row r="512">
      <c r="C512" t="inlineStr">
        <is>
          <t>dac_solvent</t>
        </is>
      </c>
      <c r="D512" t="inlineStr">
        <is>
          <t>dac_sorbent</t>
        </is>
      </c>
    </row>
    <row r="513">
      <c r="B513" t="n">
        <v>2005</v>
      </c>
      <c r="C513" t="n">
        <v>0</v>
      </c>
      <c r="D513" t="n">
        <v>0</v>
      </c>
    </row>
    <row r="514">
      <c r="B514" t="n">
        <v>2010</v>
      </c>
      <c r="C514" t="n">
        <v>0</v>
      </c>
      <c r="D514" t="n">
        <v>0</v>
      </c>
    </row>
    <row r="515">
      <c r="B515" t="n">
        <v>2015</v>
      </c>
      <c r="C515" t="n">
        <v>0</v>
      </c>
      <c r="D515" t="n">
        <v>0</v>
      </c>
    </row>
    <row r="516">
      <c r="B516" t="n">
        <v>2020</v>
      </c>
      <c r="C516" t="n">
        <v>0</v>
      </c>
      <c r="D516" t="n">
        <v>0</v>
      </c>
    </row>
    <row r="517">
      <c r="B517" t="n">
        <v>2025</v>
      </c>
      <c r="C517" t="n">
        <v>0</v>
      </c>
      <c r="D517" t="n">
        <v>0</v>
      </c>
    </row>
    <row r="518">
      <c r="B518" t="n">
        <v>2030</v>
      </c>
      <c r="C518" t="n">
        <v>0</v>
      </c>
      <c r="D518" t="n">
        <v>0</v>
      </c>
    </row>
    <row r="519">
      <c r="B519" t="n">
        <v>2035</v>
      </c>
      <c r="C519" t="n">
        <v>0</v>
      </c>
      <c r="D519" t="n">
        <v>0</v>
      </c>
    </row>
    <row r="520">
      <c r="B520" t="n">
        <v>2040</v>
      </c>
      <c r="C520" t="n">
        <v>0</v>
      </c>
      <c r="D520" t="n">
        <v>0</v>
      </c>
    </row>
    <row r="521">
      <c r="B521" t="n">
        <v>2045</v>
      </c>
      <c r="C521" t="n">
        <v>0</v>
      </c>
      <c r="D521" t="n">
        <v>0</v>
      </c>
    </row>
    <row r="522">
      <c r="B522" t="n">
        <v>2050</v>
      </c>
      <c r="C522" t="n">
        <v>0</v>
      </c>
      <c r="D522" t="n">
        <v>0</v>
      </c>
    </row>
    <row r="523">
      <c r="B523" t="n">
        <v>2060</v>
      </c>
      <c r="C523" t="n">
        <v>0</v>
      </c>
      <c r="D523" t="n">
        <v>0</v>
      </c>
    </row>
    <row r="524">
      <c r="B524" t="n">
        <v>2070</v>
      </c>
      <c r="C524" t="n">
        <v>0</v>
      </c>
      <c r="D524" t="n">
        <v>0</v>
      </c>
    </row>
    <row r="525">
      <c r="B525" t="n">
        <v>2080</v>
      </c>
      <c r="C525" t="n">
        <v>0</v>
      </c>
      <c r="D525" t="n">
        <v>0</v>
      </c>
    </row>
    <row r="526">
      <c r="B526" t="n">
        <v>2090</v>
      </c>
      <c r="C526" t="n">
        <v>0</v>
      </c>
      <c r="D526" t="n">
        <v>0</v>
      </c>
    </row>
    <row r="527">
      <c r="B527" t="n">
        <v>2100</v>
      </c>
      <c r="C527" t="n">
        <v>0</v>
      </c>
      <c r="D527" t="n">
        <v>0</v>
      </c>
    </row>
    <row r="530">
      <c r="A530" t="inlineStr">
        <is>
          <t>WEU</t>
        </is>
      </c>
    </row>
    <row r="533">
      <c r="C533" t="inlineStr">
        <is>
          <t>dac_solvent</t>
        </is>
      </c>
      <c r="D533" t="inlineStr">
        <is>
          <t>dac_sorbent</t>
        </is>
      </c>
    </row>
    <row r="534">
      <c r="B534" t="n">
        <v>2005</v>
      </c>
      <c r="C534" t="n">
        <v>0</v>
      </c>
      <c r="D534" t="n">
        <v>0</v>
      </c>
    </row>
    <row r="535">
      <c r="B535" t="n">
        <v>2010</v>
      </c>
      <c r="C535" t="n">
        <v>0</v>
      </c>
      <c r="D535" t="n">
        <v>0</v>
      </c>
    </row>
    <row r="536">
      <c r="B536" t="n">
        <v>2015</v>
      </c>
      <c r="C536" t="n">
        <v>0</v>
      </c>
      <c r="D536" t="n">
        <v>0</v>
      </c>
    </row>
    <row r="537">
      <c r="B537" t="n">
        <v>2020</v>
      </c>
      <c r="C537" t="n">
        <v>0</v>
      </c>
      <c r="D537" t="n">
        <v>0</v>
      </c>
    </row>
    <row r="538">
      <c r="B538" t="n">
        <v>2025</v>
      </c>
      <c r="C538" t="n">
        <v>0</v>
      </c>
      <c r="D538" t="n">
        <v>0</v>
      </c>
    </row>
    <row r="539">
      <c r="B539" t="n">
        <v>2030</v>
      </c>
      <c r="C539" t="n">
        <v>0</v>
      </c>
      <c r="D539" t="n">
        <v>0</v>
      </c>
    </row>
    <row r="540">
      <c r="B540" t="n">
        <v>2035</v>
      </c>
      <c r="C540" t="n">
        <v>0</v>
      </c>
      <c r="D540" t="n">
        <v>0</v>
      </c>
    </row>
    <row r="541">
      <c r="B541" t="n">
        <v>2040</v>
      </c>
      <c r="C541" t="n">
        <v>0</v>
      </c>
      <c r="D541" t="n">
        <v>0</v>
      </c>
    </row>
    <row r="542">
      <c r="B542" t="n">
        <v>2045</v>
      </c>
      <c r="C542" t="n">
        <v>0</v>
      </c>
      <c r="D542" t="n">
        <v>0</v>
      </c>
    </row>
    <row r="543">
      <c r="B543" t="n">
        <v>2050</v>
      </c>
      <c r="C543" t="n">
        <v>0</v>
      </c>
      <c r="D543" t="n">
        <v>0</v>
      </c>
    </row>
    <row r="544">
      <c r="B544" t="n">
        <v>2060</v>
      </c>
      <c r="C544" t="n">
        <v>0</v>
      </c>
      <c r="D544" t="n">
        <v>0</v>
      </c>
    </row>
    <row r="545">
      <c r="B545" t="n">
        <v>2070</v>
      </c>
      <c r="C545" t="n">
        <v>0</v>
      </c>
      <c r="D545" t="n">
        <v>0</v>
      </c>
    </row>
    <row r="546">
      <c r="B546" t="n">
        <v>2080</v>
      </c>
      <c r="C546" t="n">
        <v>0</v>
      </c>
      <c r="D546" t="n">
        <v>0</v>
      </c>
    </row>
    <row r="547">
      <c r="B547" t="n">
        <v>2090</v>
      </c>
      <c r="C547" t="n">
        <v>0</v>
      </c>
      <c r="D547" t="n">
        <v>0</v>
      </c>
    </row>
    <row r="548">
      <c r="B548" t="n">
        <v>2100</v>
      </c>
      <c r="C548" t="n">
        <v>0</v>
      </c>
      <c r="D548" t="n">
        <v>0</v>
      </c>
    </row>
    <row r="551">
      <c r="A551" t="inlineStr">
        <is>
          <t>World</t>
        </is>
      </c>
    </row>
    <row r="554">
      <c r="C554" t="inlineStr">
        <is>
          <t>dac_solvent</t>
        </is>
      </c>
      <c r="D554" t="inlineStr">
        <is>
          <t>dac_sorbent</t>
        </is>
      </c>
    </row>
    <row r="555">
      <c r="B555" t="n">
        <v>2005</v>
      </c>
      <c r="C555" t="n">
        <v>0</v>
      </c>
      <c r="D555" t="n">
        <v>0</v>
      </c>
    </row>
    <row r="556">
      <c r="B556" t="n">
        <v>2010</v>
      </c>
      <c r="C556" t="n">
        <v>0</v>
      </c>
      <c r="D556" t="n">
        <v>0</v>
      </c>
    </row>
    <row r="557">
      <c r="B557" t="n">
        <v>2015</v>
      </c>
      <c r="C557" t="n">
        <v>0</v>
      </c>
      <c r="D557" t="n">
        <v>0</v>
      </c>
    </row>
    <row r="558">
      <c r="B558" t="n">
        <v>2020</v>
      </c>
      <c r="C558" t="n">
        <v>0</v>
      </c>
      <c r="D558" t="n">
        <v>0</v>
      </c>
    </row>
    <row r="559">
      <c r="B559" t="n">
        <v>2025</v>
      </c>
      <c r="C559" t="n">
        <v>0</v>
      </c>
      <c r="D559" t="n">
        <v>0</v>
      </c>
    </row>
    <row r="560">
      <c r="B560" t="n">
        <v>2030</v>
      </c>
      <c r="C560" t="n">
        <v>0</v>
      </c>
      <c r="D560" t="n">
        <v>0</v>
      </c>
    </row>
    <row r="561">
      <c r="B561" t="n">
        <v>2035</v>
      </c>
      <c r="C561" t="n">
        <v>0</v>
      </c>
      <c r="D561" t="n">
        <v>0</v>
      </c>
    </row>
    <row r="562">
      <c r="B562" t="n">
        <v>2040</v>
      </c>
      <c r="C562" t="n">
        <v>0</v>
      </c>
      <c r="D562" t="n">
        <v>0</v>
      </c>
    </row>
    <row r="563">
      <c r="B563" t="n">
        <v>2045</v>
      </c>
      <c r="C563" t="n">
        <v>0</v>
      </c>
      <c r="D563" t="n">
        <v>0</v>
      </c>
    </row>
    <row r="564">
      <c r="B564" t="n">
        <v>2050</v>
      </c>
      <c r="C564" t="n">
        <v>0</v>
      </c>
      <c r="D564" t="n">
        <v>0</v>
      </c>
    </row>
    <row r="565">
      <c r="B565" t="n">
        <v>2060</v>
      </c>
      <c r="C565" t="n">
        <v>0</v>
      </c>
      <c r="D565" t="n">
        <v>0</v>
      </c>
    </row>
    <row r="566">
      <c r="B566" t="n">
        <v>2070</v>
      </c>
      <c r="C566" t="n">
        <v>0</v>
      </c>
      <c r="D566" t="n">
        <v>0</v>
      </c>
    </row>
    <row r="567">
      <c r="B567" t="n">
        <v>2080</v>
      </c>
      <c r="C567" t="n">
        <v>0</v>
      </c>
      <c r="D567" t="n">
        <v>0</v>
      </c>
    </row>
    <row r="568">
      <c r="B568" t="n">
        <v>2090</v>
      </c>
      <c r="C568" t="n">
        <v>0</v>
      </c>
      <c r="D568" t="n">
        <v>0</v>
      </c>
    </row>
    <row r="569">
      <c r="B569" t="n">
        <v>2100</v>
      </c>
      <c r="C569" t="n">
        <v>0</v>
      </c>
      <c r="D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4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trucks. Used to calculate fleet-average vehicles.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FCEV</t>
        </is>
      </c>
      <c r="D8" t="inlineStr">
        <is>
          <t>ICEV-d</t>
        </is>
      </c>
      <c r="E8" t="inlineStr">
        <is>
          <t>PHEV-d</t>
        </is>
      </c>
    </row>
    <row r="9">
      <c r="B9" t="n">
        <v>2005</v>
      </c>
      <c r="C9" t="n">
        <v>0</v>
      </c>
      <c r="D9" t="n">
        <v>446.60413661</v>
      </c>
      <c r="E9" t="n">
        <v>1.145177e-06</v>
      </c>
    </row>
    <row r="10">
      <c r="B10" t="n">
        <v>2010</v>
      </c>
      <c r="C10" t="n">
        <v>0</v>
      </c>
      <c r="D10" t="n">
        <v>503.3456953</v>
      </c>
      <c r="E10" t="n">
        <v>4.796479e-05</v>
      </c>
    </row>
    <row r="11">
      <c r="B11" t="n">
        <v>2015</v>
      </c>
      <c r="C11" t="n">
        <v>7.82662e-29</v>
      </c>
      <c r="D11" t="n">
        <v>530.4254761</v>
      </c>
      <c r="E11" t="n">
        <v>12.638445593</v>
      </c>
    </row>
    <row r="12">
      <c r="B12" t="n">
        <v>2020</v>
      </c>
      <c r="C12" t="n">
        <v>6.384450000000001e-24</v>
      </c>
      <c r="D12" t="n">
        <v>550.778744</v>
      </c>
      <c r="E12" t="n">
        <v>23.301317695</v>
      </c>
    </row>
    <row r="13">
      <c r="B13" t="n">
        <v>2025</v>
      </c>
      <c r="C13" t="n">
        <v>4.17333e-16</v>
      </c>
      <c r="D13" t="n">
        <v>503.98236516</v>
      </c>
      <c r="E13" t="n">
        <v>105.20698133</v>
      </c>
    </row>
    <row r="14">
      <c r="B14" t="n">
        <v>2030</v>
      </c>
      <c r="C14" t="n">
        <v>2.4389e-12</v>
      </c>
      <c r="D14" t="n">
        <v>427.08554419</v>
      </c>
      <c r="E14" t="n">
        <v>241.89355708</v>
      </c>
    </row>
    <row r="15">
      <c r="B15" t="n">
        <v>2035</v>
      </c>
      <c r="C15" t="n">
        <v>1.429524e-07</v>
      </c>
      <c r="D15" t="n">
        <v>325.2479929</v>
      </c>
      <c r="E15" t="n">
        <v>417.1871634</v>
      </c>
    </row>
    <row r="16">
      <c r="B16" t="n">
        <v>2040</v>
      </c>
      <c r="C16" t="n">
        <v>0.099143698</v>
      </c>
      <c r="D16" t="n">
        <v>187.70330526</v>
      </c>
      <c r="E16" t="n">
        <v>669.6519284000001</v>
      </c>
    </row>
    <row r="17">
      <c r="B17" t="n">
        <v>2045</v>
      </c>
      <c r="C17" t="n">
        <v>0.868962231</v>
      </c>
      <c r="D17" t="n">
        <v>80.541906493</v>
      </c>
      <c r="E17" t="n">
        <v>879.1291884</v>
      </c>
    </row>
    <row r="18">
      <c r="B18" t="n">
        <v>2050</v>
      </c>
      <c r="C18" t="n">
        <v>2.056327074</v>
      </c>
      <c r="D18" t="n">
        <v>41.421068432</v>
      </c>
      <c r="E18" t="n">
        <v>998.3298399</v>
      </c>
    </row>
    <row r="19">
      <c r="B19" t="n">
        <v>2060</v>
      </c>
      <c r="C19" t="n">
        <v>2.016498296</v>
      </c>
      <c r="D19" t="n">
        <v>37.989104625</v>
      </c>
      <c r="E19" t="n">
        <v>1074.4813643</v>
      </c>
    </row>
    <row r="22">
      <c r="A22" t="inlineStr">
        <is>
          <t>CAN</t>
        </is>
      </c>
    </row>
    <row r="25">
      <c r="C25" t="inlineStr">
        <is>
          <t>FCEV</t>
        </is>
      </c>
      <c r="D25" t="inlineStr">
        <is>
          <t>ICEV-d</t>
        </is>
      </c>
      <c r="E25" t="inlineStr">
        <is>
          <t>PHEV-d</t>
        </is>
      </c>
    </row>
    <row r="26">
      <c r="B26" t="n">
        <v>2005</v>
      </c>
      <c r="C26" t="n">
        <v>0</v>
      </c>
      <c r="D26" t="n">
        <v>105.771227969</v>
      </c>
      <c r="E26" t="n">
        <v>8.378530000000001e-09</v>
      </c>
    </row>
    <row r="27">
      <c r="B27" t="n">
        <v>2010</v>
      </c>
      <c r="C27" t="n">
        <v>0</v>
      </c>
      <c r="D27" t="n">
        <v>101.540962691</v>
      </c>
      <c r="E27" t="n">
        <v>7.43238e-08</v>
      </c>
    </row>
    <row r="28">
      <c r="B28" t="n">
        <v>2015</v>
      </c>
      <c r="C28" t="n">
        <v>0</v>
      </c>
      <c r="D28" t="n">
        <v>123.50340461</v>
      </c>
      <c r="E28" t="n">
        <v>1.042388039</v>
      </c>
    </row>
    <row r="29">
      <c r="B29" t="n">
        <v>2020</v>
      </c>
      <c r="C29" t="n">
        <v>0</v>
      </c>
      <c r="D29" t="n">
        <v>130.44211331</v>
      </c>
      <c r="E29" t="n">
        <v>1.931613951</v>
      </c>
    </row>
    <row r="30">
      <c r="B30" t="n">
        <v>2025</v>
      </c>
      <c r="C30" t="n">
        <v>0</v>
      </c>
      <c r="D30" t="n">
        <v>126.65760055</v>
      </c>
      <c r="E30" t="n">
        <v>6.403122796</v>
      </c>
    </row>
    <row r="31">
      <c r="B31" t="n">
        <v>2030</v>
      </c>
      <c r="C31" t="n">
        <v>0</v>
      </c>
      <c r="D31" t="n">
        <v>112.670651033</v>
      </c>
      <c r="E31" t="n">
        <v>23.963239567</v>
      </c>
    </row>
    <row r="32">
      <c r="B32" t="n">
        <v>2035</v>
      </c>
      <c r="C32" t="n">
        <v>8.531649999999999e-09</v>
      </c>
      <c r="D32" t="n">
        <v>91.343342105</v>
      </c>
      <c r="E32" t="n">
        <v>50.982144386</v>
      </c>
    </row>
    <row r="33">
      <c r="B33" t="n">
        <v>2040</v>
      </c>
      <c r="C33" t="n">
        <v>0.003541403</v>
      </c>
      <c r="D33" t="n">
        <v>61.446394488</v>
      </c>
      <c r="E33" t="n">
        <v>91.25952334999999</v>
      </c>
    </row>
    <row r="34">
      <c r="B34" t="n">
        <v>2045</v>
      </c>
      <c r="C34" t="n">
        <v>0.03084461</v>
      </c>
      <c r="D34" t="n">
        <v>34.183572884</v>
      </c>
      <c r="E34" t="n">
        <v>131.04855724</v>
      </c>
    </row>
    <row r="35">
      <c r="B35" t="n">
        <v>2050</v>
      </c>
      <c r="C35" t="n">
        <v>0.080191528</v>
      </c>
      <c r="D35" t="n">
        <v>20.38600864</v>
      </c>
      <c r="E35" t="n">
        <v>157.31462193</v>
      </c>
    </row>
    <row r="36">
      <c r="B36" t="n">
        <v>2060</v>
      </c>
      <c r="C36" t="n">
        <v>0.165263504</v>
      </c>
      <c r="D36" t="n">
        <v>14.759738079</v>
      </c>
      <c r="E36" t="n">
        <v>186.81738122</v>
      </c>
    </row>
    <row r="39">
      <c r="A39" t="inlineStr">
        <is>
          <t>CEU</t>
        </is>
      </c>
    </row>
    <row r="42">
      <c r="C42" t="inlineStr">
        <is>
          <t>FCEV</t>
        </is>
      </c>
      <c r="D42" t="inlineStr">
        <is>
          <t>ICEV-d</t>
        </is>
      </c>
      <c r="E42" t="inlineStr">
        <is>
          <t>PHEV-d</t>
        </is>
      </c>
    </row>
    <row r="43">
      <c r="B43" t="n">
        <v>2005</v>
      </c>
      <c r="C43" t="n">
        <v>0</v>
      </c>
      <c r="D43" t="n">
        <v>78.89371583099999</v>
      </c>
      <c r="E43" t="n">
        <v>5.740672e-05</v>
      </c>
    </row>
    <row r="44">
      <c r="B44" t="n">
        <v>2010</v>
      </c>
      <c r="C44" t="n">
        <v>0</v>
      </c>
      <c r="D44" t="n">
        <v>91.43825988499999</v>
      </c>
      <c r="E44" t="n">
        <v>0.000221806</v>
      </c>
    </row>
    <row r="45">
      <c r="B45" t="n">
        <v>2015</v>
      </c>
      <c r="C45" t="n">
        <v>0</v>
      </c>
      <c r="D45" t="n">
        <v>103.233040279</v>
      </c>
      <c r="E45" t="n">
        <v>5.082910676</v>
      </c>
    </row>
    <row r="46">
      <c r="B46" t="n">
        <v>2020</v>
      </c>
      <c r="C46" t="n">
        <v>0</v>
      </c>
      <c r="D46" t="n">
        <v>109.10066978</v>
      </c>
      <c r="E46" t="n">
        <v>9.720961097</v>
      </c>
    </row>
    <row r="47">
      <c r="B47" t="n">
        <v>2025</v>
      </c>
      <c r="C47" t="n">
        <v>0</v>
      </c>
      <c r="D47" t="n">
        <v>74.527108098</v>
      </c>
      <c r="E47" t="n">
        <v>54.935758595</v>
      </c>
    </row>
    <row r="48">
      <c r="B48" t="n">
        <v>2030</v>
      </c>
      <c r="C48" t="n">
        <v>0</v>
      </c>
      <c r="D48" t="n">
        <v>47.509491699</v>
      </c>
      <c r="E48" t="n">
        <v>90.82899302</v>
      </c>
    </row>
    <row r="49">
      <c r="B49" t="n">
        <v>2035</v>
      </c>
      <c r="C49" t="n">
        <v>0</v>
      </c>
      <c r="D49" t="n">
        <v>25.353860635</v>
      </c>
      <c r="E49" t="n">
        <v>125.70516081</v>
      </c>
    </row>
    <row r="50">
      <c r="B50" t="n">
        <v>2040</v>
      </c>
      <c r="C50" t="n">
        <v>0</v>
      </c>
      <c r="D50" t="n">
        <v>13.641774941</v>
      </c>
      <c r="E50" t="n">
        <v>152.62877261</v>
      </c>
    </row>
    <row r="51">
      <c r="B51" t="n">
        <v>2045</v>
      </c>
      <c r="C51" t="n">
        <v>0</v>
      </c>
      <c r="D51" t="n">
        <v>5.339498044</v>
      </c>
      <c r="E51" t="n">
        <v>172.06168893</v>
      </c>
    </row>
    <row r="52">
      <c r="B52" t="n">
        <v>2050</v>
      </c>
      <c r="C52" t="n">
        <v>0</v>
      </c>
      <c r="D52" t="n">
        <v>2.689390444</v>
      </c>
      <c r="E52" t="n">
        <v>183.36327739</v>
      </c>
    </row>
    <row r="53">
      <c r="B53" t="n">
        <v>2060</v>
      </c>
      <c r="C53" t="n">
        <v>0</v>
      </c>
      <c r="D53" t="n">
        <v>2.482010976</v>
      </c>
      <c r="E53" t="n">
        <v>192.3022705</v>
      </c>
    </row>
    <row r="56">
      <c r="A56" t="inlineStr">
        <is>
          <t>CHN</t>
        </is>
      </c>
    </row>
    <row r="59">
      <c r="C59" t="inlineStr">
        <is>
          <t>FCEV</t>
        </is>
      </c>
      <c r="D59" t="inlineStr">
        <is>
          <t>ICEV-d</t>
        </is>
      </c>
      <c r="E59" t="inlineStr">
        <is>
          <t>PHEV-d</t>
        </is>
      </c>
    </row>
    <row r="60">
      <c r="B60" t="n">
        <v>2005</v>
      </c>
      <c r="C60" t="n">
        <v>0</v>
      </c>
      <c r="D60" t="n">
        <v>1019.9184783</v>
      </c>
      <c r="E60" t="n">
        <v>3.703085e-07</v>
      </c>
    </row>
    <row r="61">
      <c r="B61" t="n">
        <v>2010</v>
      </c>
      <c r="C61" t="n">
        <v>0</v>
      </c>
      <c r="D61" t="n">
        <v>1876.0806634</v>
      </c>
      <c r="E61" t="n">
        <v>0.00023413484</v>
      </c>
    </row>
    <row r="62">
      <c r="B62" t="n">
        <v>2015</v>
      </c>
      <c r="C62" t="n">
        <v>3.18447e-26</v>
      </c>
      <c r="D62" t="n">
        <v>3197.1054718</v>
      </c>
      <c r="E62" t="n">
        <v>89.66726378</v>
      </c>
    </row>
    <row r="63">
      <c r="B63" t="n">
        <v>2020</v>
      </c>
      <c r="C63" t="n">
        <v>8.46218e-22</v>
      </c>
      <c r="D63" t="n">
        <v>4132.0957047</v>
      </c>
      <c r="E63" t="n">
        <v>206.63323653</v>
      </c>
    </row>
    <row r="64">
      <c r="B64" t="n">
        <v>2025</v>
      </c>
      <c r="C64" t="n">
        <v>1.15208e-13</v>
      </c>
      <c r="D64" t="n">
        <v>3735.3478809</v>
      </c>
      <c r="E64" t="n">
        <v>1065.4062107</v>
      </c>
    </row>
    <row r="65">
      <c r="B65" t="n">
        <v>2030</v>
      </c>
      <c r="C65" t="n">
        <v>2.36021e-10</v>
      </c>
      <c r="D65" t="n">
        <v>2991.8140562</v>
      </c>
      <c r="E65" t="n">
        <v>2332.6774015</v>
      </c>
    </row>
    <row r="66">
      <c r="B66" t="n">
        <v>2035</v>
      </c>
      <c r="C66" t="n">
        <v>1.329328e-06</v>
      </c>
      <c r="D66" t="n">
        <v>2194.8583098</v>
      </c>
      <c r="E66" t="n">
        <v>3635.211382</v>
      </c>
    </row>
    <row r="67">
      <c r="B67" t="n">
        <v>2040</v>
      </c>
      <c r="C67" t="n">
        <v>0.039256986</v>
      </c>
      <c r="D67" t="n">
        <v>1411.5407155</v>
      </c>
      <c r="E67" t="n">
        <v>5012.560593</v>
      </c>
    </row>
    <row r="68">
      <c r="B68" t="n">
        <v>2045</v>
      </c>
      <c r="C68" t="n">
        <v>1.047441147</v>
      </c>
      <c r="D68" t="n">
        <v>723.0351439199999</v>
      </c>
      <c r="E68" t="n">
        <v>6209.672196</v>
      </c>
    </row>
    <row r="69">
      <c r="B69" t="n">
        <v>2050</v>
      </c>
      <c r="C69" t="n">
        <v>3.771573395</v>
      </c>
      <c r="D69" t="n">
        <v>392.93050655</v>
      </c>
      <c r="E69" t="n">
        <v>6859.330282</v>
      </c>
    </row>
    <row r="70">
      <c r="B70" t="n">
        <v>2060</v>
      </c>
      <c r="C70" t="n">
        <v>5.43950296</v>
      </c>
      <c r="D70" t="n">
        <v>287.41529973</v>
      </c>
      <c r="E70" t="n">
        <v>6969.912407000001</v>
      </c>
    </row>
    <row r="73">
      <c r="A73" t="inlineStr">
        <is>
          <t>EAF</t>
        </is>
      </c>
    </row>
    <row r="76">
      <c r="C76" t="inlineStr">
        <is>
          <t>FCEV</t>
        </is>
      </c>
      <c r="D76" t="inlineStr">
        <is>
          <t>ICEV-d</t>
        </is>
      </c>
      <c r="E76" t="inlineStr">
        <is>
          <t>PHEV-d</t>
        </is>
      </c>
    </row>
    <row r="77">
      <c r="B77" t="n">
        <v>2005</v>
      </c>
      <c r="C77" t="n">
        <v>0</v>
      </c>
      <c r="D77" t="n">
        <v>13.307638599</v>
      </c>
      <c r="E77" t="n">
        <v>1.7658982e-10</v>
      </c>
    </row>
    <row r="78">
      <c r="B78" t="n">
        <v>2010</v>
      </c>
      <c r="C78" t="n">
        <v>0</v>
      </c>
      <c r="D78" t="n">
        <v>16.915927712</v>
      </c>
      <c r="E78" t="n">
        <v>4.50671e-09</v>
      </c>
    </row>
    <row r="79">
      <c r="B79" t="n">
        <v>2015</v>
      </c>
      <c r="C79" t="n">
        <v>0</v>
      </c>
      <c r="D79" t="n">
        <v>31.367870795</v>
      </c>
      <c r="E79" t="n">
        <v>0.188646194</v>
      </c>
    </row>
    <row r="80">
      <c r="B80" t="n">
        <v>2020</v>
      </c>
      <c r="C80" t="n">
        <v>0</v>
      </c>
      <c r="D80" t="n">
        <v>37.119725957</v>
      </c>
      <c r="E80" t="n">
        <v>0.391256905</v>
      </c>
    </row>
    <row r="81">
      <c r="B81" t="n">
        <v>2025</v>
      </c>
      <c r="C81" t="n">
        <v>0</v>
      </c>
      <c r="D81" t="n">
        <v>42.564334475</v>
      </c>
      <c r="E81" t="n">
        <v>0.968487109</v>
      </c>
    </row>
    <row r="82">
      <c r="B82" t="n">
        <v>2030</v>
      </c>
      <c r="C82" t="n">
        <v>0</v>
      </c>
      <c r="D82" t="n">
        <v>49.173091099</v>
      </c>
      <c r="E82" t="n">
        <v>3.51614239</v>
      </c>
    </row>
    <row r="83">
      <c r="B83" t="n">
        <v>2035</v>
      </c>
      <c r="C83" t="n">
        <v>0</v>
      </c>
      <c r="D83" t="n">
        <v>52.486274814</v>
      </c>
      <c r="E83" t="n">
        <v>10.492733775</v>
      </c>
    </row>
    <row r="84">
      <c r="B84" t="n">
        <v>2040</v>
      </c>
      <c r="C84" t="n">
        <v>0.004647018</v>
      </c>
      <c r="D84" t="n">
        <v>47.656342589</v>
      </c>
      <c r="E84" t="n">
        <v>29.036812582</v>
      </c>
    </row>
    <row r="85">
      <c r="B85" t="n">
        <v>2045</v>
      </c>
      <c r="C85" t="n">
        <v>0.043522751</v>
      </c>
      <c r="D85" t="n">
        <v>39.47563055</v>
      </c>
      <c r="E85" t="n">
        <v>57.09612528</v>
      </c>
    </row>
    <row r="86">
      <c r="B86" t="n">
        <v>2050</v>
      </c>
      <c r="C86" t="n">
        <v>0.121271301</v>
      </c>
      <c r="D86" t="n">
        <v>35.253602604</v>
      </c>
      <c r="E86" t="n">
        <v>85.72062994999999</v>
      </c>
    </row>
    <row r="87">
      <c r="B87" t="n">
        <v>2060</v>
      </c>
      <c r="C87" t="n">
        <v>0.353489594</v>
      </c>
      <c r="D87" t="n">
        <v>36.557110656</v>
      </c>
      <c r="E87" t="n">
        <v>144.49964761</v>
      </c>
    </row>
    <row r="90">
      <c r="A90" t="inlineStr">
        <is>
          <t>INDIA</t>
        </is>
      </c>
    </row>
    <row r="93">
      <c r="C93" t="inlineStr">
        <is>
          <t>FCEV</t>
        </is>
      </c>
      <c r="D93" t="inlineStr">
        <is>
          <t>ICEV-d</t>
        </is>
      </c>
      <c r="E93" t="inlineStr">
        <is>
          <t>PHEV-d</t>
        </is>
      </c>
    </row>
    <row r="94">
      <c r="B94" t="n">
        <v>2005</v>
      </c>
      <c r="C94" t="n">
        <v>0</v>
      </c>
      <c r="D94" t="n">
        <v>601.50683782</v>
      </c>
      <c r="E94" t="n">
        <v>9.43384e-08</v>
      </c>
    </row>
    <row r="95">
      <c r="B95" t="n">
        <v>2010</v>
      </c>
      <c r="C95" t="n">
        <v>0</v>
      </c>
      <c r="D95" t="n">
        <v>854.0488112</v>
      </c>
      <c r="E95" t="n">
        <v>6.875639999999999e-07</v>
      </c>
    </row>
    <row r="96">
      <c r="B96" t="n">
        <v>2015</v>
      </c>
      <c r="C96" t="n">
        <v>3.61598e-37</v>
      </c>
      <c r="D96" t="n">
        <v>1279.6816266</v>
      </c>
      <c r="E96" t="n">
        <v>7.382089153999999</v>
      </c>
    </row>
    <row r="97">
      <c r="B97" t="n">
        <v>2020</v>
      </c>
      <c r="C97" t="n">
        <v>3.50484e-32</v>
      </c>
      <c r="D97" t="n">
        <v>1557.7174925</v>
      </c>
      <c r="E97" t="n">
        <v>15.734318501</v>
      </c>
    </row>
    <row r="98">
      <c r="B98" t="n">
        <v>2025</v>
      </c>
      <c r="C98" t="n">
        <v>5.09804e-24</v>
      </c>
      <c r="D98" t="n">
        <v>1942.7373961</v>
      </c>
      <c r="E98" t="n">
        <v>43.43754314</v>
      </c>
    </row>
    <row r="99">
      <c r="B99" t="n">
        <v>2030</v>
      </c>
      <c r="C99" t="n">
        <v>3.81064e-18</v>
      </c>
      <c r="D99" t="n">
        <v>2123.7223072</v>
      </c>
      <c r="E99" t="n">
        <v>165.44917896</v>
      </c>
    </row>
    <row r="100">
      <c r="B100" t="n">
        <v>2035</v>
      </c>
      <c r="C100" t="n">
        <v>3.684961299e-08</v>
      </c>
      <c r="D100" t="n">
        <v>2145.7965777</v>
      </c>
      <c r="E100" t="n">
        <v>436.7790957</v>
      </c>
    </row>
    <row r="101">
      <c r="B101" t="n">
        <v>2040</v>
      </c>
      <c r="C101" t="n">
        <v>0.054294194</v>
      </c>
      <c r="D101" t="n">
        <v>1890.5202678</v>
      </c>
      <c r="E101" t="n">
        <v>990.5643621</v>
      </c>
    </row>
    <row r="102">
      <c r="B102" t="n">
        <v>2045</v>
      </c>
      <c r="C102" t="n">
        <v>0.9953391309999999</v>
      </c>
      <c r="D102" t="n">
        <v>1454.2348486</v>
      </c>
      <c r="E102" t="n">
        <v>1775.7735273</v>
      </c>
    </row>
    <row r="103">
      <c r="B103" t="n">
        <v>2050</v>
      </c>
      <c r="C103" t="n">
        <v>4.205490369000001</v>
      </c>
      <c r="D103" t="n">
        <v>1151.6886679</v>
      </c>
      <c r="E103" t="n">
        <v>2509.6605683</v>
      </c>
    </row>
    <row r="104">
      <c r="B104" t="n">
        <v>2060</v>
      </c>
      <c r="C104" t="n">
        <v>8.967884660999999</v>
      </c>
      <c r="D104" t="n">
        <v>958.0330720400001</v>
      </c>
      <c r="E104" t="n">
        <v>3592.5521563</v>
      </c>
    </row>
    <row r="107">
      <c r="A107" t="inlineStr">
        <is>
          <t>INDO</t>
        </is>
      </c>
    </row>
    <row r="110">
      <c r="C110" t="inlineStr">
        <is>
          <t>FCEV</t>
        </is>
      </c>
      <c r="D110" t="inlineStr">
        <is>
          <t>ICEV-d</t>
        </is>
      </c>
      <c r="E110" t="inlineStr">
        <is>
          <t>PHEV-d</t>
        </is>
      </c>
    </row>
    <row r="111">
      <c r="B111" t="n">
        <v>2005</v>
      </c>
      <c r="C111" t="n">
        <v>0</v>
      </c>
      <c r="D111" t="n">
        <v>470.15714046</v>
      </c>
      <c r="E111" t="n">
        <v>2.118844e-10</v>
      </c>
    </row>
    <row r="112">
      <c r="B112" t="n">
        <v>2010</v>
      </c>
      <c r="C112" t="n">
        <v>0</v>
      </c>
      <c r="D112" t="n">
        <v>619.57260846</v>
      </c>
      <c r="E112" t="n">
        <v>2.550136e-08</v>
      </c>
    </row>
    <row r="113">
      <c r="B113" t="n">
        <v>2015</v>
      </c>
      <c r="C113" t="n">
        <v>8.20712e-41</v>
      </c>
      <c r="D113" t="n">
        <v>937.4370118000001</v>
      </c>
      <c r="E113" t="n">
        <v>0.9521153360000001</v>
      </c>
    </row>
    <row r="114">
      <c r="B114" t="n">
        <v>2020</v>
      </c>
      <c r="C114" t="n">
        <v>8.13804e-38</v>
      </c>
      <c r="D114" t="n">
        <v>1201.1297721</v>
      </c>
      <c r="E114" t="n">
        <v>2.125075808</v>
      </c>
    </row>
    <row r="115">
      <c r="B115" t="n">
        <v>2025</v>
      </c>
      <c r="C115" t="n">
        <v>2.42784e-32</v>
      </c>
      <c r="D115" t="n">
        <v>1457.0006602</v>
      </c>
      <c r="E115" t="n">
        <v>2.239823189</v>
      </c>
    </row>
    <row r="116">
      <c r="B116" t="n">
        <v>2030</v>
      </c>
      <c r="C116" t="n">
        <v>2.7022e-23</v>
      </c>
      <c r="D116" t="n">
        <v>1674.0037778</v>
      </c>
      <c r="E116" t="n">
        <v>8.635767926</v>
      </c>
    </row>
    <row r="117">
      <c r="B117" t="n">
        <v>2035</v>
      </c>
      <c r="C117" t="n">
        <v>5.96163e-15</v>
      </c>
      <c r="D117" t="n">
        <v>1811.6462432</v>
      </c>
      <c r="E117" t="n">
        <v>43.45897368</v>
      </c>
    </row>
    <row r="118">
      <c r="B118" t="n">
        <v>2040</v>
      </c>
      <c r="C118" t="n">
        <v>0.001166683</v>
      </c>
      <c r="D118" t="n">
        <v>1757.1983369</v>
      </c>
      <c r="E118" t="n">
        <v>168.54069437</v>
      </c>
    </row>
    <row r="119">
      <c r="B119" t="n">
        <v>2045</v>
      </c>
      <c r="C119" t="n">
        <v>0.018632184</v>
      </c>
      <c r="D119" t="n">
        <v>1552.5459864</v>
      </c>
      <c r="E119" t="n">
        <v>391.59878981</v>
      </c>
    </row>
    <row r="120">
      <c r="B120" t="n">
        <v>2050</v>
      </c>
      <c r="C120" t="n">
        <v>0.09091162899999999</v>
      </c>
      <c r="D120" t="n">
        <v>1384.3340204</v>
      </c>
      <c r="E120" t="n">
        <v>625.8511655999999</v>
      </c>
    </row>
    <row r="121">
      <c r="B121" t="n">
        <v>2060</v>
      </c>
      <c r="C121" t="n">
        <v>0.187606694</v>
      </c>
      <c r="D121" t="n">
        <v>1203.4988597</v>
      </c>
      <c r="E121" t="n">
        <v>1055.2136787</v>
      </c>
    </row>
    <row r="124">
      <c r="A124" t="inlineStr">
        <is>
          <t>JAP</t>
        </is>
      </c>
    </row>
    <row r="127">
      <c r="C127" t="inlineStr">
        <is>
          <t>FCEV</t>
        </is>
      </c>
      <c r="D127" t="inlineStr">
        <is>
          <t>ICEV-d</t>
        </is>
      </c>
      <c r="E127" t="inlineStr">
        <is>
          <t>PHEV-d</t>
        </is>
      </c>
    </row>
    <row r="128">
      <c r="B128" t="n">
        <v>2005</v>
      </c>
      <c r="C128" t="n">
        <v>0</v>
      </c>
      <c r="D128" t="n">
        <v>257.69420256</v>
      </c>
      <c r="E128" t="n">
        <v>0.000255541616</v>
      </c>
    </row>
    <row r="129">
      <c r="B129" t="n">
        <v>2010</v>
      </c>
      <c r="C129" t="n">
        <v>0</v>
      </c>
      <c r="D129" t="n">
        <v>201.00353743</v>
      </c>
      <c r="E129" t="n">
        <v>0.0006384702</v>
      </c>
    </row>
    <row r="130">
      <c r="B130" t="n">
        <v>2015</v>
      </c>
      <c r="C130" t="n">
        <v>0</v>
      </c>
      <c r="D130" t="n">
        <v>239.57616634</v>
      </c>
      <c r="E130" t="n">
        <v>10.37048246</v>
      </c>
    </row>
    <row r="131">
      <c r="B131" t="n">
        <v>2020</v>
      </c>
      <c r="C131" t="n">
        <v>0</v>
      </c>
      <c r="D131" t="n">
        <v>256.43210967</v>
      </c>
      <c r="E131" t="n">
        <v>19.993513794</v>
      </c>
    </row>
    <row r="132">
      <c r="B132" t="n">
        <v>2025</v>
      </c>
      <c r="C132" t="n">
        <v>0</v>
      </c>
      <c r="D132" t="n">
        <v>170.34917452</v>
      </c>
      <c r="E132" t="n">
        <v>101.9646878</v>
      </c>
    </row>
    <row r="133">
      <c r="B133" t="n">
        <v>2030</v>
      </c>
      <c r="C133" t="n">
        <v>0</v>
      </c>
      <c r="D133" t="n">
        <v>104.79475976</v>
      </c>
      <c r="E133" t="n">
        <v>171.33558573</v>
      </c>
    </row>
    <row r="134">
      <c r="B134" t="n">
        <v>2035</v>
      </c>
      <c r="C134" t="n">
        <v>0</v>
      </c>
      <c r="D134" t="n">
        <v>64.995855044</v>
      </c>
      <c r="E134" t="n">
        <v>216.671117</v>
      </c>
    </row>
    <row r="135">
      <c r="B135" t="n">
        <v>2040</v>
      </c>
      <c r="C135" t="n">
        <v>0.01881267</v>
      </c>
      <c r="D135" t="n">
        <v>37.247272035</v>
      </c>
      <c r="E135" t="n">
        <v>258.4980959</v>
      </c>
    </row>
    <row r="136">
      <c r="B136" t="n">
        <v>2045</v>
      </c>
      <c r="C136" t="n">
        <v>0.116661102</v>
      </c>
      <c r="D136" t="n">
        <v>16.379882627</v>
      </c>
      <c r="E136" t="n">
        <v>289.71280904</v>
      </c>
    </row>
    <row r="137">
      <c r="B137" t="n">
        <v>2050</v>
      </c>
      <c r="C137" t="n">
        <v>0.271483612</v>
      </c>
      <c r="D137" t="n">
        <v>7.554128295</v>
      </c>
      <c r="E137" t="n">
        <v>305.2746709</v>
      </c>
    </row>
    <row r="138">
      <c r="B138" t="n">
        <v>2060</v>
      </c>
      <c r="C138" t="n">
        <v>0.371518311</v>
      </c>
      <c r="D138" t="n">
        <v>5.88527494</v>
      </c>
      <c r="E138" t="n">
        <v>308.49875099</v>
      </c>
    </row>
    <row r="141">
      <c r="A141" t="inlineStr">
        <is>
          <t>KOR</t>
        </is>
      </c>
    </row>
    <row r="144">
      <c r="C144" t="inlineStr">
        <is>
          <t>FCEV</t>
        </is>
      </c>
      <c r="D144" t="inlineStr">
        <is>
          <t>ICEV-d</t>
        </is>
      </c>
      <c r="E144" t="inlineStr">
        <is>
          <t>PHEV-d</t>
        </is>
      </c>
    </row>
    <row r="145">
      <c r="B145" t="n">
        <v>2005</v>
      </c>
      <c r="C145" t="n">
        <v>0</v>
      </c>
      <c r="D145" t="n">
        <v>166.67991022</v>
      </c>
      <c r="E145" t="n">
        <v>0.000727514</v>
      </c>
    </row>
    <row r="146">
      <c r="B146" t="n">
        <v>2010</v>
      </c>
      <c r="C146" t="n">
        <v>0</v>
      </c>
      <c r="D146" t="n">
        <v>207.2528217</v>
      </c>
      <c r="E146" t="n">
        <v>0.00171513</v>
      </c>
    </row>
    <row r="147">
      <c r="B147" t="n">
        <v>2015</v>
      </c>
      <c r="C147" t="n">
        <v>2.88725e-24</v>
      </c>
      <c r="D147" t="n">
        <v>251.32097772</v>
      </c>
      <c r="E147" t="n">
        <v>17.206206268</v>
      </c>
    </row>
    <row r="148">
      <c r="B148" t="n">
        <v>2020</v>
      </c>
      <c r="C148" t="n">
        <v>1.42304e-20</v>
      </c>
      <c r="D148" t="n">
        <v>278.40618371</v>
      </c>
      <c r="E148" t="n">
        <v>34.937334412</v>
      </c>
    </row>
    <row r="149">
      <c r="B149" t="n">
        <v>2025</v>
      </c>
      <c r="C149" t="n">
        <v>1.12605e-12</v>
      </c>
      <c r="D149" t="n">
        <v>182.52324173</v>
      </c>
      <c r="E149" t="n">
        <v>168.11367201</v>
      </c>
    </row>
    <row r="150">
      <c r="B150" t="n">
        <v>2030</v>
      </c>
      <c r="C150" t="n">
        <v>1.48161e-09</v>
      </c>
      <c r="D150" t="n">
        <v>95.96591455000001</v>
      </c>
      <c r="E150" t="n">
        <v>296.83864334</v>
      </c>
    </row>
    <row r="151">
      <c r="B151" t="n">
        <v>2035</v>
      </c>
      <c r="C151" t="n">
        <v>1.08859e-06</v>
      </c>
      <c r="D151" t="n">
        <v>44.37889408700001</v>
      </c>
      <c r="E151" t="n">
        <v>391.04843639</v>
      </c>
    </row>
    <row r="152">
      <c r="B152" t="n">
        <v>2040</v>
      </c>
      <c r="C152" t="n">
        <v>0.032766697</v>
      </c>
      <c r="D152" t="n">
        <v>21.996919839</v>
      </c>
      <c r="E152" t="n">
        <v>451.5093213</v>
      </c>
    </row>
    <row r="153">
      <c r="B153" t="n">
        <v>2045</v>
      </c>
      <c r="C153" t="n">
        <v>0.256121166</v>
      </c>
      <c r="D153" t="n">
        <v>9.236429484999999</v>
      </c>
      <c r="E153" t="n">
        <v>491.02476707</v>
      </c>
    </row>
    <row r="154">
      <c r="B154" t="n">
        <v>2050</v>
      </c>
      <c r="C154" t="n">
        <v>0.636137642</v>
      </c>
      <c r="D154" t="n">
        <v>4.374961453</v>
      </c>
      <c r="E154" t="n">
        <v>516.32692851</v>
      </c>
    </row>
    <row r="155">
      <c r="B155" t="n">
        <v>2060</v>
      </c>
      <c r="C155" t="n">
        <v>1.019571709</v>
      </c>
      <c r="D155" t="n">
        <v>2.703284731</v>
      </c>
      <c r="E155" t="n">
        <v>516.1987227000001</v>
      </c>
    </row>
    <row r="158">
      <c r="A158" t="inlineStr">
        <is>
          <t>ME</t>
        </is>
      </c>
    </row>
    <row r="161">
      <c r="C161" t="inlineStr">
        <is>
          <t>FCEV</t>
        </is>
      </c>
      <c r="D161" t="inlineStr">
        <is>
          <t>ICEV-d</t>
        </is>
      </c>
      <c r="E161" t="inlineStr">
        <is>
          <t>PHEV-d</t>
        </is>
      </c>
    </row>
    <row r="162">
      <c r="B162" t="n">
        <v>2005</v>
      </c>
      <c r="C162" t="n">
        <v>0</v>
      </c>
      <c r="D162" t="n">
        <v>1076.9731627</v>
      </c>
      <c r="E162" t="n">
        <v>8.56697e-12</v>
      </c>
    </row>
    <row r="163">
      <c r="B163" t="n">
        <v>2010</v>
      </c>
      <c r="C163" t="n">
        <v>0</v>
      </c>
      <c r="D163" t="n">
        <v>1236.3271023</v>
      </c>
      <c r="E163" t="n">
        <v>5.61111e-11</v>
      </c>
    </row>
    <row r="164">
      <c r="B164" t="n">
        <v>2015</v>
      </c>
      <c r="C164" t="n">
        <v>0</v>
      </c>
      <c r="D164" t="n">
        <v>1710.1750774</v>
      </c>
      <c r="E164" t="n">
        <v>0.079257598</v>
      </c>
    </row>
    <row r="165">
      <c r="B165" t="n">
        <v>2020</v>
      </c>
      <c r="C165" t="n">
        <v>0</v>
      </c>
      <c r="D165" t="n">
        <v>2096.1874475</v>
      </c>
      <c r="E165" t="n">
        <v>0.169838343</v>
      </c>
    </row>
    <row r="166">
      <c r="B166" t="n">
        <v>2025</v>
      </c>
      <c r="C166" t="n">
        <v>0</v>
      </c>
      <c r="D166" t="n">
        <v>2370.1386331</v>
      </c>
      <c r="E166" t="n">
        <v>0.117344</v>
      </c>
    </row>
    <row r="167">
      <c r="B167" t="n">
        <v>2030</v>
      </c>
      <c r="C167" t="n">
        <v>0</v>
      </c>
      <c r="D167" t="n">
        <v>2639.7874604</v>
      </c>
      <c r="E167" t="n">
        <v>0.028228407</v>
      </c>
    </row>
    <row r="168">
      <c r="B168" t="n">
        <v>2035</v>
      </c>
      <c r="C168" t="n">
        <v>4.21814e-27</v>
      </c>
      <c r="D168" t="n">
        <v>2877.464981</v>
      </c>
      <c r="E168" t="n">
        <v>0.025059351</v>
      </c>
    </row>
    <row r="169">
      <c r="B169" t="n">
        <v>2040</v>
      </c>
      <c r="C169" t="n">
        <v>4.67396682e-07</v>
      </c>
      <c r="D169" t="n">
        <v>3009.1454527</v>
      </c>
      <c r="E169" t="n">
        <v>1.230242549</v>
      </c>
    </row>
    <row r="170">
      <c r="B170" t="n">
        <v>2045</v>
      </c>
      <c r="C170" t="n">
        <v>4.5786031e-05</v>
      </c>
      <c r="D170" t="n">
        <v>2933.7950013</v>
      </c>
      <c r="E170" t="n">
        <v>8.828067794999999</v>
      </c>
    </row>
    <row r="171">
      <c r="B171" t="n">
        <v>2050</v>
      </c>
      <c r="C171" t="n">
        <v>0.0015800885</v>
      </c>
      <c r="D171" t="n">
        <v>2780.4708528</v>
      </c>
      <c r="E171" t="n">
        <v>32.41745299999999</v>
      </c>
    </row>
    <row r="172">
      <c r="B172" t="n">
        <v>2060</v>
      </c>
      <c r="C172" t="n">
        <v>0.041569079</v>
      </c>
      <c r="D172" t="n">
        <v>2538.1581125</v>
      </c>
      <c r="E172" t="n">
        <v>201.53979903</v>
      </c>
    </row>
    <row r="175">
      <c r="A175" t="inlineStr">
        <is>
          <t>MEX</t>
        </is>
      </c>
    </row>
    <row r="178">
      <c r="C178" t="inlineStr">
        <is>
          <t>FCEV</t>
        </is>
      </c>
      <c r="D178" t="inlineStr">
        <is>
          <t>ICEV-d</t>
        </is>
      </c>
      <c r="E178" t="inlineStr">
        <is>
          <t>PHEV-d</t>
        </is>
      </c>
    </row>
    <row r="179">
      <c r="B179" t="n">
        <v>2005</v>
      </c>
      <c r="C179" t="n">
        <v>0</v>
      </c>
      <c r="D179" t="n">
        <v>148.16982742</v>
      </c>
      <c r="E179" t="n">
        <v>6.75674e-11</v>
      </c>
    </row>
    <row r="180">
      <c r="B180" t="n">
        <v>2010</v>
      </c>
      <c r="C180" t="n">
        <v>0</v>
      </c>
      <c r="D180" t="n">
        <v>151.82646449</v>
      </c>
      <c r="E180" t="n">
        <v>4.18989e-09</v>
      </c>
    </row>
    <row r="181">
      <c r="B181" t="n">
        <v>2015</v>
      </c>
      <c r="C181" t="n">
        <v>0</v>
      </c>
      <c r="D181" t="n">
        <v>188.6003648</v>
      </c>
      <c r="E181" t="n">
        <v>0.466457398</v>
      </c>
    </row>
    <row r="182">
      <c r="B182" t="n">
        <v>2020</v>
      </c>
      <c r="C182" t="n">
        <v>0</v>
      </c>
      <c r="D182" t="n">
        <v>201.19995319</v>
      </c>
      <c r="E182" t="n">
        <v>0.868694697</v>
      </c>
    </row>
    <row r="183">
      <c r="B183" t="n">
        <v>2025</v>
      </c>
      <c r="C183" t="n">
        <v>0</v>
      </c>
      <c r="D183" t="n">
        <v>214.30505262</v>
      </c>
      <c r="E183" t="n">
        <v>2.393295009</v>
      </c>
    </row>
    <row r="184">
      <c r="B184" t="n">
        <v>2030</v>
      </c>
      <c r="C184" t="n">
        <v>0</v>
      </c>
      <c r="D184" t="n">
        <v>218.23173177</v>
      </c>
      <c r="E184" t="n">
        <v>13.02335843</v>
      </c>
    </row>
    <row r="185">
      <c r="B185" t="n">
        <v>2035</v>
      </c>
      <c r="C185" t="n">
        <v>0</v>
      </c>
      <c r="D185" t="n">
        <v>200.47110237</v>
      </c>
      <c r="E185" t="n">
        <v>45.40408278</v>
      </c>
    </row>
    <row r="186">
      <c r="B186" t="n">
        <v>2040</v>
      </c>
      <c r="C186" t="n">
        <v>0.019307581</v>
      </c>
      <c r="D186" t="n">
        <v>156.23878653</v>
      </c>
      <c r="E186" t="n">
        <v>107.69835119</v>
      </c>
    </row>
    <row r="187">
      <c r="B187" t="n">
        <v>2045</v>
      </c>
      <c r="C187" t="n">
        <v>0.137292603</v>
      </c>
      <c r="D187" t="n">
        <v>109.55458313</v>
      </c>
      <c r="E187" t="n">
        <v>175.00300928</v>
      </c>
    </row>
    <row r="188">
      <c r="B188" t="n">
        <v>2050</v>
      </c>
      <c r="C188" t="n">
        <v>0.308488892</v>
      </c>
      <c r="D188" t="n">
        <v>85.71023862</v>
      </c>
      <c r="E188" t="n">
        <v>224.89286771</v>
      </c>
    </row>
    <row r="189">
      <c r="B189" t="n">
        <v>2060</v>
      </c>
      <c r="C189" t="n">
        <v>0.6191743159999999</v>
      </c>
      <c r="D189" t="n">
        <v>69.96524294</v>
      </c>
      <c r="E189" t="n">
        <v>285.39117142</v>
      </c>
    </row>
    <row r="192">
      <c r="A192" t="inlineStr">
        <is>
          <t>NAF</t>
        </is>
      </c>
    </row>
    <row r="195">
      <c r="C195" t="inlineStr">
        <is>
          <t>FCEV</t>
        </is>
      </c>
      <c r="D195" t="inlineStr">
        <is>
          <t>ICEV-d</t>
        </is>
      </c>
      <c r="E195" t="inlineStr">
        <is>
          <t>PHEV-d</t>
        </is>
      </c>
    </row>
    <row r="196">
      <c r="B196" t="n">
        <v>2005</v>
      </c>
      <c r="C196" t="n">
        <v>0</v>
      </c>
      <c r="D196" t="n">
        <v>113.93400771</v>
      </c>
      <c r="E196" t="n">
        <v>2.70815e-12</v>
      </c>
    </row>
    <row r="197">
      <c r="B197" t="n">
        <v>2010</v>
      </c>
      <c r="C197" t="n">
        <v>0</v>
      </c>
      <c r="D197" t="n">
        <v>124.46389493</v>
      </c>
      <c r="E197" t="n">
        <v>9.479809999999999e-12</v>
      </c>
    </row>
    <row r="198">
      <c r="B198" t="n">
        <v>2015</v>
      </c>
      <c r="C198" t="n">
        <v>0</v>
      </c>
      <c r="D198" t="n">
        <v>157.63173013</v>
      </c>
      <c r="E198" t="n">
        <v>0.012340198</v>
      </c>
    </row>
    <row r="199">
      <c r="B199" t="n">
        <v>2020</v>
      </c>
      <c r="C199" t="n">
        <v>0</v>
      </c>
      <c r="D199" t="n">
        <v>191.24301939</v>
      </c>
      <c r="E199" t="n">
        <v>0.026093406</v>
      </c>
    </row>
    <row r="200">
      <c r="B200" t="n">
        <v>2025</v>
      </c>
      <c r="C200" t="n">
        <v>0</v>
      </c>
      <c r="D200" t="n">
        <v>212.24745411</v>
      </c>
      <c r="E200" t="n">
        <v>0.017692318</v>
      </c>
    </row>
    <row r="201">
      <c r="B201" t="n">
        <v>2030</v>
      </c>
      <c r="C201" t="n">
        <v>2.16892e-41</v>
      </c>
      <c r="D201" t="n">
        <v>241.17110546</v>
      </c>
      <c r="E201" t="n">
        <v>0.006824955000000001</v>
      </c>
    </row>
    <row r="202">
      <c r="B202" t="n">
        <v>2035</v>
      </c>
      <c r="C202" t="n">
        <v>1.46303e-25</v>
      </c>
      <c r="D202" t="n">
        <v>267.75553843</v>
      </c>
      <c r="E202" t="n">
        <v>0.053006686</v>
      </c>
    </row>
    <row r="203">
      <c r="B203" t="n">
        <v>2040</v>
      </c>
      <c r="C203" t="n">
        <v>1.3333e-10</v>
      </c>
      <c r="D203" t="n">
        <v>277.9540362</v>
      </c>
      <c r="E203" t="n">
        <v>0.812261905</v>
      </c>
    </row>
    <row r="204">
      <c r="B204" t="n">
        <v>2045</v>
      </c>
      <c r="C204" t="n">
        <v>1.0665e-06</v>
      </c>
      <c r="D204" t="n">
        <v>267.62388426</v>
      </c>
      <c r="E204" t="n">
        <v>3.87914187</v>
      </c>
    </row>
    <row r="205">
      <c r="B205" t="n">
        <v>2050</v>
      </c>
      <c r="C205" t="n">
        <v>3.4967e-05</v>
      </c>
      <c r="D205" t="n">
        <v>252.38856803</v>
      </c>
      <c r="E205" t="n">
        <v>10.595570963</v>
      </c>
    </row>
    <row r="206">
      <c r="B206" t="n">
        <v>2060</v>
      </c>
      <c r="C206" t="n">
        <v>0.001609561</v>
      </c>
      <c r="D206" t="n">
        <v>222.63099536</v>
      </c>
      <c r="E206" t="n">
        <v>53.47479985</v>
      </c>
    </row>
    <row r="209">
      <c r="A209" t="inlineStr">
        <is>
          <t>OCE</t>
        </is>
      </c>
    </row>
    <row r="212">
      <c r="C212" t="inlineStr">
        <is>
          <t>FCEV</t>
        </is>
      </c>
      <c r="D212" t="inlineStr">
        <is>
          <t>ICEV-d</t>
        </is>
      </c>
      <c r="E212" t="inlineStr">
        <is>
          <t>PHEV-d</t>
        </is>
      </c>
    </row>
    <row r="213">
      <c r="B213" t="n">
        <v>2005</v>
      </c>
      <c r="C213" t="n">
        <v>0</v>
      </c>
      <c r="D213" t="n">
        <v>80.39511742000001</v>
      </c>
      <c r="E213" t="n">
        <v>8.40159e-08</v>
      </c>
    </row>
    <row r="214">
      <c r="B214" t="n">
        <v>2010</v>
      </c>
      <c r="C214" t="n">
        <v>0</v>
      </c>
      <c r="D214" t="n">
        <v>85.83197867999999</v>
      </c>
      <c r="E214" t="n">
        <v>1.30036753e-05</v>
      </c>
    </row>
    <row r="215">
      <c r="B215" t="n">
        <v>2015</v>
      </c>
      <c r="C215" t="n">
        <v>0</v>
      </c>
      <c r="D215" t="n">
        <v>110.50736911</v>
      </c>
      <c r="E215" t="n">
        <v>1.957238176</v>
      </c>
    </row>
    <row r="216">
      <c r="B216" t="n">
        <v>2020</v>
      </c>
      <c r="C216" t="n">
        <v>0</v>
      </c>
      <c r="D216" t="n">
        <v>120.56123225</v>
      </c>
      <c r="E216" t="n">
        <v>3.777325962</v>
      </c>
    </row>
    <row r="217">
      <c r="B217" t="n">
        <v>2025</v>
      </c>
      <c r="C217" t="n">
        <v>0</v>
      </c>
      <c r="D217" t="n">
        <v>114.65854569</v>
      </c>
      <c r="E217" t="n">
        <v>15.908378872</v>
      </c>
    </row>
    <row r="218">
      <c r="B218" t="n">
        <v>2030</v>
      </c>
      <c r="C218" t="n">
        <v>0</v>
      </c>
      <c r="D218" t="n">
        <v>102.61770311</v>
      </c>
      <c r="E218" t="n">
        <v>35.6114035</v>
      </c>
    </row>
    <row r="219">
      <c r="B219" t="n">
        <v>2035</v>
      </c>
      <c r="C219" t="n">
        <v>6.409379999999999e-08</v>
      </c>
      <c r="D219" t="n">
        <v>81.77945271</v>
      </c>
      <c r="E219" t="n">
        <v>67.83833633</v>
      </c>
    </row>
    <row r="220">
      <c r="B220" t="n">
        <v>2040</v>
      </c>
      <c r="C220" t="n">
        <v>0.01550225</v>
      </c>
      <c r="D220" t="n">
        <v>49.518365113</v>
      </c>
      <c r="E220" t="n">
        <v>119.49928107</v>
      </c>
    </row>
    <row r="221">
      <c r="B221" t="n">
        <v>2045</v>
      </c>
      <c r="C221" t="n">
        <v>0.124837799</v>
      </c>
      <c r="D221" t="n">
        <v>23.56732437</v>
      </c>
      <c r="E221" t="n">
        <v>163.44664648</v>
      </c>
    </row>
    <row r="222">
      <c r="B222" t="n">
        <v>2050</v>
      </c>
      <c r="C222" t="n">
        <v>0.260588501</v>
      </c>
      <c r="D222" t="n">
        <v>13.055783354</v>
      </c>
      <c r="E222" t="n">
        <v>188.51350973</v>
      </c>
    </row>
    <row r="223">
      <c r="B223" t="n">
        <v>2060</v>
      </c>
      <c r="C223" t="n">
        <v>0.342418396</v>
      </c>
      <c r="D223" t="n">
        <v>11.164888092</v>
      </c>
      <c r="E223" t="n">
        <v>221.38305619</v>
      </c>
    </row>
    <row r="226">
      <c r="A226" t="inlineStr">
        <is>
          <t>RCAM</t>
        </is>
      </c>
    </row>
    <row r="229">
      <c r="C229" t="inlineStr">
        <is>
          <t>FCEV</t>
        </is>
      </c>
      <c r="D229" t="inlineStr">
        <is>
          <t>ICEV-d</t>
        </is>
      </c>
      <c r="E229" t="inlineStr">
        <is>
          <t>PHEV-d</t>
        </is>
      </c>
    </row>
    <row r="230">
      <c r="B230" t="n">
        <v>2005</v>
      </c>
      <c r="C230" t="n">
        <v>0</v>
      </c>
      <c r="D230" t="n">
        <v>535.0382978</v>
      </c>
      <c r="E230" t="n">
        <v>7.97037e-09</v>
      </c>
    </row>
    <row r="231">
      <c r="B231" t="n">
        <v>2010</v>
      </c>
      <c r="C231" t="n">
        <v>0</v>
      </c>
      <c r="D231" t="n">
        <v>645.0781891</v>
      </c>
      <c r="E231" t="n">
        <v>3.64023e-07</v>
      </c>
    </row>
    <row r="232">
      <c r="B232" t="n">
        <v>2015</v>
      </c>
      <c r="C232" t="n">
        <v>9.10046e-29</v>
      </c>
      <c r="D232" t="n">
        <v>817.8049851999999</v>
      </c>
      <c r="E232" t="n">
        <v>12.761677338</v>
      </c>
    </row>
    <row r="233">
      <c r="B233" t="n">
        <v>2020</v>
      </c>
      <c r="C233" t="n">
        <v>2.25303e-23</v>
      </c>
      <c r="D233" t="n">
        <v>889.3808059</v>
      </c>
      <c r="E233" t="n">
        <v>24.508923296</v>
      </c>
    </row>
    <row r="234">
      <c r="B234" t="n">
        <v>2025</v>
      </c>
      <c r="C234" t="n">
        <v>2.29004e-15</v>
      </c>
      <c r="D234" t="n">
        <v>821.1375174999999</v>
      </c>
      <c r="E234" t="n">
        <v>113.68714083</v>
      </c>
    </row>
    <row r="235">
      <c r="B235" t="n">
        <v>2030</v>
      </c>
      <c r="C235" t="n">
        <v>2.37052e-11</v>
      </c>
      <c r="D235" t="n">
        <v>718.2630674</v>
      </c>
      <c r="E235" t="n">
        <v>305.40525506</v>
      </c>
    </row>
    <row r="236">
      <c r="B236" t="n">
        <v>2035</v>
      </c>
      <c r="C236" t="n">
        <v>1.070926e-06</v>
      </c>
      <c r="D236" t="n">
        <v>565.73804942</v>
      </c>
      <c r="E236" t="n">
        <v>589.9091338000001</v>
      </c>
    </row>
    <row r="237">
      <c r="B237" t="n">
        <v>2040</v>
      </c>
      <c r="C237" t="n">
        <v>0.073837521</v>
      </c>
      <c r="D237" t="n">
        <v>377.49619091</v>
      </c>
      <c r="E237" t="n">
        <v>980.340355</v>
      </c>
    </row>
    <row r="238">
      <c r="B238" t="n">
        <v>2045</v>
      </c>
      <c r="C238" t="n">
        <v>0.733761593</v>
      </c>
      <c r="D238" t="n">
        <v>205.66383717</v>
      </c>
      <c r="E238" t="n">
        <v>1357.2092574</v>
      </c>
    </row>
    <row r="239">
      <c r="B239" t="n">
        <v>2050</v>
      </c>
      <c r="C239" t="n">
        <v>1.943703553</v>
      </c>
      <c r="D239" t="n">
        <v>126.90014949</v>
      </c>
      <c r="E239" t="n">
        <v>1629.5966702</v>
      </c>
    </row>
    <row r="240">
      <c r="B240" t="n">
        <v>2060</v>
      </c>
      <c r="C240" t="n">
        <v>3.307351278</v>
      </c>
      <c r="D240" t="n">
        <v>113.403824792</v>
      </c>
      <c r="E240" t="n">
        <v>1975.8625588</v>
      </c>
    </row>
    <row r="243">
      <c r="A243" t="inlineStr">
        <is>
          <t>RSAF</t>
        </is>
      </c>
    </row>
    <row r="246">
      <c r="C246" t="inlineStr">
        <is>
          <t>FCEV</t>
        </is>
      </c>
      <c r="D246" t="inlineStr">
        <is>
          <t>ICEV-d</t>
        </is>
      </c>
      <c r="E246" t="inlineStr">
        <is>
          <t>PHEV-d</t>
        </is>
      </c>
    </row>
    <row r="247">
      <c r="B247" t="n">
        <v>2005</v>
      </c>
      <c r="C247" t="n">
        <v>0</v>
      </c>
      <c r="D247" t="n">
        <v>58.40094685</v>
      </c>
      <c r="E247" t="n">
        <v>7.998707e-09</v>
      </c>
    </row>
    <row r="248">
      <c r="B248" t="n">
        <v>2010</v>
      </c>
      <c r="C248" t="n">
        <v>0</v>
      </c>
      <c r="D248" t="n">
        <v>75.11004242</v>
      </c>
      <c r="E248" t="n">
        <v>2.2297221e-06</v>
      </c>
    </row>
    <row r="249">
      <c r="B249" t="n">
        <v>2015</v>
      </c>
      <c r="C249" t="n">
        <v>0</v>
      </c>
      <c r="D249" t="n">
        <v>104.2136328</v>
      </c>
      <c r="E249" t="n">
        <v>1.218646746</v>
      </c>
    </row>
    <row r="250">
      <c r="B250" t="n">
        <v>2020</v>
      </c>
      <c r="C250" t="n">
        <v>0</v>
      </c>
      <c r="D250" t="n">
        <v>122.71557459</v>
      </c>
      <c r="E250" t="n">
        <v>2.521162692</v>
      </c>
    </row>
    <row r="251">
      <c r="B251" t="n">
        <v>2025</v>
      </c>
      <c r="C251" t="n">
        <v>0</v>
      </c>
      <c r="D251" t="n">
        <v>130.73656378</v>
      </c>
      <c r="E251" t="n">
        <v>10.431913354</v>
      </c>
    </row>
    <row r="252">
      <c r="B252" t="n">
        <v>2030</v>
      </c>
      <c r="C252" t="n">
        <v>0</v>
      </c>
      <c r="D252" t="n">
        <v>138.82979995</v>
      </c>
      <c r="E252" t="n">
        <v>25.79082409</v>
      </c>
    </row>
    <row r="253">
      <c r="B253" t="n">
        <v>2035</v>
      </c>
      <c r="C253" t="n">
        <v>9.355210000000001e-09</v>
      </c>
      <c r="D253" t="n">
        <v>132.56233939</v>
      </c>
      <c r="E253" t="n">
        <v>60.01837771</v>
      </c>
    </row>
    <row r="254">
      <c r="B254" t="n">
        <v>2040</v>
      </c>
      <c r="C254" t="n">
        <v>0.006869821</v>
      </c>
      <c r="D254" t="n">
        <v>108.78103791</v>
      </c>
      <c r="E254" t="n">
        <v>122.46692557</v>
      </c>
    </row>
    <row r="255">
      <c r="B255" t="n">
        <v>2045</v>
      </c>
      <c r="C255" t="n">
        <v>0.167343235</v>
      </c>
      <c r="D255" t="n">
        <v>75.57884775000001</v>
      </c>
      <c r="E255" t="n">
        <v>208.10166164</v>
      </c>
    </row>
    <row r="256">
      <c r="B256" t="n">
        <v>2050</v>
      </c>
      <c r="C256" t="n">
        <v>0.616216911</v>
      </c>
      <c r="D256" t="n">
        <v>57.422717831</v>
      </c>
      <c r="E256" t="n">
        <v>291.00925878</v>
      </c>
    </row>
    <row r="257">
      <c r="B257" t="n">
        <v>2060</v>
      </c>
      <c r="C257" t="n">
        <v>1.246973664</v>
      </c>
      <c r="D257" t="n">
        <v>58.203240816</v>
      </c>
      <c r="E257" t="n">
        <v>437.60722952</v>
      </c>
    </row>
    <row r="260">
      <c r="A260" t="inlineStr">
        <is>
          <t>RSAM</t>
        </is>
      </c>
    </row>
    <row r="263">
      <c r="C263" t="inlineStr">
        <is>
          <t>FCEV</t>
        </is>
      </c>
      <c r="D263" t="inlineStr">
        <is>
          <t>ICEV-d</t>
        </is>
      </c>
      <c r="E263" t="inlineStr">
        <is>
          <t>PHEV-d</t>
        </is>
      </c>
    </row>
    <row r="264">
      <c r="B264" t="n">
        <v>2005</v>
      </c>
      <c r="C264" t="n">
        <v>0</v>
      </c>
      <c r="D264" t="n">
        <v>571.3847452</v>
      </c>
      <c r="E264" t="n">
        <v>6.785519999999999e-10</v>
      </c>
    </row>
    <row r="265">
      <c r="B265" t="n">
        <v>2010</v>
      </c>
      <c r="C265" t="n">
        <v>0</v>
      </c>
      <c r="D265" t="n">
        <v>674.8799099</v>
      </c>
      <c r="E265" t="n">
        <v>6.42058e-08</v>
      </c>
    </row>
    <row r="266">
      <c r="B266" t="n">
        <v>2015</v>
      </c>
      <c r="C266" t="n">
        <v>0</v>
      </c>
      <c r="D266" t="n">
        <v>719.2820303000001</v>
      </c>
      <c r="E266" t="n">
        <v>2.410109466</v>
      </c>
    </row>
    <row r="267">
      <c r="B267" t="n">
        <v>2020</v>
      </c>
      <c r="C267" t="n">
        <v>0</v>
      </c>
      <c r="D267" t="n">
        <v>758.3345542999999</v>
      </c>
      <c r="E267" t="n">
        <v>4.438143025</v>
      </c>
    </row>
    <row r="268">
      <c r="B268" t="n">
        <v>2025</v>
      </c>
      <c r="C268" t="n">
        <v>0</v>
      </c>
      <c r="D268" t="n">
        <v>849.3908997</v>
      </c>
      <c r="E268" t="n">
        <v>8.407803299999999</v>
      </c>
    </row>
    <row r="269">
      <c r="B269" t="n">
        <v>2030</v>
      </c>
      <c r="C269" t="n">
        <v>0</v>
      </c>
      <c r="D269" t="n">
        <v>891.089799</v>
      </c>
      <c r="E269" t="n">
        <v>35.75559777</v>
      </c>
    </row>
    <row r="270">
      <c r="B270" t="n">
        <v>2035</v>
      </c>
      <c r="C270" t="n">
        <v>0</v>
      </c>
      <c r="D270" t="n">
        <v>871.9000899</v>
      </c>
      <c r="E270" t="n">
        <v>104.14200396</v>
      </c>
    </row>
    <row r="271">
      <c r="B271" t="n">
        <v>2040</v>
      </c>
      <c r="C271" t="n">
        <v>0.002859674</v>
      </c>
      <c r="D271" t="n">
        <v>749.8061640000001</v>
      </c>
      <c r="E271" t="n">
        <v>267.10058241</v>
      </c>
    </row>
    <row r="272">
      <c r="B272" t="n">
        <v>2045</v>
      </c>
      <c r="C272" t="n">
        <v>0.040881611</v>
      </c>
      <c r="D272" t="n">
        <v>573.26625881</v>
      </c>
      <c r="E272" t="n">
        <v>498.3353584</v>
      </c>
    </row>
    <row r="273">
      <c r="B273" t="n">
        <v>2050</v>
      </c>
      <c r="C273" t="n">
        <v>0.163392502</v>
      </c>
      <c r="D273" t="n">
        <v>458.35971923</v>
      </c>
      <c r="E273" t="n">
        <v>694.8400454</v>
      </c>
    </row>
    <row r="274">
      <c r="B274" t="n">
        <v>2060</v>
      </c>
      <c r="C274" t="n">
        <v>0.278119995</v>
      </c>
      <c r="D274" t="n">
        <v>392.39391149</v>
      </c>
      <c r="E274" t="n">
        <v>924.9910576</v>
      </c>
    </row>
    <row r="277">
      <c r="A277" t="inlineStr">
        <is>
          <t>RSAS</t>
        </is>
      </c>
    </row>
    <row r="280">
      <c r="C280" t="inlineStr">
        <is>
          <t>FCEV</t>
        </is>
      </c>
      <c r="D280" t="inlineStr">
        <is>
          <t>ICEV-d</t>
        </is>
      </c>
      <c r="E280" t="inlineStr">
        <is>
          <t>PHEV-d</t>
        </is>
      </c>
    </row>
    <row r="281">
      <c r="B281" t="n">
        <v>2005</v>
      </c>
      <c r="C281" t="n">
        <v>0</v>
      </c>
      <c r="D281" t="n">
        <v>210.97253557</v>
      </c>
      <c r="E281" t="n">
        <v>1.499677e-09</v>
      </c>
    </row>
    <row r="282">
      <c r="B282" t="n">
        <v>2010</v>
      </c>
      <c r="C282" t="n">
        <v>0</v>
      </c>
      <c r="D282" t="n">
        <v>276.48137743</v>
      </c>
      <c r="E282" t="n">
        <v>6.600950000000001e-08</v>
      </c>
    </row>
    <row r="283">
      <c r="B283" t="n">
        <v>2015</v>
      </c>
      <c r="C283" t="n">
        <v>5.83962e-40</v>
      </c>
      <c r="D283" t="n">
        <v>411.6621852</v>
      </c>
      <c r="E283" t="n">
        <v>2.58951954</v>
      </c>
    </row>
    <row r="284">
      <c r="B284" t="n">
        <v>2020</v>
      </c>
      <c r="C284" t="n">
        <v>2.79999e-32</v>
      </c>
      <c r="D284" t="n">
        <v>506.9544068599999</v>
      </c>
      <c r="E284" t="n">
        <v>5.587420588000001</v>
      </c>
    </row>
    <row r="285">
      <c r="B285" t="n">
        <v>2025</v>
      </c>
      <c r="C285" t="n">
        <v>1.48042e-21</v>
      </c>
      <c r="D285" t="n">
        <v>549.1074694299999</v>
      </c>
      <c r="E285" t="n">
        <v>17.870088502</v>
      </c>
    </row>
    <row r="286">
      <c r="B286" t="n">
        <v>2030</v>
      </c>
      <c r="C286" t="n">
        <v>3.49782e-16</v>
      </c>
      <c r="D286" t="n">
        <v>608.42439909</v>
      </c>
      <c r="E286" t="n">
        <v>50.94626466</v>
      </c>
    </row>
    <row r="287">
      <c r="B287" t="n">
        <v>2035</v>
      </c>
      <c r="C287" t="n">
        <v>2.1131281e-08</v>
      </c>
      <c r="D287" t="n">
        <v>622.23897218</v>
      </c>
      <c r="E287" t="n">
        <v>132.04564302</v>
      </c>
    </row>
    <row r="288">
      <c r="B288" t="n">
        <v>2040</v>
      </c>
      <c r="C288" t="n">
        <v>0.019295872</v>
      </c>
      <c r="D288" t="n">
        <v>541.2708261499999</v>
      </c>
      <c r="E288" t="n">
        <v>332.67519683</v>
      </c>
    </row>
    <row r="289">
      <c r="B289" t="n">
        <v>2045</v>
      </c>
      <c r="C289" t="n">
        <v>0.175189423</v>
      </c>
      <c r="D289" t="n">
        <v>413.46994106</v>
      </c>
      <c r="E289" t="n">
        <v>603.8198705999999</v>
      </c>
    </row>
    <row r="290">
      <c r="B290" t="n">
        <v>2050</v>
      </c>
      <c r="C290" t="n">
        <v>0.407487694</v>
      </c>
      <c r="D290" t="n">
        <v>346.76202033</v>
      </c>
      <c r="E290" t="n">
        <v>841.0148272</v>
      </c>
    </row>
    <row r="291">
      <c r="B291" t="n">
        <v>2060</v>
      </c>
      <c r="C291" t="n">
        <v>0.540404066</v>
      </c>
      <c r="D291" t="n">
        <v>354.06472443</v>
      </c>
      <c r="E291" t="n">
        <v>1194.9434727</v>
      </c>
    </row>
    <row r="294">
      <c r="A294" t="inlineStr">
        <is>
          <t>RUS</t>
        </is>
      </c>
    </row>
    <row r="297">
      <c r="C297" t="inlineStr">
        <is>
          <t>FCEV</t>
        </is>
      </c>
      <c r="D297" t="inlineStr">
        <is>
          <t>ICEV-d</t>
        </is>
      </c>
      <c r="E297" t="inlineStr">
        <is>
          <t>PHEV-d</t>
        </is>
      </c>
    </row>
    <row r="298">
      <c r="B298" t="n">
        <v>2005</v>
      </c>
      <c r="C298" t="n">
        <v>0</v>
      </c>
      <c r="D298" t="n">
        <v>225.91381677</v>
      </c>
      <c r="E298" t="n">
        <v>9.105700000000001e-09</v>
      </c>
    </row>
    <row r="299">
      <c r="B299" t="n">
        <v>2010</v>
      </c>
      <c r="C299" t="n">
        <v>0</v>
      </c>
      <c r="D299" t="n">
        <v>261.83116772</v>
      </c>
      <c r="E299" t="n">
        <v>1.087759e-07</v>
      </c>
    </row>
    <row r="300">
      <c r="B300" t="n">
        <v>2015</v>
      </c>
      <c r="C300" t="n">
        <v>3.63673e-30</v>
      </c>
      <c r="D300" t="n">
        <v>303.67513956</v>
      </c>
      <c r="E300" t="n">
        <v>4.283560426</v>
      </c>
    </row>
    <row r="301">
      <c r="B301" t="n">
        <v>2020</v>
      </c>
      <c r="C301" t="n">
        <v>5.011039999999999e-27</v>
      </c>
      <c r="D301" t="n">
        <v>316.24353457</v>
      </c>
      <c r="E301" t="n">
        <v>7.864969604000001</v>
      </c>
    </row>
    <row r="302">
      <c r="B302" t="n">
        <v>2025</v>
      </c>
      <c r="C302" t="n">
        <v>2.129e-19</v>
      </c>
      <c r="D302" t="n">
        <v>313.14359255</v>
      </c>
      <c r="E302" t="n">
        <v>19.915564277</v>
      </c>
    </row>
    <row r="303">
      <c r="B303" t="n">
        <v>2030</v>
      </c>
      <c r="C303" t="n">
        <v>2.10663e-14</v>
      </c>
      <c r="D303" t="n">
        <v>303.76485799</v>
      </c>
      <c r="E303" t="n">
        <v>44.95033598</v>
      </c>
    </row>
    <row r="304">
      <c r="B304" t="n">
        <v>2035</v>
      </c>
      <c r="C304" t="n">
        <v>4.03135e-09</v>
      </c>
      <c r="D304" t="n">
        <v>266.09040303</v>
      </c>
      <c r="E304" t="n">
        <v>98.26914585</v>
      </c>
    </row>
    <row r="305">
      <c r="B305" t="n">
        <v>2040</v>
      </c>
      <c r="C305" t="n">
        <v>0.016787961</v>
      </c>
      <c r="D305" t="n">
        <v>185.60889361</v>
      </c>
      <c r="E305" t="n">
        <v>204.47487012</v>
      </c>
    </row>
    <row r="306">
      <c r="B306" t="n">
        <v>2045</v>
      </c>
      <c r="C306" t="n">
        <v>0.115861076</v>
      </c>
      <c r="D306" t="n">
        <v>107.50713868</v>
      </c>
      <c r="E306" t="n">
        <v>306.79589552</v>
      </c>
    </row>
    <row r="307">
      <c r="B307" t="n">
        <v>2050</v>
      </c>
      <c r="C307" t="n">
        <v>0.327849838</v>
      </c>
      <c r="D307" t="n">
        <v>68.989151034</v>
      </c>
      <c r="E307" t="n">
        <v>367.05321439</v>
      </c>
    </row>
    <row r="308">
      <c r="B308" t="n">
        <v>2060</v>
      </c>
      <c r="C308" t="n">
        <v>0.7073237</v>
      </c>
      <c r="D308" t="n">
        <v>48.820364942</v>
      </c>
      <c r="E308" t="n">
        <v>419.64706101</v>
      </c>
    </row>
    <row r="311">
      <c r="A311" t="inlineStr">
        <is>
          <t>SAF</t>
        </is>
      </c>
    </row>
    <row r="314">
      <c r="C314" t="inlineStr">
        <is>
          <t>FCEV</t>
        </is>
      </c>
      <c r="D314" t="inlineStr">
        <is>
          <t>ICEV-d</t>
        </is>
      </c>
      <c r="E314" t="inlineStr">
        <is>
          <t>PHEV-d</t>
        </is>
      </c>
    </row>
    <row r="315">
      <c r="B315" t="n">
        <v>2005</v>
      </c>
      <c r="C315" t="n">
        <v>0</v>
      </c>
      <c r="D315" t="n">
        <v>169.90517349</v>
      </c>
      <c r="E315" t="n">
        <v>1.5481e-07</v>
      </c>
    </row>
    <row r="316">
      <c r="B316" t="n">
        <v>2010</v>
      </c>
      <c r="C316" t="n">
        <v>0</v>
      </c>
      <c r="D316" t="n">
        <v>180.69487382</v>
      </c>
      <c r="E316" t="n">
        <v>3.3172662e-05</v>
      </c>
    </row>
    <row r="317">
      <c r="B317" t="n">
        <v>2015</v>
      </c>
      <c r="C317" t="n">
        <v>0</v>
      </c>
      <c r="D317" t="n">
        <v>208.73698756</v>
      </c>
      <c r="E317" t="n">
        <v>4.424649275</v>
      </c>
    </row>
    <row r="318">
      <c r="B318" t="n">
        <v>2020</v>
      </c>
      <c r="C318" t="n">
        <v>0</v>
      </c>
      <c r="D318" t="n">
        <v>219.85864965</v>
      </c>
      <c r="E318" t="n">
        <v>8.268330859000001</v>
      </c>
    </row>
    <row r="319">
      <c r="B319" t="n">
        <v>2025</v>
      </c>
      <c r="C319" t="n">
        <v>0</v>
      </c>
      <c r="D319" t="n">
        <v>196.62868467</v>
      </c>
      <c r="E319" t="n">
        <v>36.20363226</v>
      </c>
    </row>
    <row r="320">
      <c r="B320" t="n">
        <v>2030</v>
      </c>
      <c r="C320" t="n">
        <v>0</v>
      </c>
      <c r="D320" t="n">
        <v>176.44782333</v>
      </c>
      <c r="E320" t="n">
        <v>80.53972351</v>
      </c>
    </row>
    <row r="321">
      <c r="B321" t="n">
        <v>2035</v>
      </c>
      <c r="C321" t="n">
        <v>1.06216e-07</v>
      </c>
      <c r="D321" t="n">
        <v>143.01660249</v>
      </c>
      <c r="E321" t="n">
        <v>143.17829475</v>
      </c>
    </row>
    <row r="322">
      <c r="B322" t="n">
        <v>2040</v>
      </c>
      <c r="C322" t="n">
        <v>0.019058479</v>
      </c>
      <c r="D322" t="n">
        <v>98.89990624999999</v>
      </c>
      <c r="E322" t="n">
        <v>221.59241473</v>
      </c>
    </row>
    <row r="323">
      <c r="B323" t="n">
        <v>2045</v>
      </c>
      <c r="C323" t="n">
        <v>0.155016693</v>
      </c>
      <c r="D323" t="n">
        <v>59.222344236</v>
      </c>
      <c r="E323" t="n">
        <v>291.74392993</v>
      </c>
    </row>
    <row r="324">
      <c r="B324" t="n">
        <v>2050</v>
      </c>
      <c r="C324" t="n">
        <v>0.375257202</v>
      </c>
      <c r="D324" t="n">
        <v>41.559752011</v>
      </c>
      <c r="E324" t="n">
        <v>336.50978027</v>
      </c>
    </row>
    <row r="325">
      <c r="B325" t="n">
        <v>2060</v>
      </c>
      <c r="C325" t="n">
        <v>0.766370911</v>
      </c>
      <c r="D325" t="n">
        <v>35.488636174</v>
      </c>
      <c r="E325" t="n">
        <v>396.6944492600001</v>
      </c>
    </row>
    <row r="328">
      <c r="A328" t="inlineStr">
        <is>
          <t>SEAS</t>
        </is>
      </c>
    </row>
    <row r="331">
      <c r="C331" t="inlineStr">
        <is>
          <t>FCEV</t>
        </is>
      </c>
      <c r="D331" t="inlineStr">
        <is>
          <t>ICEV-d</t>
        </is>
      </c>
      <c r="E331" t="inlineStr">
        <is>
          <t>PHEV-d</t>
        </is>
      </c>
    </row>
    <row r="332">
      <c r="B332" t="n">
        <v>2005</v>
      </c>
      <c r="C332" t="n">
        <v>0</v>
      </c>
      <c r="D332" t="n">
        <v>754.3807796</v>
      </c>
      <c r="E332" t="n">
        <v>1.121476e-09</v>
      </c>
    </row>
    <row r="333">
      <c r="B333" t="n">
        <v>2010</v>
      </c>
      <c r="C333" t="n">
        <v>0</v>
      </c>
      <c r="D333" t="n">
        <v>882.1664548</v>
      </c>
      <c r="E333" t="n">
        <v>2.96812e-07</v>
      </c>
    </row>
    <row r="334">
      <c r="B334" t="n">
        <v>2015</v>
      </c>
      <c r="C334" t="n">
        <v>1.66762e-36</v>
      </c>
      <c r="D334" t="n">
        <v>1287.8817743</v>
      </c>
      <c r="E334" t="n">
        <v>5.069231723</v>
      </c>
    </row>
    <row r="335">
      <c r="B335" t="n">
        <v>2020</v>
      </c>
      <c r="C335" t="n">
        <v>5.24053e-30</v>
      </c>
      <c r="D335" t="n">
        <v>1546.3947784</v>
      </c>
      <c r="E335" t="n">
        <v>10.637972738</v>
      </c>
    </row>
    <row r="336">
      <c r="B336" t="n">
        <v>2025</v>
      </c>
      <c r="C336" t="n">
        <v>7.10569e-23</v>
      </c>
      <c r="D336" t="n">
        <v>1746.4097778</v>
      </c>
      <c r="E336" t="n">
        <v>25.517923634</v>
      </c>
    </row>
    <row r="337">
      <c r="B337" t="n">
        <v>2030</v>
      </c>
      <c r="C337" t="n">
        <v>4.45118e-17</v>
      </c>
      <c r="D337" t="n">
        <v>1845.505469</v>
      </c>
      <c r="E337" t="n">
        <v>123.41062596</v>
      </c>
    </row>
    <row r="338">
      <c r="B338" t="n">
        <v>2035</v>
      </c>
      <c r="C338" t="n">
        <v>2.01062423e-08</v>
      </c>
      <c r="D338" t="n">
        <v>1786.5592627</v>
      </c>
      <c r="E338" t="n">
        <v>338.71035513</v>
      </c>
    </row>
    <row r="339">
      <c r="B339" t="n">
        <v>2040</v>
      </c>
      <c r="C339" t="n">
        <v>0.033434229</v>
      </c>
      <c r="D339" t="n">
        <v>1493.5113966</v>
      </c>
      <c r="E339" t="n">
        <v>775.0564734999999</v>
      </c>
    </row>
    <row r="340">
      <c r="B340" t="n">
        <v>2045</v>
      </c>
      <c r="C340" t="n">
        <v>0.330764402</v>
      </c>
      <c r="D340" t="n">
        <v>1100.8108147</v>
      </c>
      <c r="E340" t="n">
        <v>1331.9910409</v>
      </c>
    </row>
    <row r="341">
      <c r="B341" t="n">
        <v>2050</v>
      </c>
      <c r="C341" t="n">
        <v>1.303189333</v>
      </c>
      <c r="D341" t="n">
        <v>848.66389263</v>
      </c>
      <c r="E341" t="n">
        <v>1791.4561067</v>
      </c>
    </row>
    <row r="342">
      <c r="B342" t="n">
        <v>2060</v>
      </c>
      <c r="C342" t="n">
        <v>2.226774761</v>
      </c>
      <c r="D342" t="n">
        <v>717.19670609</v>
      </c>
      <c r="E342" t="n">
        <v>2369.3241697</v>
      </c>
    </row>
    <row r="345">
      <c r="A345" t="inlineStr">
        <is>
          <t>STAN</t>
        </is>
      </c>
    </row>
    <row r="348">
      <c r="C348" t="inlineStr">
        <is>
          <t>FCEV</t>
        </is>
      </c>
      <c r="D348" t="inlineStr">
        <is>
          <t>ICEV-d</t>
        </is>
      </c>
      <c r="E348" t="inlineStr">
        <is>
          <t>PHEV-d</t>
        </is>
      </c>
    </row>
    <row r="349">
      <c r="B349" t="n">
        <v>2005</v>
      </c>
      <c r="C349" t="n">
        <v>0</v>
      </c>
      <c r="D349" t="n">
        <v>83.75780456000001</v>
      </c>
      <c r="E349" t="n">
        <v>1.911226e-10</v>
      </c>
    </row>
    <row r="350">
      <c r="B350" t="n">
        <v>2010</v>
      </c>
      <c r="C350" t="n">
        <v>0</v>
      </c>
      <c r="D350" t="n">
        <v>101.73210104</v>
      </c>
      <c r="E350" t="n">
        <v>8.36247e-09</v>
      </c>
    </row>
    <row r="351">
      <c r="B351" t="n">
        <v>2015</v>
      </c>
      <c r="C351" t="n">
        <v>0</v>
      </c>
      <c r="D351" t="n">
        <v>145.87979752</v>
      </c>
      <c r="E351" t="n">
        <v>0.7097100970000001</v>
      </c>
    </row>
    <row r="352">
      <c r="B352" t="n">
        <v>2020</v>
      </c>
      <c r="C352" t="n">
        <v>0</v>
      </c>
      <c r="D352" t="n">
        <v>180.90176976</v>
      </c>
      <c r="E352" t="n">
        <v>1.539028108</v>
      </c>
    </row>
    <row r="353">
      <c r="B353" t="n">
        <v>2025</v>
      </c>
      <c r="C353" t="n">
        <v>0</v>
      </c>
      <c r="D353" t="n">
        <v>197.43561958</v>
      </c>
      <c r="E353" t="n">
        <v>2.636564489</v>
      </c>
    </row>
    <row r="354">
      <c r="B354" t="n">
        <v>2030</v>
      </c>
      <c r="C354" t="n">
        <v>0</v>
      </c>
      <c r="D354" t="n">
        <v>211.10285599</v>
      </c>
      <c r="E354" t="n">
        <v>9.017188674</v>
      </c>
    </row>
    <row r="355">
      <c r="B355" t="n">
        <v>2035</v>
      </c>
      <c r="C355" t="n">
        <v>0</v>
      </c>
      <c r="D355" t="n">
        <v>208.692219</v>
      </c>
      <c r="E355" t="n">
        <v>26.578648931</v>
      </c>
    </row>
    <row r="356">
      <c r="B356" t="n">
        <v>2040</v>
      </c>
      <c r="C356" t="n">
        <v>0</v>
      </c>
      <c r="D356" t="n">
        <v>172.83274057</v>
      </c>
      <c r="E356" t="n">
        <v>71.10197832</v>
      </c>
    </row>
    <row r="357">
      <c r="B357" t="n">
        <v>2045</v>
      </c>
      <c r="C357" t="n">
        <v>0</v>
      </c>
      <c r="D357" t="n">
        <v>120.87532879</v>
      </c>
      <c r="E357" t="n">
        <v>130.70506598</v>
      </c>
    </row>
    <row r="358">
      <c r="B358" t="n">
        <v>2050</v>
      </c>
      <c r="C358" t="n">
        <v>0</v>
      </c>
      <c r="D358" t="n">
        <v>83.95703759999999</v>
      </c>
      <c r="E358" t="n">
        <v>175.73926477</v>
      </c>
    </row>
    <row r="359">
      <c r="B359" t="n">
        <v>2060</v>
      </c>
      <c r="C359" t="n">
        <v>0</v>
      </c>
      <c r="D359" t="n">
        <v>62.42885262</v>
      </c>
      <c r="E359" t="n">
        <v>232.31733495</v>
      </c>
    </row>
    <row r="362">
      <c r="A362" t="inlineStr">
        <is>
          <t>TUR</t>
        </is>
      </c>
    </row>
    <row r="365">
      <c r="C365" t="inlineStr">
        <is>
          <t>FCEV</t>
        </is>
      </c>
      <c r="D365" t="inlineStr">
        <is>
          <t>ICEV-d</t>
        </is>
      </c>
      <c r="E365" t="inlineStr">
        <is>
          <t>PHEV-d</t>
        </is>
      </c>
    </row>
    <row r="366">
      <c r="B366" t="n">
        <v>2005</v>
      </c>
      <c r="C366" t="n">
        <v>0</v>
      </c>
      <c r="D366" t="n">
        <v>115.59499745</v>
      </c>
      <c r="E366" t="n">
        <v>0.002601154</v>
      </c>
    </row>
    <row r="367">
      <c r="B367" t="n">
        <v>2010</v>
      </c>
      <c r="C367" t="n">
        <v>0</v>
      </c>
      <c r="D367" t="n">
        <v>145.460032</v>
      </c>
      <c r="E367" t="n">
        <v>0.003995476</v>
      </c>
    </row>
    <row r="368">
      <c r="B368" t="n">
        <v>2015</v>
      </c>
      <c r="C368" t="n">
        <v>4.236059999999999e-21</v>
      </c>
      <c r="D368" t="n">
        <v>217.67918235</v>
      </c>
      <c r="E368" t="n">
        <v>18.475548862</v>
      </c>
    </row>
    <row r="369">
      <c r="B369" t="n">
        <v>2020</v>
      </c>
      <c r="C369" t="n">
        <v>3.05137e-18</v>
      </c>
      <c r="D369" t="n">
        <v>238.10710944</v>
      </c>
      <c r="E369" t="n">
        <v>37.441095019</v>
      </c>
    </row>
    <row r="370">
      <c r="B370" t="n">
        <v>2025</v>
      </c>
      <c r="C370" t="n">
        <v>4.80422e-12</v>
      </c>
      <c r="D370" t="n">
        <v>151.90383358</v>
      </c>
      <c r="E370" t="n">
        <v>165.24264306</v>
      </c>
    </row>
    <row r="371">
      <c r="B371" t="n">
        <v>2030</v>
      </c>
      <c r="C371" t="n">
        <v>1.48307e-09</v>
      </c>
      <c r="D371" t="n">
        <v>72.313352842</v>
      </c>
      <c r="E371" t="n">
        <v>295.69254233</v>
      </c>
    </row>
    <row r="372">
      <c r="B372" t="n">
        <v>2035</v>
      </c>
      <c r="C372" t="n">
        <v>1.26723e-06</v>
      </c>
      <c r="D372" t="n">
        <v>26.853326383</v>
      </c>
      <c r="E372" t="n">
        <v>401.57350618</v>
      </c>
    </row>
    <row r="373">
      <c r="B373" t="n">
        <v>2040</v>
      </c>
      <c r="C373" t="n">
        <v>0.0254634</v>
      </c>
      <c r="D373" t="n">
        <v>14.923828737</v>
      </c>
      <c r="E373" t="n">
        <v>471.9956709</v>
      </c>
    </row>
    <row r="374">
      <c r="B374" t="n">
        <v>2045</v>
      </c>
      <c r="C374" t="n">
        <v>0.275413917</v>
      </c>
      <c r="D374" t="n">
        <v>7.086523623</v>
      </c>
      <c r="E374" t="n">
        <v>532.95334228</v>
      </c>
    </row>
    <row r="375">
      <c r="B375" t="n">
        <v>2050</v>
      </c>
      <c r="C375" t="n">
        <v>0.750809044</v>
      </c>
      <c r="D375" t="n">
        <v>3.782316449</v>
      </c>
      <c r="E375" t="n">
        <v>583.4345727800001</v>
      </c>
    </row>
    <row r="376">
      <c r="B376" t="n">
        <v>2060</v>
      </c>
      <c r="C376" t="n">
        <v>1.381218201</v>
      </c>
      <c r="D376" t="n">
        <v>2.264455755</v>
      </c>
      <c r="E376" t="n">
        <v>649.71596183</v>
      </c>
    </row>
    <row r="379">
      <c r="A379" t="inlineStr">
        <is>
          <t>UKR</t>
        </is>
      </c>
    </row>
    <row r="382">
      <c r="C382" t="inlineStr">
        <is>
          <t>FCEV</t>
        </is>
      </c>
      <c r="D382" t="inlineStr">
        <is>
          <t>ICEV-d</t>
        </is>
      </c>
      <c r="E382" t="inlineStr">
        <is>
          <t>PHEV-d</t>
        </is>
      </c>
    </row>
    <row r="383">
      <c r="B383" t="n">
        <v>2005</v>
      </c>
      <c r="C383" t="n">
        <v>0</v>
      </c>
      <c r="D383" t="n">
        <v>21.975251163</v>
      </c>
      <c r="E383" t="n">
        <v>1.099092e-09</v>
      </c>
    </row>
    <row r="384">
      <c r="B384" t="n">
        <v>2010</v>
      </c>
      <c r="C384" t="n">
        <v>0</v>
      </c>
      <c r="D384" t="n">
        <v>27.007992535</v>
      </c>
      <c r="E384" t="n">
        <v>9.346455e-07</v>
      </c>
    </row>
    <row r="385">
      <c r="B385" t="n">
        <v>2015</v>
      </c>
      <c r="C385" t="n">
        <v>0</v>
      </c>
      <c r="D385" t="n">
        <v>23.281283784</v>
      </c>
      <c r="E385" t="n">
        <v>0.475240718</v>
      </c>
    </row>
    <row r="386">
      <c r="B386" t="n">
        <v>2020</v>
      </c>
      <c r="C386" t="n">
        <v>0</v>
      </c>
      <c r="D386" t="n">
        <v>25.385985287</v>
      </c>
      <c r="E386" t="n">
        <v>0.91898298</v>
      </c>
    </row>
    <row r="387">
      <c r="B387" t="n">
        <v>2025</v>
      </c>
      <c r="C387" t="n">
        <v>0</v>
      </c>
      <c r="D387" t="n">
        <v>22.935226505</v>
      </c>
      <c r="E387" t="n">
        <v>4.149175497</v>
      </c>
    </row>
    <row r="388">
      <c r="B388" t="n">
        <v>2030</v>
      </c>
      <c r="C388" t="n">
        <v>0</v>
      </c>
      <c r="D388" t="n">
        <v>21.644381831</v>
      </c>
      <c r="E388" t="n">
        <v>7.606529201000001</v>
      </c>
    </row>
    <row r="389">
      <c r="B389" t="n">
        <v>2035</v>
      </c>
      <c r="C389" t="n">
        <v>0</v>
      </c>
      <c r="D389" t="n">
        <v>19.564250371</v>
      </c>
      <c r="E389" t="n">
        <v>12.55452807</v>
      </c>
    </row>
    <row r="390">
      <c r="B390" t="n">
        <v>2040</v>
      </c>
      <c r="C390" t="n">
        <v>0</v>
      </c>
      <c r="D390" t="n">
        <v>14.697912764</v>
      </c>
      <c r="E390" t="n">
        <v>21.125350139</v>
      </c>
    </row>
    <row r="391">
      <c r="B391" t="n">
        <v>2045</v>
      </c>
      <c r="C391" t="n">
        <v>0</v>
      </c>
      <c r="D391" t="n">
        <v>8.809578010999999</v>
      </c>
      <c r="E391" t="n">
        <v>31.343951841</v>
      </c>
    </row>
    <row r="392">
      <c r="B392" t="n">
        <v>2050</v>
      </c>
      <c r="C392" t="n">
        <v>0</v>
      </c>
      <c r="D392" t="n">
        <v>5.486358001</v>
      </c>
      <c r="E392" t="n">
        <v>39.038729125</v>
      </c>
    </row>
    <row r="393">
      <c r="B393" t="n">
        <v>2060</v>
      </c>
      <c r="C393" t="n">
        <v>0</v>
      </c>
      <c r="D393" t="n">
        <v>3.287966259</v>
      </c>
      <c r="E393" t="n">
        <v>46.64112824</v>
      </c>
    </row>
    <row r="396">
      <c r="A396" t="inlineStr">
        <is>
          <t>USA</t>
        </is>
      </c>
    </row>
    <row r="399">
      <c r="C399" t="inlineStr">
        <is>
          <t>FCEV</t>
        </is>
      </c>
      <c r="D399" t="inlineStr">
        <is>
          <t>ICEV-d</t>
        </is>
      </c>
      <c r="E399" t="inlineStr">
        <is>
          <t>PHEV-d</t>
        </is>
      </c>
    </row>
    <row r="400">
      <c r="B400" t="n">
        <v>2005</v>
      </c>
      <c r="C400" t="n">
        <v>0</v>
      </c>
      <c r="D400" t="n">
        <v>2471.9350358</v>
      </c>
      <c r="E400" t="n">
        <v>2.4954e-08</v>
      </c>
    </row>
    <row r="401">
      <c r="B401" t="n">
        <v>2010</v>
      </c>
      <c r="C401" t="n">
        <v>0</v>
      </c>
      <c r="D401" t="n">
        <v>2571.5673134</v>
      </c>
      <c r="E401" t="n">
        <v>2.022435e-07</v>
      </c>
    </row>
    <row r="402">
      <c r="B402" t="n">
        <v>2015</v>
      </c>
      <c r="C402" t="n">
        <v>2.49002e-41</v>
      </c>
      <c r="D402" t="n">
        <v>3242.6635266</v>
      </c>
      <c r="E402" t="n">
        <v>3.201701218</v>
      </c>
    </row>
    <row r="403">
      <c r="B403" t="n">
        <v>2020</v>
      </c>
      <c r="C403" t="n">
        <v>1.20631e-37</v>
      </c>
      <c r="D403" t="n">
        <v>3614.3490887</v>
      </c>
      <c r="E403" t="n">
        <v>6.189530453</v>
      </c>
    </row>
    <row r="404">
      <c r="B404" t="n">
        <v>2025</v>
      </c>
      <c r="C404" t="n">
        <v>3.69771e-27</v>
      </c>
      <c r="D404" t="n">
        <v>3984.987988</v>
      </c>
      <c r="E404" t="n">
        <v>12.373893613</v>
      </c>
    </row>
    <row r="405">
      <c r="B405" t="n">
        <v>2030</v>
      </c>
      <c r="C405" t="n">
        <v>5.116159999999999e-20</v>
      </c>
      <c r="D405" t="n">
        <v>4090.1250473</v>
      </c>
      <c r="E405" t="n">
        <v>65.24830562</v>
      </c>
    </row>
    <row r="406">
      <c r="B406" t="n">
        <v>2035</v>
      </c>
      <c r="C406" t="n">
        <v>8.99466e-13</v>
      </c>
      <c r="D406" t="n">
        <v>3919.1882116</v>
      </c>
      <c r="E406" t="n">
        <v>235.2080911</v>
      </c>
    </row>
    <row r="407">
      <c r="B407" t="n">
        <v>2040</v>
      </c>
      <c r="C407" t="n">
        <v>0.01537829</v>
      </c>
      <c r="D407" t="n">
        <v>3319.2335357</v>
      </c>
      <c r="E407" t="n">
        <v>698.0269744999999</v>
      </c>
    </row>
    <row r="408">
      <c r="B408" t="n">
        <v>2045</v>
      </c>
      <c r="C408" t="n">
        <v>0.489247725</v>
      </c>
      <c r="D408" t="n">
        <v>2459.072627</v>
      </c>
      <c r="E408" t="n">
        <v>1486.441121</v>
      </c>
    </row>
    <row r="409">
      <c r="B409" t="n">
        <v>2050</v>
      </c>
      <c r="C409" t="n">
        <v>1.789625296</v>
      </c>
      <c r="D409" t="n">
        <v>1871.6307165</v>
      </c>
      <c r="E409" t="n">
        <v>2151.9754134</v>
      </c>
    </row>
    <row r="410">
      <c r="B410" t="n">
        <v>2060</v>
      </c>
      <c r="C410" t="n">
        <v>2.736400303</v>
      </c>
      <c r="D410" t="n">
        <v>1404.75260151</v>
      </c>
      <c r="E410" t="n">
        <v>2997.9539185</v>
      </c>
    </row>
    <row r="413">
      <c r="A413" t="inlineStr">
        <is>
          <t>WAF</t>
        </is>
      </c>
    </row>
    <row r="416">
      <c r="C416" t="inlineStr">
        <is>
          <t>FCEV</t>
        </is>
      </c>
      <c r="D416" t="inlineStr">
        <is>
          <t>ICEV-d</t>
        </is>
      </c>
      <c r="E416" t="inlineStr">
        <is>
          <t>PHEV-d</t>
        </is>
      </c>
    </row>
    <row r="417">
      <c r="B417" t="n">
        <v>2005</v>
      </c>
      <c r="C417" t="n">
        <v>0</v>
      </c>
      <c r="D417" t="n">
        <v>32.814861116</v>
      </c>
      <c r="E417" t="n">
        <v>1.195478e-10</v>
      </c>
    </row>
    <row r="418">
      <c r="B418" t="n">
        <v>2010</v>
      </c>
      <c r="C418" t="n">
        <v>0</v>
      </c>
      <c r="D418" t="n">
        <v>38.291636683</v>
      </c>
      <c r="E418" t="n">
        <v>4.992990999999999e-09</v>
      </c>
    </row>
    <row r="419">
      <c r="B419" t="n">
        <v>2015</v>
      </c>
      <c r="C419" t="n">
        <v>0</v>
      </c>
      <c r="D419" t="n">
        <v>49.424988839</v>
      </c>
      <c r="E419" t="n">
        <v>0.4105599559999999</v>
      </c>
    </row>
    <row r="420">
      <c r="B420" t="n">
        <v>2020</v>
      </c>
      <c r="C420" t="n">
        <v>0</v>
      </c>
      <c r="D420" t="n">
        <v>58.35268953</v>
      </c>
      <c r="E420" t="n">
        <v>0.851341372</v>
      </c>
    </row>
    <row r="421">
      <c r="B421" t="n">
        <v>2025</v>
      </c>
      <c r="C421" t="n">
        <v>0</v>
      </c>
      <c r="D421" t="n">
        <v>64.73548243</v>
      </c>
      <c r="E421" t="n">
        <v>2.016363724</v>
      </c>
    </row>
    <row r="422">
      <c r="B422" t="n">
        <v>2030</v>
      </c>
      <c r="C422" t="n">
        <v>0</v>
      </c>
      <c r="D422" t="n">
        <v>73.50702903</v>
      </c>
      <c r="E422" t="n">
        <v>5.538776361</v>
      </c>
    </row>
    <row r="423">
      <c r="B423" t="n">
        <v>2035</v>
      </c>
      <c r="C423" t="n">
        <v>2.4286e-08</v>
      </c>
      <c r="D423" t="n">
        <v>75.82404174999999</v>
      </c>
      <c r="E423" t="n">
        <v>17.02424278</v>
      </c>
    </row>
    <row r="424">
      <c r="B424" t="n">
        <v>2040</v>
      </c>
      <c r="C424" t="n">
        <v>0.021736725</v>
      </c>
      <c r="D424" t="n">
        <v>63.54426812400001</v>
      </c>
      <c r="E424" t="n">
        <v>48.87437974</v>
      </c>
    </row>
    <row r="425">
      <c r="B425" t="n">
        <v>2045</v>
      </c>
      <c r="C425" t="n">
        <v>0.215048481</v>
      </c>
      <c r="D425" t="n">
        <v>44.917300847</v>
      </c>
      <c r="E425" t="n">
        <v>92.78509289</v>
      </c>
    </row>
    <row r="426">
      <c r="B426" t="n">
        <v>2050</v>
      </c>
      <c r="C426" t="n">
        <v>0.550309288</v>
      </c>
      <c r="D426" t="n">
        <v>35.149656919</v>
      </c>
      <c r="E426" t="n">
        <v>133.93138077</v>
      </c>
    </row>
    <row r="427">
      <c r="B427" t="n">
        <v>2060</v>
      </c>
      <c r="C427" t="n">
        <v>1.013553184</v>
      </c>
      <c r="D427" t="n">
        <v>37.56865330500001</v>
      </c>
      <c r="E427" t="n">
        <v>214.01271531</v>
      </c>
    </row>
    <row r="430">
      <c r="A430" t="inlineStr">
        <is>
          <t>WEU</t>
        </is>
      </c>
    </row>
    <row r="433">
      <c r="C433" t="inlineStr">
        <is>
          <t>FCEV</t>
        </is>
      </c>
      <c r="D433" t="inlineStr">
        <is>
          <t>ICEV-d</t>
        </is>
      </c>
      <c r="E433" t="inlineStr">
        <is>
          <t>PHEV-d</t>
        </is>
      </c>
    </row>
    <row r="434">
      <c r="B434" t="n">
        <v>2005</v>
      </c>
      <c r="C434" t="n">
        <v>0</v>
      </c>
      <c r="D434" t="n">
        <v>858.7110445799999</v>
      </c>
      <c r="E434" t="n">
        <v>0.00019532119</v>
      </c>
    </row>
    <row r="435">
      <c r="B435" t="n">
        <v>2010</v>
      </c>
      <c r="C435" t="n">
        <v>0</v>
      </c>
      <c r="D435" t="n">
        <v>778.39584346</v>
      </c>
      <c r="E435" t="n">
        <v>0.000685693</v>
      </c>
    </row>
    <row r="436">
      <c r="B436" t="n">
        <v>2015</v>
      </c>
      <c r="C436" t="n">
        <v>7.08057e-23</v>
      </c>
      <c r="D436" t="n">
        <v>846.5722295200001</v>
      </c>
      <c r="E436" t="n">
        <v>30.68396377</v>
      </c>
    </row>
    <row r="437">
      <c r="B437" t="n">
        <v>2020</v>
      </c>
      <c r="C437" t="n">
        <v>3.26937e-20</v>
      </c>
      <c r="D437" t="n">
        <v>854.80120646</v>
      </c>
      <c r="E437" t="n">
        <v>56.098546713</v>
      </c>
    </row>
    <row r="438">
      <c r="B438" t="n">
        <v>2025</v>
      </c>
      <c r="C438" t="n">
        <v>1.09728e-13</v>
      </c>
      <c r="D438" t="n">
        <v>678.5411197699999</v>
      </c>
      <c r="E438" t="n">
        <v>277.31350466</v>
      </c>
    </row>
    <row r="439">
      <c r="B439" t="n">
        <v>2030</v>
      </c>
      <c r="C439" t="n">
        <v>6.71315e-11</v>
      </c>
      <c r="D439" t="n">
        <v>488.01964581</v>
      </c>
      <c r="E439" t="n">
        <v>495.02593281</v>
      </c>
    </row>
    <row r="440">
      <c r="B440" t="n">
        <v>2035</v>
      </c>
      <c r="C440" t="n">
        <v>1.37972e-06</v>
      </c>
      <c r="D440" t="n">
        <v>295.60759288</v>
      </c>
      <c r="E440" t="n">
        <v>752.25516858</v>
      </c>
    </row>
    <row r="441">
      <c r="B441" t="n">
        <v>2040</v>
      </c>
      <c r="C441" t="n">
        <v>0.03559109</v>
      </c>
      <c r="D441" t="n">
        <v>164.509069952</v>
      </c>
      <c r="E441" t="n">
        <v>984.62092704</v>
      </c>
    </row>
    <row r="442">
      <c r="B442" t="n">
        <v>2045</v>
      </c>
      <c r="C442" t="n">
        <v>0.368430206</v>
      </c>
      <c r="D442" t="n">
        <v>73.66538800399999</v>
      </c>
      <c r="E442" t="n">
        <v>1168.2564143</v>
      </c>
    </row>
    <row r="443">
      <c r="B443" t="n">
        <v>2050</v>
      </c>
      <c r="C443" t="n">
        <v>0.729930449</v>
      </c>
      <c r="D443" t="n">
        <v>41.91758098899999</v>
      </c>
      <c r="E443" t="n">
        <v>1275.9378973</v>
      </c>
    </row>
    <row r="444">
      <c r="B444" t="n">
        <v>2060</v>
      </c>
      <c r="C444" t="n">
        <v>0.655116112</v>
      </c>
      <c r="D444" t="n">
        <v>43.092181594</v>
      </c>
      <c r="E444" t="n">
        <v>1401.6715599</v>
      </c>
    </row>
    <row r="447">
      <c r="A447" t="inlineStr">
        <is>
          <t>World</t>
        </is>
      </c>
    </row>
    <row r="450">
      <c r="C450" t="inlineStr">
        <is>
          <t>FCEV</t>
        </is>
      </c>
      <c r="D450" t="inlineStr">
        <is>
          <t>ICEV-d</t>
        </is>
      </c>
      <c r="E450" t="inlineStr">
        <is>
          <t>PHEV-d</t>
        </is>
      </c>
    </row>
    <row r="451">
      <c r="B451" t="n">
        <v>2005</v>
      </c>
      <c r="C451" t="n">
        <v>0</v>
      </c>
      <c r="D451" t="n">
        <v>10690.795614</v>
      </c>
      <c r="E451" t="n">
        <v>0.003838849</v>
      </c>
    </row>
    <row r="452">
      <c r="B452" t="n">
        <v>2010</v>
      </c>
      <c r="C452" t="n">
        <v>0</v>
      </c>
      <c r="D452" t="n">
        <v>12728.363734</v>
      </c>
      <c r="E452" t="n">
        <v>0.007589928</v>
      </c>
    </row>
    <row r="453">
      <c r="B453" t="n">
        <v>2015</v>
      </c>
      <c r="C453" t="n">
        <v>7.053475e-20</v>
      </c>
      <c r="D453" t="n">
        <v>17239.35651</v>
      </c>
      <c r="E453" t="n">
        <v>233.75997586</v>
      </c>
    </row>
    <row r="454">
      <c r="B454" t="n">
        <v>2020</v>
      </c>
      <c r="C454" t="n">
        <v>7.576750060000001e-15</v>
      </c>
      <c r="D454" t="n">
        <v>20194.233263</v>
      </c>
      <c r="E454" t="n">
        <v>486.4759684</v>
      </c>
    </row>
    <row r="455">
      <c r="B455" t="n">
        <v>2025</v>
      </c>
      <c r="C455" t="n">
        <v>3.087015e-11</v>
      </c>
      <c r="D455" t="n">
        <v>20854.228334</v>
      </c>
      <c r="E455" t="n">
        <v>2262.8795442</v>
      </c>
    </row>
    <row r="456">
      <c r="B456" t="n">
        <v>2030</v>
      </c>
      <c r="C456" t="n">
        <v>7.513809999999999e-09</v>
      </c>
      <c r="D456" t="n">
        <v>20467.768243</v>
      </c>
      <c r="E456" t="n">
        <v>4928.735576999999</v>
      </c>
    </row>
    <row r="457">
      <c r="B457" t="n">
        <v>2035</v>
      </c>
      <c r="C457" t="n">
        <v>9.73634e-06</v>
      </c>
      <c r="D457" t="n">
        <v>19117.707703</v>
      </c>
      <c r="E457" t="n">
        <v>8352.324302000001</v>
      </c>
    </row>
    <row r="458">
      <c r="B458" t="n">
        <v>2040</v>
      </c>
      <c r="C458" t="n">
        <v>0.607881668</v>
      </c>
      <c r="D458" t="n">
        <v>16227.31225</v>
      </c>
      <c r="E458" t="n">
        <v>13252.943627</v>
      </c>
    </row>
    <row r="459">
      <c r="B459" t="n">
        <v>2045</v>
      </c>
      <c r="C459" t="n">
        <v>7.091903096</v>
      </c>
      <c r="D459" t="n">
        <v>12499.853935</v>
      </c>
      <c r="E459" t="n">
        <v>18788.756411</v>
      </c>
    </row>
    <row r="460">
      <c r="B460" t="n">
        <v>2050</v>
      </c>
      <c r="C460" t="n">
        <v>21.703115906</v>
      </c>
      <c r="D460" t="n">
        <v>10163.167525</v>
      </c>
      <c r="E460" t="n">
        <v>23009.129875</v>
      </c>
    </row>
    <row r="461">
      <c r="B461" t="n">
        <v>2060</v>
      </c>
      <c r="C461" t="n">
        <v>35.975418223</v>
      </c>
      <c r="D461" t="n">
        <v>8664.424812000001</v>
      </c>
      <c r="E461" t="n">
        <v>28063.649563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CO2</t>
        </is>
      </c>
    </row>
    <row r="9">
      <c r="B9" t="n">
        <v>2005</v>
      </c>
      <c r="C9" t="n">
        <v>1550.237752</v>
      </c>
    </row>
    <row r="10">
      <c r="B10" t="n">
        <v>2010</v>
      </c>
      <c r="C10" t="n">
        <v>1686.724182</v>
      </c>
    </row>
    <row r="11">
      <c r="B11" t="n">
        <v>2015</v>
      </c>
      <c r="C11" t="n">
        <v>1233.081268</v>
      </c>
    </row>
    <row r="12">
      <c r="B12" t="n">
        <v>2020</v>
      </c>
      <c r="C12" t="n">
        <v>1355.735677</v>
      </c>
    </row>
    <row r="13">
      <c r="B13" t="n">
        <v>2025</v>
      </c>
      <c r="C13" t="n">
        <v>1232.96758</v>
      </c>
    </row>
    <row r="14">
      <c r="B14" t="n">
        <v>2030</v>
      </c>
      <c r="C14" t="n">
        <v>458.501264</v>
      </c>
    </row>
    <row r="15">
      <c r="B15" t="n">
        <v>2035</v>
      </c>
      <c r="C15" t="n">
        <v>448.945193</v>
      </c>
    </row>
    <row r="16">
      <c r="B16" t="n">
        <v>2040</v>
      </c>
      <c r="C16" t="n">
        <v>112.3371321</v>
      </c>
    </row>
    <row r="17">
      <c r="B17" t="n">
        <v>2045</v>
      </c>
      <c r="C17" t="n">
        <v>53.20091439</v>
      </c>
    </row>
    <row r="18">
      <c r="B18" t="n">
        <v>2050</v>
      </c>
      <c r="C18" t="n">
        <v>-274.1874542</v>
      </c>
    </row>
    <row r="19">
      <c r="B19" t="n">
        <v>2060</v>
      </c>
      <c r="C19" t="n">
        <v>-571.7304942</v>
      </c>
    </row>
    <row r="20">
      <c r="B20" t="n">
        <v>2070</v>
      </c>
      <c r="C20" t="n">
        <v>-901.8166556</v>
      </c>
    </row>
    <row r="21">
      <c r="B21" t="n">
        <v>2080</v>
      </c>
      <c r="C21" t="n">
        <v>-1030.585551</v>
      </c>
    </row>
    <row r="22">
      <c r="B22" t="n">
        <v>2090</v>
      </c>
      <c r="C22" t="n">
        <v>-1419.626292</v>
      </c>
    </row>
    <row r="23">
      <c r="B23" t="n">
        <v>2100</v>
      </c>
      <c r="C23" t="n">
        <v>-1429.818166</v>
      </c>
    </row>
    <row r="26">
      <c r="A26" t="inlineStr">
        <is>
          <t>CAN</t>
        </is>
      </c>
    </row>
    <row r="29">
      <c r="C29" t="inlineStr">
        <is>
          <t>CO2</t>
        </is>
      </c>
    </row>
    <row r="30">
      <c r="B30" t="n">
        <v>2005</v>
      </c>
      <c r="C30" t="n">
        <v>620.1660665000001</v>
      </c>
    </row>
    <row r="31">
      <c r="B31" t="n">
        <v>2010</v>
      </c>
      <c r="C31" t="n">
        <v>590.563619</v>
      </c>
    </row>
    <row r="32">
      <c r="B32" t="n">
        <v>2015</v>
      </c>
      <c r="C32" t="n">
        <v>600.2557018</v>
      </c>
    </row>
    <row r="33">
      <c r="B33" t="n">
        <v>2020</v>
      </c>
      <c r="C33" t="n">
        <v>552.3928783</v>
      </c>
    </row>
    <row r="34">
      <c r="B34" t="n">
        <v>2025</v>
      </c>
      <c r="C34" t="n">
        <v>532.6449331</v>
      </c>
    </row>
    <row r="35">
      <c r="B35" t="n">
        <v>2030</v>
      </c>
      <c r="C35" t="n">
        <v>417.9710465</v>
      </c>
    </row>
    <row r="36">
      <c r="B36" t="n">
        <v>2035</v>
      </c>
      <c r="C36" t="n">
        <v>280.5923157</v>
      </c>
    </row>
    <row r="37">
      <c r="B37" t="n">
        <v>2040</v>
      </c>
      <c r="C37" t="n">
        <v>214.0364634</v>
      </c>
    </row>
    <row r="38">
      <c r="B38" t="n">
        <v>2045</v>
      </c>
      <c r="C38" t="n">
        <v>188.3917567</v>
      </c>
    </row>
    <row r="39">
      <c r="B39" t="n">
        <v>2050</v>
      </c>
      <c r="C39" t="n">
        <v>170.5004336</v>
      </c>
    </row>
    <row r="40">
      <c r="B40" t="n">
        <v>2060</v>
      </c>
      <c r="C40" t="n">
        <v>99.90390333000001</v>
      </c>
    </row>
    <row r="41">
      <c r="B41" t="n">
        <v>2070</v>
      </c>
      <c r="C41" t="n">
        <v>-51.34693591</v>
      </c>
    </row>
    <row r="42">
      <c r="B42" t="n">
        <v>2080</v>
      </c>
      <c r="C42" t="n">
        <v>-85.90383975</v>
      </c>
    </row>
    <row r="43">
      <c r="B43" t="n">
        <v>2090</v>
      </c>
      <c r="C43" t="n">
        <v>-143.0453606</v>
      </c>
    </row>
    <row r="44">
      <c r="B44" t="n">
        <v>2100</v>
      </c>
      <c r="C44" t="n">
        <v>-163.4604403</v>
      </c>
    </row>
    <row r="47">
      <c r="A47" t="inlineStr">
        <is>
          <t>CEU</t>
        </is>
      </c>
    </row>
    <row r="50">
      <c r="C50" t="inlineStr">
        <is>
          <t>CO2</t>
        </is>
      </c>
    </row>
    <row r="51">
      <c r="B51" t="n">
        <v>2005</v>
      </c>
      <c r="C51" t="n">
        <v>925.6001384</v>
      </c>
    </row>
    <row r="52">
      <c r="B52" t="n">
        <v>2010</v>
      </c>
      <c r="C52" t="n">
        <v>963.7727255</v>
      </c>
    </row>
    <row r="53">
      <c r="B53" t="n">
        <v>2015</v>
      </c>
      <c r="C53" t="n">
        <v>901.7712251</v>
      </c>
    </row>
    <row r="54">
      <c r="B54" t="n">
        <v>2020</v>
      </c>
      <c r="C54" t="n">
        <v>751.6432241</v>
      </c>
    </row>
    <row r="55">
      <c r="B55" t="n">
        <v>2025</v>
      </c>
      <c r="C55" t="n">
        <v>648.1584728</v>
      </c>
    </row>
    <row r="56">
      <c r="B56" t="n">
        <v>2030</v>
      </c>
      <c r="C56" t="n">
        <v>566.4589336</v>
      </c>
    </row>
    <row r="57">
      <c r="B57" t="n">
        <v>2035</v>
      </c>
      <c r="C57" t="n">
        <v>439.792094</v>
      </c>
    </row>
    <row r="58">
      <c r="B58" t="n">
        <v>2040</v>
      </c>
      <c r="C58" t="n">
        <v>313.3293559</v>
      </c>
    </row>
    <row r="59">
      <c r="B59" t="n">
        <v>2045</v>
      </c>
      <c r="C59" t="n">
        <v>250.2552033</v>
      </c>
    </row>
    <row r="60">
      <c r="B60" t="n">
        <v>2050</v>
      </c>
      <c r="C60" t="n">
        <v>210.5416438</v>
      </c>
    </row>
    <row r="61">
      <c r="B61" t="n">
        <v>2060</v>
      </c>
      <c r="C61" t="n">
        <v>113.2091796</v>
      </c>
    </row>
    <row r="62">
      <c r="B62" t="n">
        <v>2070</v>
      </c>
      <c r="C62" t="n">
        <v>20.56090005</v>
      </c>
    </row>
    <row r="63">
      <c r="B63" t="n">
        <v>2080</v>
      </c>
      <c r="C63" t="n">
        <v>-18.72314851</v>
      </c>
    </row>
    <row r="64">
      <c r="B64" t="n">
        <v>2090</v>
      </c>
      <c r="C64" t="n">
        <v>-63.61934662</v>
      </c>
    </row>
    <row r="65">
      <c r="B65" t="n">
        <v>2100</v>
      </c>
      <c r="C65" t="n">
        <v>-47.89891402</v>
      </c>
    </row>
    <row r="68">
      <c r="A68" t="inlineStr">
        <is>
          <t>CHN</t>
        </is>
      </c>
    </row>
    <row r="71">
      <c r="C71" t="inlineStr">
        <is>
          <t>CO2</t>
        </is>
      </c>
    </row>
    <row r="72">
      <c r="B72" t="n">
        <v>2005</v>
      </c>
      <c r="C72" t="n">
        <v>6300.187785</v>
      </c>
    </row>
    <row r="73">
      <c r="B73" t="n">
        <v>2010</v>
      </c>
      <c r="C73" t="n">
        <v>9058.925212</v>
      </c>
    </row>
    <row r="74">
      <c r="B74" t="n">
        <v>2015</v>
      </c>
      <c r="C74" t="n">
        <v>10694.52262</v>
      </c>
    </row>
    <row r="75">
      <c r="B75" t="n">
        <v>2020</v>
      </c>
      <c r="C75" t="n">
        <v>12362.83</v>
      </c>
    </row>
    <row r="76">
      <c r="B76" t="n">
        <v>2025</v>
      </c>
      <c r="C76" t="n">
        <v>12001.10653</v>
      </c>
    </row>
    <row r="77">
      <c r="B77" t="n">
        <v>2030</v>
      </c>
      <c r="C77" t="n">
        <v>11142.31071</v>
      </c>
    </row>
    <row r="78">
      <c r="B78" t="n">
        <v>2035</v>
      </c>
      <c r="C78" t="n">
        <v>9464.062338</v>
      </c>
    </row>
    <row r="79">
      <c r="B79" t="n">
        <v>2040</v>
      </c>
      <c r="C79" t="n">
        <v>7498.663209</v>
      </c>
    </row>
    <row r="80">
      <c r="B80" t="n">
        <v>2045</v>
      </c>
      <c r="C80" t="n">
        <v>4288.518474</v>
      </c>
    </row>
    <row r="81">
      <c r="B81" t="n">
        <v>2050</v>
      </c>
      <c r="C81" t="n">
        <v>1622.350393</v>
      </c>
    </row>
    <row r="82">
      <c r="B82" t="n">
        <v>2060</v>
      </c>
      <c r="C82" t="n">
        <v>606.4050446</v>
      </c>
    </row>
    <row r="83">
      <c r="B83" t="n">
        <v>2070</v>
      </c>
      <c r="C83" t="n">
        <v>71.13278644</v>
      </c>
    </row>
    <row r="84">
      <c r="B84" t="n">
        <v>2080</v>
      </c>
      <c r="C84" t="n">
        <v>-319.5329132</v>
      </c>
    </row>
    <row r="85">
      <c r="B85" t="n">
        <v>2090</v>
      </c>
      <c r="C85" t="n">
        <v>-652.1184795</v>
      </c>
    </row>
    <row r="86">
      <c r="B86" t="n">
        <v>2100</v>
      </c>
      <c r="C86" t="n">
        <v>-676.8017884</v>
      </c>
    </row>
    <row r="89">
      <c r="A89" t="inlineStr">
        <is>
          <t>EAF</t>
        </is>
      </c>
    </row>
    <row r="92">
      <c r="C92" t="inlineStr">
        <is>
          <t>CO2</t>
        </is>
      </c>
    </row>
    <row r="93">
      <c r="B93" t="n">
        <v>2005</v>
      </c>
      <c r="C93" t="n">
        <v>342.1768291</v>
      </c>
    </row>
    <row r="94">
      <c r="B94" t="n">
        <v>2010</v>
      </c>
      <c r="C94" t="n">
        <v>433.5774587</v>
      </c>
    </row>
    <row r="95">
      <c r="B95" t="n">
        <v>2015</v>
      </c>
      <c r="C95" t="n">
        <v>399.9585241</v>
      </c>
    </row>
    <row r="96">
      <c r="B96" t="n">
        <v>2020</v>
      </c>
      <c r="C96" t="n">
        <v>330.3518626</v>
      </c>
    </row>
    <row r="97">
      <c r="B97" t="n">
        <v>2025</v>
      </c>
      <c r="C97" t="n">
        <v>495.1455791</v>
      </c>
    </row>
    <row r="98">
      <c r="B98" t="n">
        <v>2030</v>
      </c>
      <c r="C98" t="n">
        <v>560.8305868</v>
      </c>
    </row>
    <row r="99">
      <c r="B99" t="n">
        <v>2035</v>
      </c>
      <c r="C99" t="n">
        <v>276.2573115</v>
      </c>
    </row>
    <row r="100">
      <c r="B100" t="n">
        <v>2040</v>
      </c>
      <c r="C100" t="n">
        <v>150.1477229</v>
      </c>
    </row>
    <row r="101">
      <c r="B101" t="n">
        <v>2045</v>
      </c>
      <c r="C101" t="n">
        <v>624.5506693999999</v>
      </c>
    </row>
    <row r="102">
      <c r="B102" t="n">
        <v>2050</v>
      </c>
      <c r="C102" t="n">
        <v>383.4757564</v>
      </c>
    </row>
    <row r="103">
      <c r="B103" t="n">
        <v>2060</v>
      </c>
      <c r="C103" t="n">
        <v>41.11755848</v>
      </c>
    </row>
    <row r="104">
      <c r="B104" t="n">
        <v>2070</v>
      </c>
      <c r="C104" t="n">
        <v>-287.2648087</v>
      </c>
    </row>
    <row r="105">
      <c r="B105" t="n">
        <v>2080</v>
      </c>
      <c r="C105" t="n">
        <v>-804.0391389</v>
      </c>
    </row>
    <row r="106">
      <c r="B106" t="n">
        <v>2090</v>
      </c>
      <c r="C106" t="n">
        <v>-1380.50179</v>
      </c>
    </row>
    <row r="107">
      <c r="B107" t="n">
        <v>2100</v>
      </c>
      <c r="C107" t="n">
        <v>-1598.727875</v>
      </c>
    </row>
    <row r="110">
      <c r="A110" t="inlineStr">
        <is>
          <t>INDIA</t>
        </is>
      </c>
    </row>
    <row r="113">
      <c r="C113" t="inlineStr">
        <is>
          <t>CO2</t>
        </is>
      </c>
    </row>
    <row r="114">
      <c r="B114" t="n">
        <v>2005</v>
      </c>
      <c r="C114" t="n">
        <v>1215.185008</v>
      </c>
    </row>
    <row r="115">
      <c r="B115" t="n">
        <v>2010</v>
      </c>
      <c r="C115" t="n">
        <v>1746.683045</v>
      </c>
    </row>
    <row r="116">
      <c r="B116" t="n">
        <v>2015</v>
      </c>
      <c r="C116" t="n">
        <v>2230.638733</v>
      </c>
    </row>
    <row r="117">
      <c r="B117" t="n">
        <v>2020</v>
      </c>
      <c r="C117" t="n">
        <v>2706.476013</v>
      </c>
    </row>
    <row r="118">
      <c r="B118" t="n">
        <v>2025</v>
      </c>
      <c r="C118" t="n">
        <v>2976.528565</v>
      </c>
    </row>
    <row r="119">
      <c r="B119" t="n">
        <v>2030</v>
      </c>
      <c r="C119" t="n">
        <v>2992.857585</v>
      </c>
    </row>
    <row r="120">
      <c r="B120" t="n">
        <v>2035</v>
      </c>
      <c r="C120" t="n">
        <v>2244.350912</v>
      </c>
    </row>
    <row r="121">
      <c r="B121" t="n">
        <v>2040</v>
      </c>
      <c r="C121" t="n">
        <v>1470.928853</v>
      </c>
    </row>
    <row r="122">
      <c r="B122" t="n">
        <v>2045</v>
      </c>
      <c r="C122" t="n">
        <v>1358.66863</v>
      </c>
    </row>
    <row r="123">
      <c r="B123" t="n">
        <v>2050</v>
      </c>
      <c r="C123" t="n">
        <v>1199.381683</v>
      </c>
    </row>
    <row r="124">
      <c r="B124" t="n">
        <v>2060</v>
      </c>
      <c r="C124" t="n">
        <v>1009.465627</v>
      </c>
    </row>
    <row r="125">
      <c r="B125" t="n">
        <v>2070</v>
      </c>
      <c r="C125" t="n">
        <v>650.4032543</v>
      </c>
    </row>
    <row r="126">
      <c r="B126" t="n">
        <v>2080</v>
      </c>
      <c r="C126" t="n">
        <v>424.8262406</v>
      </c>
    </row>
    <row r="127">
      <c r="B127" t="n">
        <v>2090</v>
      </c>
      <c r="C127" t="n">
        <v>89.99158479</v>
      </c>
    </row>
    <row r="128">
      <c r="B128" t="n">
        <v>2100</v>
      </c>
      <c r="C128" t="n">
        <v>-60.30445862</v>
      </c>
    </row>
    <row r="131">
      <c r="A131" t="inlineStr">
        <is>
          <t>INDO</t>
        </is>
      </c>
    </row>
    <row r="134">
      <c r="C134" t="inlineStr">
        <is>
          <t>CO2</t>
        </is>
      </c>
    </row>
    <row r="135">
      <c r="B135" t="n">
        <v>2005</v>
      </c>
      <c r="C135" t="n">
        <v>1412.837118</v>
      </c>
    </row>
    <row r="136">
      <c r="B136" t="n">
        <v>2010</v>
      </c>
      <c r="C136" t="n">
        <v>1573.325958</v>
      </c>
    </row>
    <row r="137">
      <c r="B137" t="n">
        <v>2015</v>
      </c>
      <c r="C137" t="n">
        <v>1367.726756</v>
      </c>
    </row>
    <row r="138">
      <c r="B138" t="n">
        <v>2020</v>
      </c>
      <c r="C138" t="n">
        <v>1433.835744</v>
      </c>
    </row>
    <row r="139">
      <c r="B139" t="n">
        <v>2025</v>
      </c>
      <c r="C139" t="n">
        <v>1320.049123</v>
      </c>
    </row>
    <row r="140">
      <c r="B140" t="n">
        <v>2030</v>
      </c>
      <c r="C140" t="n">
        <v>1074.279063</v>
      </c>
    </row>
    <row r="141">
      <c r="B141" t="n">
        <v>2035</v>
      </c>
      <c r="C141" t="n">
        <v>864.1031851</v>
      </c>
    </row>
    <row r="142">
      <c r="B142" t="n">
        <v>2040</v>
      </c>
      <c r="C142" t="n">
        <v>389.6324565</v>
      </c>
    </row>
    <row r="143">
      <c r="B143" t="n">
        <v>2045</v>
      </c>
      <c r="C143" t="n">
        <v>278.911499</v>
      </c>
    </row>
    <row r="144">
      <c r="B144" t="n">
        <v>2050</v>
      </c>
      <c r="C144" t="n">
        <v>76.85909272000001</v>
      </c>
    </row>
    <row r="145">
      <c r="B145" t="n">
        <v>2060</v>
      </c>
      <c r="C145" t="n">
        <v>-161.6923434</v>
      </c>
    </row>
    <row r="146">
      <c r="B146" t="n">
        <v>2070</v>
      </c>
      <c r="C146" t="n">
        <v>-252.0992508</v>
      </c>
    </row>
    <row r="147">
      <c r="B147" t="n">
        <v>2080</v>
      </c>
      <c r="C147" t="n">
        <v>-141.430116</v>
      </c>
    </row>
    <row r="148">
      <c r="B148" t="n">
        <v>2090</v>
      </c>
      <c r="C148" t="n">
        <v>-33.71836281</v>
      </c>
    </row>
    <row r="149">
      <c r="B149" t="n">
        <v>2100</v>
      </c>
      <c r="C149" t="n">
        <v>37.38800876</v>
      </c>
    </row>
    <row r="152">
      <c r="A152" t="inlineStr">
        <is>
          <t>JAP</t>
        </is>
      </c>
    </row>
    <row r="155">
      <c r="C155" t="inlineStr">
        <is>
          <t>CO2</t>
        </is>
      </c>
    </row>
    <row r="156">
      <c r="B156" t="n">
        <v>2005</v>
      </c>
      <c r="C156" t="n">
        <v>1214.142232</v>
      </c>
    </row>
    <row r="157">
      <c r="B157" t="n">
        <v>2010</v>
      </c>
      <c r="C157" t="n">
        <v>1116.582916</v>
      </c>
    </row>
    <row r="158">
      <c r="B158" t="n">
        <v>2015</v>
      </c>
      <c r="C158" t="n">
        <v>1147.475993</v>
      </c>
    </row>
    <row r="159">
      <c r="B159" t="n">
        <v>2020</v>
      </c>
      <c r="C159" t="n">
        <v>1012.184408</v>
      </c>
    </row>
    <row r="160">
      <c r="B160" t="n">
        <v>2025</v>
      </c>
      <c r="C160" t="n">
        <v>840.0949555</v>
      </c>
    </row>
    <row r="161">
      <c r="B161" t="n">
        <v>2030</v>
      </c>
      <c r="C161" t="n">
        <v>638.2460073</v>
      </c>
    </row>
    <row r="162">
      <c r="B162" t="n">
        <v>2035</v>
      </c>
      <c r="C162" t="n">
        <v>457.5482865</v>
      </c>
    </row>
    <row r="163">
      <c r="B163" t="n">
        <v>2040</v>
      </c>
      <c r="C163" t="n">
        <v>282.9273987</v>
      </c>
    </row>
    <row r="164">
      <c r="B164" t="n">
        <v>2045</v>
      </c>
      <c r="C164" t="n">
        <v>175.0380567</v>
      </c>
    </row>
    <row r="165">
      <c r="B165" t="n">
        <v>2050</v>
      </c>
      <c r="C165" t="n">
        <v>110.1988424</v>
      </c>
    </row>
    <row r="166">
      <c r="B166" t="n">
        <v>2060</v>
      </c>
      <c r="C166" t="n">
        <v>33.85935752</v>
      </c>
    </row>
    <row r="167">
      <c r="B167" t="n">
        <v>2070</v>
      </c>
      <c r="C167" t="n">
        <v>-47.26043574</v>
      </c>
    </row>
    <row r="168">
      <c r="B168" t="n">
        <v>2080</v>
      </c>
      <c r="C168" t="n">
        <v>-40.42140739</v>
      </c>
    </row>
    <row r="169">
      <c r="B169" t="n">
        <v>2090</v>
      </c>
      <c r="C169" t="n">
        <v>-36.65374248</v>
      </c>
    </row>
    <row r="170">
      <c r="B170" t="n">
        <v>2100</v>
      </c>
      <c r="C170" t="n">
        <v>-72.74068769</v>
      </c>
    </row>
    <row r="173">
      <c r="A173" t="inlineStr">
        <is>
          <t>KOR</t>
        </is>
      </c>
    </row>
    <row r="176">
      <c r="C176" t="inlineStr">
        <is>
          <t>CO2</t>
        </is>
      </c>
    </row>
    <row r="177">
      <c r="B177" t="n">
        <v>2005</v>
      </c>
      <c r="C177" t="n">
        <v>558.4359181999999</v>
      </c>
    </row>
    <row r="178">
      <c r="B178" t="n">
        <v>2010</v>
      </c>
      <c r="C178" t="n">
        <v>606.2635499</v>
      </c>
    </row>
    <row r="179">
      <c r="B179" t="n">
        <v>2015</v>
      </c>
      <c r="C179" t="n">
        <v>627.9566142</v>
      </c>
    </row>
    <row r="180">
      <c r="B180" t="n">
        <v>2020</v>
      </c>
      <c r="C180" t="n">
        <v>637.4870605999999</v>
      </c>
    </row>
    <row r="181">
      <c r="B181" t="n">
        <v>2025</v>
      </c>
      <c r="C181" t="n">
        <v>580.0479686</v>
      </c>
    </row>
    <row r="182">
      <c r="B182" t="n">
        <v>2030</v>
      </c>
      <c r="C182" t="n">
        <v>494.2248841</v>
      </c>
    </row>
    <row r="183">
      <c r="B183" t="n">
        <v>2035</v>
      </c>
      <c r="C183" t="n">
        <v>436.2328771</v>
      </c>
    </row>
    <row r="184">
      <c r="B184" t="n">
        <v>2040</v>
      </c>
      <c r="C184" t="n">
        <v>323.9248734</v>
      </c>
    </row>
    <row r="185">
      <c r="B185" t="n">
        <v>2045</v>
      </c>
      <c r="C185" t="n">
        <v>192.6393687</v>
      </c>
    </row>
    <row r="186">
      <c r="B186" t="n">
        <v>2050</v>
      </c>
      <c r="C186" t="n">
        <v>119.5094236</v>
      </c>
    </row>
    <row r="187">
      <c r="B187" t="n">
        <v>2060</v>
      </c>
      <c r="C187" t="n">
        <v>59.79237239</v>
      </c>
    </row>
    <row r="188">
      <c r="B188" t="n">
        <v>2070</v>
      </c>
      <c r="C188" t="n">
        <v>-0.345490562</v>
      </c>
    </row>
    <row r="189">
      <c r="B189" t="n">
        <v>2080</v>
      </c>
      <c r="C189" t="n">
        <v>5.553225319</v>
      </c>
    </row>
    <row r="190">
      <c r="B190" t="n">
        <v>2090</v>
      </c>
      <c r="C190" t="n">
        <v>12.44476215</v>
      </c>
    </row>
    <row r="191">
      <c r="B191" t="n">
        <v>2100</v>
      </c>
      <c r="C191" t="n">
        <v>28.83227603</v>
      </c>
    </row>
    <row r="194">
      <c r="A194" t="inlineStr">
        <is>
          <t>ME</t>
        </is>
      </c>
    </row>
    <row r="197">
      <c r="C197" t="inlineStr">
        <is>
          <t>CO2</t>
        </is>
      </c>
    </row>
    <row r="198">
      <c r="B198" t="n">
        <v>2005</v>
      </c>
      <c r="C198" t="n">
        <v>1260.454488</v>
      </c>
    </row>
    <row r="199">
      <c r="B199" t="n">
        <v>2010</v>
      </c>
      <c r="C199" t="n">
        <v>1635.775218</v>
      </c>
    </row>
    <row r="200">
      <c r="B200" t="n">
        <v>2015</v>
      </c>
      <c r="C200" t="n">
        <v>1895.430115</v>
      </c>
    </row>
    <row r="201">
      <c r="B201" t="n">
        <v>2020</v>
      </c>
      <c r="C201" t="n">
        <v>1938.989461</v>
      </c>
    </row>
    <row r="202">
      <c r="B202" t="n">
        <v>2025</v>
      </c>
      <c r="C202" t="n">
        <v>1676.551778</v>
      </c>
    </row>
    <row r="203">
      <c r="B203" t="n">
        <v>2030</v>
      </c>
      <c r="C203" t="n">
        <v>1598.010386</v>
      </c>
    </row>
    <row r="204">
      <c r="B204" t="n">
        <v>2035</v>
      </c>
      <c r="C204" t="n">
        <v>1317.271261</v>
      </c>
    </row>
    <row r="205">
      <c r="B205" t="n">
        <v>2040</v>
      </c>
      <c r="C205" t="n">
        <v>1134.713043</v>
      </c>
    </row>
    <row r="206">
      <c r="B206" t="n">
        <v>2045</v>
      </c>
      <c r="C206" t="n">
        <v>980.4043173</v>
      </c>
    </row>
    <row r="207">
      <c r="B207" t="n">
        <v>2050</v>
      </c>
      <c r="C207" t="n">
        <v>844.3020885</v>
      </c>
    </row>
    <row r="208">
      <c r="B208" t="n">
        <v>2060</v>
      </c>
      <c r="C208" t="n">
        <v>573.8355154</v>
      </c>
    </row>
    <row r="209">
      <c r="B209" t="n">
        <v>2070</v>
      </c>
      <c r="C209" t="n">
        <v>215.7557589</v>
      </c>
    </row>
    <row r="210">
      <c r="B210" t="n">
        <v>2080</v>
      </c>
      <c r="C210" t="n">
        <v>-104.5159105</v>
      </c>
    </row>
    <row r="211">
      <c r="B211" t="n">
        <v>2090</v>
      </c>
      <c r="C211" t="n">
        <v>-391.122963</v>
      </c>
    </row>
    <row r="212">
      <c r="B212" t="n">
        <v>2100</v>
      </c>
      <c r="C212" t="n">
        <v>-536.9242961</v>
      </c>
    </row>
    <row r="215">
      <c r="A215" t="inlineStr">
        <is>
          <t>MEX</t>
        </is>
      </c>
    </row>
    <row r="218">
      <c r="C218" t="inlineStr">
        <is>
          <t>CO2</t>
        </is>
      </c>
    </row>
    <row r="219">
      <c r="B219" t="n">
        <v>2005</v>
      </c>
      <c r="C219" t="n">
        <v>478.9440105</v>
      </c>
    </row>
    <row r="220">
      <c r="B220" t="n">
        <v>2010</v>
      </c>
      <c r="C220" t="n">
        <v>486.9604798</v>
      </c>
    </row>
    <row r="221">
      <c r="B221" t="n">
        <v>2015</v>
      </c>
      <c r="C221" t="n">
        <v>495.6416779</v>
      </c>
    </row>
    <row r="222">
      <c r="B222" t="n">
        <v>2020</v>
      </c>
      <c r="C222" t="n">
        <v>512.6802979</v>
      </c>
    </row>
    <row r="223">
      <c r="B223" t="n">
        <v>2025</v>
      </c>
      <c r="C223" t="n">
        <v>487.764913</v>
      </c>
    </row>
    <row r="224">
      <c r="B224" t="n">
        <v>2030</v>
      </c>
      <c r="C224" t="n">
        <v>372.5747579</v>
      </c>
    </row>
    <row r="225">
      <c r="B225" t="n">
        <v>2035</v>
      </c>
      <c r="C225" t="n">
        <v>288.7634837</v>
      </c>
    </row>
    <row r="226">
      <c r="B226" t="n">
        <v>2040</v>
      </c>
      <c r="C226" t="n">
        <v>177.96617</v>
      </c>
    </row>
    <row r="227">
      <c r="B227" t="n">
        <v>2045</v>
      </c>
      <c r="C227" t="n">
        <v>223.3817609</v>
      </c>
    </row>
    <row r="228">
      <c r="B228" t="n">
        <v>2050</v>
      </c>
      <c r="C228" t="n">
        <v>100.684873</v>
      </c>
    </row>
    <row r="229">
      <c r="B229" t="n">
        <v>2060</v>
      </c>
      <c r="C229" t="n">
        <v>-36.62605477</v>
      </c>
    </row>
    <row r="230">
      <c r="B230" t="n">
        <v>2070</v>
      </c>
      <c r="C230" t="n">
        <v>-187.8524653</v>
      </c>
    </row>
    <row r="231">
      <c r="B231" t="n">
        <v>2080</v>
      </c>
      <c r="C231" t="n">
        <v>-340.3704071</v>
      </c>
    </row>
    <row r="232">
      <c r="B232" t="n">
        <v>2090</v>
      </c>
      <c r="C232" t="n">
        <v>-447.8228302</v>
      </c>
    </row>
    <row r="233">
      <c r="B233" t="n">
        <v>2100</v>
      </c>
      <c r="C233" t="n">
        <v>-395.5695293</v>
      </c>
    </row>
    <row r="236">
      <c r="A236" t="inlineStr">
        <is>
          <t>NAF</t>
        </is>
      </c>
    </row>
    <row r="239">
      <c r="C239" t="inlineStr">
        <is>
          <t>CO2</t>
        </is>
      </c>
    </row>
    <row r="240">
      <c r="B240" t="n">
        <v>2005</v>
      </c>
      <c r="C240" t="n">
        <v>374.5943731</v>
      </c>
    </row>
    <row r="241">
      <c r="B241" t="n">
        <v>2010</v>
      </c>
      <c r="C241" t="n">
        <v>435.1424052</v>
      </c>
    </row>
    <row r="242">
      <c r="B242" t="n">
        <v>2015</v>
      </c>
      <c r="C242" t="n">
        <v>488.9492391</v>
      </c>
    </row>
    <row r="243">
      <c r="B243" t="n">
        <v>2020</v>
      </c>
      <c r="C243" t="n">
        <v>557.1998393</v>
      </c>
    </row>
    <row r="244">
      <c r="B244" t="n">
        <v>2025</v>
      </c>
      <c r="C244" t="n">
        <v>486.9758657</v>
      </c>
    </row>
    <row r="245">
      <c r="B245" t="n">
        <v>2030</v>
      </c>
      <c r="C245" t="n">
        <v>446.8276953</v>
      </c>
    </row>
    <row r="246">
      <c r="B246" t="n">
        <v>2035</v>
      </c>
      <c r="C246" t="n">
        <v>422.3886312</v>
      </c>
    </row>
    <row r="247">
      <c r="B247" t="n">
        <v>2040</v>
      </c>
      <c r="C247" t="n">
        <v>406.7477265</v>
      </c>
    </row>
    <row r="248">
      <c r="B248" t="n">
        <v>2045</v>
      </c>
      <c r="C248" t="n">
        <v>389.0421397</v>
      </c>
    </row>
    <row r="249">
      <c r="B249" t="n">
        <v>2050</v>
      </c>
      <c r="C249" t="n">
        <v>328.225469</v>
      </c>
    </row>
    <row r="250">
      <c r="B250" t="n">
        <v>2060</v>
      </c>
      <c r="C250" t="n">
        <v>275.1790365</v>
      </c>
    </row>
    <row r="251">
      <c r="B251" t="n">
        <v>2070</v>
      </c>
      <c r="C251" t="n">
        <v>225.6494535</v>
      </c>
    </row>
    <row r="252">
      <c r="B252" t="n">
        <v>2080</v>
      </c>
      <c r="C252" t="n">
        <v>176.2357966</v>
      </c>
    </row>
    <row r="253">
      <c r="B253" t="n">
        <v>2090</v>
      </c>
      <c r="C253" t="n">
        <v>132.7774798</v>
      </c>
    </row>
    <row r="254">
      <c r="B254" t="n">
        <v>2100</v>
      </c>
      <c r="C254" t="n">
        <v>121.4028181</v>
      </c>
    </row>
    <row r="257">
      <c r="A257" t="inlineStr">
        <is>
          <t>OCE</t>
        </is>
      </c>
    </row>
    <row r="260">
      <c r="C260" t="inlineStr">
        <is>
          <t>CO2</t>
        </is>
      </c>
    </row>
    <row r="261">
      <c r="B261" t="n">
        <v>2005</v>
      </c>
      <c r="C261" t="n">
        <v>386.7346955</v>
      </c>
    </row>
    <row r="262">
      <c r="B262" t="n">
        <v>2010</v>
      </c>
      <c r="C262" t="n">
        <v>420.9960353</v>
      </c>
    </row>
    <row r="263">
      <c r="B263" t="n">
        <v>2015</v>
      </c>
      <c r="C263" t="n">
        <v>378.3831203</v>
      </c>
    </row>
    <row r="264">
      <c r="B264" t="n">
        <v>2020</v>
      </c>
      <c r="C264" t="n">
        <v>368.5678381</v>
      </c>
    </row>
    <row r="265">
      <c r="B265" t="n">
        <v>2025</v>
      </c>
      <c r="C265" t="n">
        <v>368.9000346</v>
      </c>
    </row>
    <row r="266">
      <c r="B266" t="n">
        <v>2030</v>
      </c>
      <c r="C266" t="n">
        <v>194.4741707</v>
      </c>
    </row>
    <row r="267">
      <c r="B267" t="n">
        <v>2035</v>
      </c>
      <c r="C267" t="n">
        <v>-24.72377571</v>
      </c>
    </row>
    <row r="268">
      <c r="B268" t="n">
        <v>2040</v>
      </c>
      <c r="C268" t="n">
        <v>-199.5148862</v>
      </c>
    </row>
    <row r="269">
      <c r="B269" t="n">
        <v>2045</v>
      </c>
      <c r="C269" t="n">
        <v>-4.669192156</v>
      </c>
    </row>
    <row r="270">
      <c r="B270" t="n">
        <v>2050</v>
      </c>
      <c r="C270" t="n">
        <v>-148.6629791</v>
      </c>
    </row>
    <row r="271">
      <c r="B271" t="n">
        <v>2060</v>
      </c>
      <c r="C271" t="n">
        <v>-186.3939756</v>
      </c>
    </row>
    <row r="272">
      <c r="B272" t="n">
        <v>2070</v>
      </c>
      <c r="C272" t="n">
        <v>-540.0747223</v>
      </c>
    </row>
    <row r="273">
      <c r="B273" t="n">
        <v>2080</v>
      </c>
      <c r="C273" t="n">
        <v>-587.2093149999999</v>
      </c>
    </row>
    <row r="274">
      <c r="B274" t="n">
        <v>2090</v>
      </c>
      <c r="C274" t="n">
        <v>-656.4305166</v>
      </c>
    </row>
    <row r="275">
      <c r="B275" t="n">
        <v>2100</v>
      </c>
      <c r="C275" t="n">
        <v>-557.5621084000001</v>
      </c>
    </row>
    <row r="278">
      <c r="A278" t="inlineStr">
        <is>
          <t>RCAM</t>
        </is>
      </c>
    </row>
    <row r="281">
      <c r="C281" t="inlineStr">
        <is>
          <t>CO2</t>
        </is>
      </c>
    </row>
    <row r="282">
      <c r="B282" t="n">
        <v>2005</v>
      </c>
      <c r="C282" t="n">
        <v>243.5531693</v>
      </c>
    </row>
    <row r="283">
      <c r="B283" t="n">
        <v>2010</v>
      </c>
      <c r="C283" t="n">
        <v>250.1332067</v>
      </c>
    </row>
    <row r="284">
      <c r="B284" t="n">
        <v>2015</v>
      </c>
      <c r="C284" t="n">
        <v>200.1710269</v>
      </c>
    </row>
    <row r="285">
      <c r="B285" t="n">
        <v>2020</v>
      </c>
      <c r="C285" t="n">
        <v>236.2589162</v>
      </c>
    </row>
    <row r="286">
      <c r="B286" t="n">
        <v>2025</v>
      </c>
      <c r="C286" t="n">
        <v>254.635554</v>
      </c>
    </row>
    <row r="287">
      <c r="B287" t="n">
        <v>2030</v>
      </c>
      <c r="C287" t="n">
        <v>231.2886404</v>
      </c>
    </row>
    <row r="288">
      <c r="B288" t="n">
        <v>2035</v>
      </c>
      <c r="C288" t="n">
        <v>187.9509494</v>
      </c>
    </row>
    <row r="289">
      <c r="B289" t="n">
        <v>2040</v>
      </c>
      <c r="C289" t="n">
        <v>166.9220263</v>
      </c>
    </row>
    <row r="290">
      <c r="B290" t="n">
        <v>2045</v>
      </c>
      <c r="C290" t="n">
        <v>145.0200068</v>
      </c>
    </row>
    <row r="291">
      <c r="B291" t="n">
        <v>2050</v>
      </c>
      <c r="C291" t="n">
        <v>112.119407</v>
      </c>
    </row>
    <row r="292">
      <c r="B292" t="n">
        <v>2060</v>
      </c>
      <c r="C292" t="n">
        <v>105.3591372</v>
      </c>
    </row>
    <row r="293">
      <c r="B293" t="n">
        <v>2070</v>
      </c>
      <c r="C293" t="n">
        <v>155.1189219</v>
      </c>
    </row>
    <row r="294">
      <c r="B294" t="n">
        <v>2080</v>
      </c>
      <c r="C294" t="n">
        <v>72.52992820999999</v>
      </c>
    </row>
    <row r="295">
      <c r="B295" t="n">
        <v>2090</v>
      </c>
      <c r="C295" t="n">
        <v>23.37890419</v>
      </c>
    </row>
    <row r="296">
      <c r="B296" t="n">
        <v>2100</v>
      </c>
      <c r="C296" t="n">
        <v>10.03419972</v>
      </c>
    </row>
    <row r="299">
      <c r="A299" t="inlineStr">
        <is>
          <t>RSAF</t>
        </is>
      </c>
    </row>
    <row r="302">
      <c r="C302" t="inlineStr">
        <is>
          <t>CO2</t>
        </is>
      </c>
    </row>
    <row r="303">
      <c r="B303" t="n">
        <v>2005</v>
      </c>
      <c r="C303" t="n">
        <v>127.7739843</v>
      </c>
    </row>
    <row r="304">
      <c r="B304" t="n">
        <v>2010</v>
      </c>
      <c r="C304" t="n">
        <v>177.4786593</v>
      </c>
    </row>
    <row r="305">
      <c r="B305" t="n">
        <v>2015</v>
      </c>
      <c r="C305" t="n">
        <v>285.8414409</v>
      </c>
    </row>
    <row r="306">
      <c r="B306" t="n">
        <v>2020</v>
      </c>
      <c r="C306" t="n">
        <v>292.5130666</v>
      </c>
    </row>
    <row r="307">
      <c r="B307" t="n">
        <v>2025</v>
      </c>
      <c r="C307" t="n">
        <v>490.9802399</v>
      </c>
    </row>
    <row r="308">
      <c r="B308" t="n">
        <v>2030</v>
      </c>
      <c r="C308" t="n">
        <v>245.5252559</v>
      </c>
    </row>
    <row r="309">
      <c r="B309" t="n">
        <v>2035</v>
      </c>
      <c r="C309" t="n">
        <v>223.3665149</v>
      </c>
    </row>
    <row r="310">
      <c r="B310" t="n">
        <v>2040</v>
      </c>
      <c r="C310" t="n">
        <v>211.6682727</v>
      </c>
    </row>
    <row r="311">
      <c r="B311" t="n">
        <v>2045</v>
      </c>
      <c r="C311" t="n">
        <v>272.7172852</v>
      </c>
    </row>
    <row r="312">
      <c r="B312" t="n">
        <v>2050</v>
      </c>
      <c r="C312" t="n">
        <v>316.9321569</v>
      </c>
    </row>
    <row r="313">
      <c r="B313" t="n">
        <v>2060</v>
      </c>
      <c r="C313" t="n">
        <v>216.3227031</v>
      </c>
    </row>
    <row r="314">
      <c r="B314" t="n">
        <v>2070</v>
      </c>
      <c r="C314" t="n">
        <v>-312.1391551</v>
      </c>
    </row>
    <row r="315">
      <c r="B315" t="n">
        <v>2080</v>
      </c>
      <c r="C315" t="n">
        <v>-297.5370814</v>
      </c>
    </row>
    <row r="316">
      <c r="B316" t="n">
        <v>2090</v>
      </c>
      <c r="C316" t="n">
        <v>-590.1456249</v>
      </c>
    </row>
    <row r="317">
      <c r="B317" t="n">
        <v>2100</v>
      </c>
      <c r="C317" t="n">
        <v>-577.3687439</v>
      </c>
    </row>
    <row r="320">
      <c r="A320" t="inlineStr">
        <is>
          <t>RSAM</t>
        </is>
      </c>
    </row>
    <row r="323">
      <c r="C323" t="inlineStr">
        <is>
          <t>CO2</t>
        </is>
      </c>
    </row>
    <row r="324">
      <c r="B324" t="n">
        <v>2005</v>
      </c>
      <c r="C324" t="n">
        <v>659.4870605999999</v>
      </c>
    </row>
    <row r="325">
      <c r="B325" t="n">
        <v>2010</v>
      </c>
      <c r="C325" t="n">
        <v>965.9753214999999</v>
      </c>
    </row>
    <row r="326">
      <c r="B326" t="n">
        <v>2015</v>
      </c>
      <c r="C326" t="n">
        <v>973.7111512</v>
      </c>
    </row>
    <row r="327">
      <c r="B327" t="n">
        <v>2020</v>
      </c>
      <c r="C327" t="n">
        <v>972.9063823</v>
      </c>
    </row>
    <row r="328">
      <c r="B328" t="n">
        <v>2025</v>
      </c>
      <c r="C328" t="n">
        <v>2235.362834</v>
      </c>
    </row>
    <row r="329">
      <c r="B329" t="n">
        <v>2030</v>
      </c>
      <c r="C329" t="n">
        <v>882.0936636</v>
      </c>
    </row>
    <row r="330">
      <c r="B330" t="n">
        <v>2035</v>
      </c>
      <c r="C330" t="n">
        <v>719.7941488</v>
      </c>
    </row>
    <row r="331">
      <c r="B331" t="n">
        <v>2040</v>
      </c>
      <c r="C331" t="n">
        <v>405.4387462</v>
      </c>
    </row>
    <row r="332">
      <c r="B332" t="n">
        <v>2045</v>
      </c>
      <c r="C332" t="n">
        <v>138.7196859</v>
      </c>
    </row>
    <row r="333">
      <c r="B333" t="n">
        <v>2050</v>
      </c>
      <c r="C333" t="n">
        <v>-148.7390976</v>
      </c>
    </row>
    <row r="334">
      <c r="B334" t="n">
        <v>2060</v>
      </c>
      <c r="C334" t="n">
        <v>-588.4226227</v>
      </c>
    </row>
    <row r="335">
      <c r="B335" t="n">
        <v>2070</v>
      </c>
      <c r="C335" t="n">
        <v>-981.388794</v>
      </c>
    </row>
    <row r="336">
      <c r="B336" t="n">
        <v>2080</v>
      </c>
      <c r="C336" t="n">
        <v>-1045.785746</v>
      </c>
    </row>
    <row r="337">
      <c r="B337" t="n">
        <v>2090</v>
      </c>
      <c r="C337" t="n">
        <v>-1276.787984</v>
      </c>
    </row>
    <row r="338">
      <c r="B338" t="n">
        <v>2100</v>
      </c>
      <c r="C338" t="n">
        <v>-1380.025218</v>
      </c>
    </row>
    <row r="341">
      <c r="A341" t="inlineStr">
        <is>
          <t>RSAS</t>
        </is>
      </c>
    </row>
    <row r="344">
      <c r="C344" t="inlineStr">
        <is>
          <t>CO2</t>
        </is>
      </c>
    </row>
    <row r="345">
      <c r="B345" t="n">
        <v>2005</v>
      </c>
      <c r="C345" t="n">
        <v>208.5394287</v>
      </c>
    </row>
    <row r="346">
      <c r="B346" t="n">
        <v>2010</v>
      </c>
      <c r="C346" t="n">
        <v>241.9218394</v>
      </c>
    </row>
    <row r="347">
      <c r="B347" t="n">
        <v>2015</v>
      </c>
      <c r="C347" t="n">
        <v>276.6761729</v>
      </c>
    </row>
    <row r="348">
      <c r="B348" t="n">
        <v>2020</v>
      </c>
      <c r="C348" t="n">
        <v>353.2474366</v>
      </c>
    </row>
    <row r="349">
      <c r="B349" t="n">
        <v>2025</v>
      </c>
      <c r="C349" t="n">
        <v>359.5042293</v>
      </c>
    </row>
    <row r="350">
      <c r="B350" t="n">
        <v>2030</v>
      </c>
      <c r="C350" t="n">
        <v>320.2720261</v>
      </c>
    </row>
    <row r="351">
      <c r="B351" t="n">
        <v>2035</v>
      </c>
      <c r="C351" t="n">
        <v>195.7669678</v>
      </c>
    </row>
    <row r="352">
      <c r="B352" t="n">
        <v>2040</v>
      </c>
      <c r="C352" t="n">
        <v>149.857544</v>
      </c>
    </row>
    <row r="353">
      <c r="B353" t="n">
        <v>2045</v>
      </c>
      <c r="C353" t="n">
        <v>151.4913356</v>
      </c>
    </row>
    <row r="354">
      <c r="B354" t="n">
        <v>2050</v>
      </c>
      <c r="C354" t="n">
        <v>123.0471001</v>
      </c>
    </row>
    <row r="355">
      <c r="B355" t="n">
        <v>2060</v>
      </c>
      <c r="C355" t="n">
        <v>65.50104078</v>
      </c>
    </row>
    <row r="356">
      <c r="B356" t="n">
        <v>2070</v>
      </c>
      <c r="C356" t="n">
        <v>42.02432569</v>
      </c>
    </row>
    <row r="357">
      <c r="B357" t="n">
        <v>2080</v>
      </c>
      <c r="C357" t="n">
        <v>-7.039897125</v>
      </c>
    </row>
    <row r="358">
      <c r="B358" t="n">
        <v>2090</v>
      </c>
      <c r="C358" t="n">
        <v>-28.82848899</v>
      </c>
    </row>
    <row r="359">
      <c r="B359" t="n">
        <v>2100</v>
      </c>
      <c r="C359" t="n">
        <v>-41.98754979</v>
      </c>
    </row>
    <row r="362">
      <c r="A362" t="inlineStr">
        <is>
          <t>RUS</t>
        </is>
      </c>
    </row>
    <row r="365">
      <c r="C365" t="inlineStr">
        <is>
          <t>CO2</t>
        </is>
      </c>
    </row>
    <row r="366">
      <c r="B366" t="n">
        <v>2005</v>
      </c>
      <c r="C366" t="n">
        <v>1864.690674</v>
      </c>
    </row>
    <row r="367">
      <c r="B367" t="n">
        <v>2010</v>
      </c>
      <c r="C367" t="n">
        <v>1941.299479</v>
      </c>
    </row>
    <row r="368">
      <c r="B368" t="n">
        <v>2015</v>
      </c>
      <c r="C368" t="n">
        <v>2040.817566</v>
      </c>
    </row>
    <row r="369">
      <c r="B369" t="n">
        <v>2020</v>
      </c>
      <c r="C369" t="n">
        <v>1996.78713</v>
      </c>
    </row>
    <row r="370">
      <c r="B370" t="n">
        <v>2025</v>
      </c>
      <c r="C370" t="n">
        <v>1672.759339</v>
      </c>
    </row>
    <row r="371">
      <c r="B371" t="n">
        <v>2030</v>
      </c>
      <c r="C371" t="n">
        <v>1475.405772</v>
      </c>
    </row>
    <row r="372">
      <c r="B372" t="n">
        <v>2035</v>
      </c>
      <c r="C372" t="n">
        <v>1234.285065</v>
      </c>
    </row>
    <row r="373">
      <c r="B373" t="n">
        <v>2040</v>
      </c>
      <c r="C373" t="n">
        <v>998.3295594</v>
      </c>
    </row>
    <row r="374">
      <c r="B374" t="n">
        <v>2045</v>
      </c>
      <c r="C374" t="n">
        <v>549.1812439</v>
      </c>
    </row>
    <row r="375">
      <c r="B375" t="n">
        <v>2050</v>
      </c>
      <c r="C375" t="n">
        <v>475.439092</v>
      </c>
    </row>
    <row r="376">
      <c r="B376" t="n">
        <v>2060</v>
      </c>
      <c r="C376" t="n">
        <v>293.5251262</v>
      </c>
    </row>
    <row r="377">
      <c r="B377" t="n">
        <v>2070</v>
      </c>
      <c r="C377" t="n">
        <v>144.2706413</v>
      </c>
    </row>
    <row r="378">
      <c r="B378" t="n">
        <v>2080</v>
      </c>
      <c r="C378" t="n">
        <v>135.2781855</v>
      </c>
    </row>
    <row r="379">
      <c r="B379" t="n">
        <v>2090</v>
      </c>
      <c r="C379" t="n">
        <v>8.477677902</v>
      </c>
    </row>
    <row r="380">
      <c r="B380" t="n">
        <v>2100</v>
      </c>
      <c r="C380" t="n">
        <v>-14.56214452</v>
      </c>
    </row>
    <row r="383">
      <c r="A383" t="inlineStr">
        <is>
          <t>SAF</t>
        </is>
      </c>
    </row>
    <row r="386">
      <c r="C386" t="inlineStr">
        <is>
          <t>CO2</t>
        </is>
      </c>
    </row>
    <row r="387">
      <c r="B387" t="n">
        <v>2005</v>
      </c>
      <c r="C387" t="n">
        <v>432.9519221</v>
      </c>
    </row>
    <row r="388">
      <c r="B388" t="n">
        <v>2010</v>
      </c>
      <c r="C388" t="n">
        <v>445.6470337</v>
      </c>
    </row>
    <row r="389">
      <c r="B389" t="n">
        <v>2015</v>
      </c>
      <c r="C389" t="n">
        <v>472.166921</v>
      </c>
    </row>
    <row r="390">
      <c r="B390" t="n">
        <v>2020</v>
      </c>
      <c r="C390" t="n">
        <v>495.4638164</v>
      </c>
    </row>
    <row r="391">
      <c r="B391" t="n">
        <v>2025</v>
      </c>
      <c r="C391" t="n">
        <v>423.4611435</v>
      </c>
    </row>
    <row r="392">
      <c r="B392" t="n">
        <v>2030</v>
      </c>
      <c r="C392" t="n">
        <v>329.201917</v>
      </c>
    </row>
    <row r="393">
      <c r="B393" t="n">
        <v>2035</v>
      </c>
      <c r="C393" t="n">
        <v>273.669927</v>
      </c>
    </row>
    <row r="394">
      <c r="B394" t="n">
        <v>2040</v>
      </c>
      <c r="C394" t="n">
        <v>219.3385023</v>
      </c>
    </row>
    <row r="395">
      <c r="B395" t="n">
        <v>2045</v>
      </c>
      <c r="C395" t="n">
        <v>110.7447008</v>
      </c>
    </row>
    <row r="396">
      <c r="B396" t="n">
        <v>2050</v>
      </c>
      <c r="C396" t="n">
        <v>47.14185556</v>
      </c>
    </row>
    <row r="397">
      <c r="B397" t="n">
        <v>2060</v>
      </c>
      <c r="C397" t="n">
        <v>18.05282307</v>
      </c>
    </row>
    <row r="398">
      <c r="B398" t="n">
        <v>2070</v>
      </c>
      <c r="C398" t="n">
        <v>-35.37371922</v>
      </c>
    </row>
    <row r="399">
      <c r="B399" t="n">
        <v>2080</v>
      </c>
      <c r="C399" t="n">
        <v>-85.89419556</v>
      </c>
    </row>
    <row r="400">
      <c r="B400" t="n">
        <v>2090</v>
      </c>
      <c r="C400" t="n">
        <v>-116.6051725</v>
      </c>
    </row>
    <row r="401">
      <c r="B401" t="n">
        <v>2100</v>
      </c>
      <c r="C401" t="n">
        <v>-127.0948766</v>
      </c>
    </row>
    <row r="404">
      <c r="A404" t="inlineStr">
        <is>
          <t>SEAS</t>
        </is>
      </c>
    </row>
    <row r="407">
      <c r="C407" t="inlineStr">
        <is>
          <t>CO2</t>
        </is>
      </c>
    </row>
    <row r="408">
      <c r="B408" t="n">
        <v>2005</v>
      </c>
      <c r="C408" t="n">
        <v>952.7506816</v>
      </c>
    </row>
    <row r="409">
      <c r="B409" t="n">
        <v>2010</v>
      </c>
      <c r="C409" t="n">
        <v>1244.551351</v>
      </c>
    </row>
    <row r="410">
      <c r="B410" t="n">
        <v>2015</v>
      </c>
      <c r="C410" t="n">
        <v>1410.070557</v>
      </c>
    </row>
    <row r="411">
      <c r="B411" t="n">
        <v>2020</v>
      </c>
      <c r="C411" t="n">
        <v>1688.53301</v>
      </c>
    </row>
    <row r="412">
      <c r="B412" t="n">
        <v>2025</v>
      </c>
      <c r="C412" t="n">
        <v>1443.263021</v>
      </c>
    </row>
    <row r="413">
      <c r="B413" t="n">
        <v>2030</v>
      </c>
      <c r="C413" t="n">
        <v>1155.266541</v>
      </c>
    </row>
    <row r="414">
      <c r="B414" t="n">
        <v>2035</v>
      </c>
      <c r="C414" t="n">
        <v>903.5810599</v>
      </c>
    </row>
    <row r="415">
      <c r="B415" t="n">
        <v>2040</v>
      </c>
      <c r="C415" t="n">
        <v>651.4420014</v>
      </c>
    </row>
    <row r="416">
      <c r="B416" t="n">
        <v>2045</v>
      </c>
      <c r="C416" t="n">
        <v>371.0622635</v>
      </c>
    </row>
    <row r="417">
      <c r="B417" t="n">
        <v>2050</v>
      </c>
      <c r="C417" t="n">
        <v>170.4322739</v>
      </c>
    </row>
    <row r="418">
      <c r="B418" t="n">
        <v>2060</v>
      </c>
      <c r="C418" t="n">
        <v>-98.36651166999999</v>
      </c>
    </row>
    <row r="419">
      <c r="B419" t="n">
        <v>2070</v>
      </c>
      <c r="C419" t="n">
        <v>-171.4341227</v>
      </c>
    </row>
    <row r="420">
      <c r="B420" t="n">
        <v>2080</v>
      </c>
      <c r="C420" t="n">
        <v>-337.62161</v>
      </c>
    </row>
    <row r="421">
      <c r="B421" t="n">
        <v>2090</v>
      </c>
      <c r="C421" t="n">
        <v>-405.2568563</v>
      </c>
    </row>
    <row r="422">
      <c r="B422" t="n">
        <v>2100</v>
      </c>
      <c r="C422" t="n">
        <v>-432.97833</v>
      </c>
    </row>
    <row r="425">
      <c r="A425" t="inlineStr">
        <is>
          <t>STAN</t>
        </is>
      </c>
    </row>
    <row r="428">
      <c r="C428" t="inlineStr">
        <is>
          <t>CO2</t>
        </is>
      </c>
    </row>
    <row r="429">
      <c r="B429" t="n">
        <v>2005</v>
      </c>
      <c r="C429" t="n">
        <v>327.1756999</v>
      </c>
    </row>
    <row r="430">
      <c r="B430" t="n">
        <v>2010</v>
      </c>
      <c r="C430" t="n">
        <v>421.2475535</v>
      </c>
    </row>
    <row r="431">
      <c r="B431" t="n">
        <v>2015</v>
      </c>
      <c r="C431" t="n">
        <v>425.1639201</v>
      </c>
    </row>
    <row r="432">
      <c r="B432" t="n">
        <v>2020</v>
      </c>
      <c r="C432" t="n">
        <v>425.0363287</v>
      </c>
    </row>
    <row r="433">
      <c r="B433" t="n">
        <v>2025</v>
      </c>
      <c r="C433" t="n">
        <v>416.9047725</v>
      </c>
    </row>
    <row r="434">
      <c r="B434" t="n">
        <v>2030</v>
      </c>
      <c r="C434" t="n">
        <v>442.0621364</v>
      </c>
    </row>
    <row r="435">
      <c r="B435" t="n">
        <v>2035</v>
      </c>
      <c r="C435" t="n">
        <v>427.2113978</v>
      </c>
    </row>
    <row r="436">
      <c r="B436" t="n">
        <v>2040</v>
      </c>
      <c r="C436" t="n">
        <v>392.0531973</v>
      </c>
    </row>
    <row r="437">
      <c r="B437" t="n">
        <v>2045</v>
      </c>
      <c r="C437" t="n">
        <v>337.2182465</v>
      </c>
    </row>
    <row r="438">
      <c r="B438" t="n">
        <v>2050</v>
      </c>
      <c r="C438" t="n">
        <v>307.343216</v>
      </c>
    </row>
    <row r="439">
      <c r="B439" t="n">
        <v>2060</v>
      </c>
      <c r="C439" t="n">
        <v>207.3999036</v>
      </c>
    </row>
    <row r="440">
      <c r="B440" t="n">
        <v>2070</v>
      </c>
      <c r="C440" t="n">
        <v>132.829834</v>
      </c>
    </row>
    <row r="441">
      <c r="B441" t="n">
        <v>2080</v>
      </c>
      <c r="C441" t="n">
        <v>80.40193050000001</v>
      </c>
    </row>
    <row r="442">
      <c r="B442" t="n">
        <v>2090</v>
      </c>
      <c r="C442" t="n">
        <v>0.766446292</v>
      </c>
    </row>
    <row r="443">
      <c r="B443" t="n">
        <v>2100</v>
      </c>
      <c r="C443" t="n">
        <v>-51.16356691</v>
      </c>
    </row>
    <row r="446">
      <c r="A446" t="inlineStr">
        <is>
          <t>TUR</t>
        </is>
      </c>
    </row>
    <row r="449">
      <c r="C449" t="inlineStr">
        <is>
          <t>CO2</t>
        </is>
      </c>
    </row>
    <row r="450">
      <c r="B450" t="n">
        <v>2005</v>
      </c>
      <c r="C450" t="n">
        <v>244.7354533</v>
      </c>
    </row>
    <row r="451">
      <c r="B451" t="n">
        <v>2010</v>
      </c>
      <c r="C451" t="n">
        <v>296.8204321</v>
      </c>
    </row>
    <row r="452">
      <c r="B452" t="n">
        <v>2015</v>
      </c>
      <c r="C452" t="n">
        <v>377.0943095</v>
      </c>
    </row>
    <row r="453">
      <c r="B453" t="n">
        <v>2020</v>
      </c>
      <c r="C453" t="n">
        <v>427.3712718</v>
      </c>
    </row>
    <row r="454">
      <c r="B454" t="n">
        <v>2025</v>
      </c>
      <c r="C454" t="n">
        <v>395.4492671</v>
      </c>
    </row>
    <row r="455">
      <c r="B455" t="n">
        <v>2030</v>
      </c>
      <c r="C455" t="n">
        <v>359.0948792</v>
      </c>
    </row>
    <row r="456">
      <c r="B456" t="n">
        <v>2035</v>
      </c>
      <c r="C456" t="n">
        <v>331.6816</v>
      </c>
    </row>
    <row r="457">
      <c r="B457" t="n">
        <v>2040</v>
      </c>
      <c r="C457" t="n">
        <v>264.0884272</v>
      </c>
    </row>
    <row r="458">
      <c r="B458" t="n">
        <v>2045</v>
      </c>
      <c r="C458" t="n">
        <v>216.1384913</v>
      </c>
    </row>
    <row r="459">
      <c r="B459" t="n">
        <v>2050</v>
      </c>
      <c r="C459" t="n">
        <v>192.5038465</v>
      </c>
    </row>
    <row r="460">
      <c r="B460" t="n">
        <v>2060</v>
      </c>
      <c r="C460" t="n">
        <v>136.0653865</v>
      </c>
    </row>
    <row r="461">
      <c r="B461" t="n">
        <v>2070</v>
      </c>
      <c r="C461" t="n">
        <v>108.1703733</v>
      </c>
    </row>
    <row r="462">
      <c r="B462" t="n">
        <v>2080</v>
      </c>
      <c r="C462" t="n">
        <v>75.67842421</v>
      </c>
    </row>
    <row r="463">
      <c r="B463" t="n">
        <v>2090</v>
      </c>
      <c r="C463" t="n">
        <v>18.63007752</v>
      </c>
    </row>
    <row r="464">
      <c r="B464" t="n">
        <v>2100</v>
      </c>
      <c r="C464" t="n">
        <v>19.51935371</v>
      </c>
    </row>
    <row r="467">
      <c r="A467" t="inlineStr">
        <is>
          <t>UKR</t>
        </is>
      </c>
    </row>
    <row r="470">
      <c r="C470" t="inlineStr">
        <is>
          <t>CO2</t>
        </is>
      </c>
    </row>
    <row r="471">
      <c r="B471" t="n">
        <v>2005</v>
      </c>
      <c r="C471" t="n">
        <v>436.0939001</v>
      </c>
    </row>
    <row r="472">
      <c r="B472" t="n">
        <v>2010</v>
      </c>
      <c r="C472" t="n">
        <v>410.6527354</v>
      </c>
    </row>
    <row r="473">
      <c r="B473" t="n">
        <v>2015</v>
      </c>
      <c r="C473" t="n">
        <v>350.4284795</v>
      </c>
    </row>
    <row r="474">
      <c r="B474" t="n">
        <v>2020</v>
      </c>
      <c r="C474" t="n">
        <v>343.896754</v>
      </c>
    </row>
    <row r="475">
      <c r="B475" t="n">
        <v>2025</v>
      </c>
      <c r="C475" t="n">
        <v>310.9325892</v>
      </c>
    </row>
    <row r="476">
      <c r="B476" t="n">
        <v>2030</v>
      </c>
      <c r="C476" t="n">
        <v>284.8626989</v>
      </c>
    </row>
    <row r="477">
      <c r="B477" t="n">
        <v>2035</v>
      </c>
      <c r="C477" t="n">
        <v>256.0761261</v>
      </c>
    </row>
    <row r="478">
      <c r="B478" t="n">
        <v>2040</v>
      </c>
      <c r="C478" t="n">
        <v>230.1102867</v>
      </c>
    </row>
    <row r="479">
      <c r="B479" t="n">
        <v>2045</v>
      </c>
      <c r="C479" t="n">
        <v>214.7453359</v>
      </c>
    </row>
    <row r="480">
      <c r="B480" t="n">
        <v>2050</v>
      </c>
      <c r="C480" t="n">
        <v>166.7816366</v>
      </c>
    </row>
    <row r="481">
      <c r="B481" t="n">
        <v>2060</v>
      </c>
      <c r="C481" t="n">
        <v>82.29836718999999</v>
      </c>
    </row>
    <row r="482">
      <c r="B482" t="n">
        <v>2070</v>
      </c>
      <c r="C482" t="n">
        <v>11.7956667</v>
      </c>
    </row>
    <row r="483">
      <c r="B483" t="n">
        <v>2080</v>
      </c>
      <c r="C483" t="n">
        <v>-31.92295583</v>
      </c>
    </row>
    <row r="484">
      <c r="B484" t="n">
        <v>2090</v>
      </c>
      <c r="C484" t="n">
        <v>-79.72455024999999</v>
      </c>
    </row>
    <row r="485">
      <c r="B485" t="n">
        <v>2100</v>
      </c>
      <c r="C485" t="n">
        <v>-91.20869700999999</v>
      </c>
    </row>
    <row r="488">
      <c r="A488" t="inlineStr">
        <is>
          <t>USA</t>
        </is>
      </c>
    </row>
    <row r="491">
      <c r="C491" t="inlineStr">
        <is>
          <t>CO2</t>
        </is>
      </c>
    </row>
    <row r="492">
      <c r="B492" t="n">
        <v>2005</v>
      </c>
      <c r="C492" t="n">
        <v>5595.711101</v>
      </c>
    </row>
    <row r="493">
      <c r="B493" t="n">
        <v>2010</v>
      </c>
      <c r="C493" t="n">
        <v>5413.976115</v>
      </c>
    </row>
    <row r="494">
      <c r="B494" t="n">
        <v>2015</v>
      </c>
      <c r="C494" t="n">
        <v>5038.520549</v>
      </c>
    </row>
    <row r="495">
      <c r="B495" t="n">
        <v>2020</v>
      </c>
      <c r="C495" t="n">
        <v>4632.950603</v>
      </c>
    </row>
    <row r="496">
      <c r="B496" t="n">
        <v>2025</v>
      </c>
      <c r="C496" t="n">
        <v>4170.701294</v>
      </c>
    </row>
    <row r="497">
      <c r="B497" t="n">
        <v>2030</v>
      </c>
      <c r="C497" t="n">
        <v>3589.671143</v>
      </c>
    </row>
    <row r="498">
      <c r="B498" t="n">
        <v>2035</v>
      </c>
      <c r="C498" t="n">
        <v>2932.785258</v>
      </c>
    </row>
    <row r="499">
      <c r="B499" t="n">
        <v>2040</v>
      </c>
      <c r="C499" t="n">
        <v>2431.854676</v>
      </c>
    </row>
    <row r="500">
      <c r="B500" t="n">
        <v>2045</v>
      </c>
      <c r="C500" t="n">
        <v>1856.433289</v>
      </c>
    </row>
    <row r="501">
      <c r="B501" t="n">
        <v>2050</v>
      </c>
      <c r="C501" t="n">
        <v>1627.720927</v>
      </c>
    </row>
    <row r="502">
      <c r="B502" t="n">
        <v>2060</v>
      </c>
      <c r="C502" t="n">
        <v>753.3280132</v>
      </c>
    </row>
    <row r="503">
      <c r="B503" t="n">
        <v>2070</v>
      </c>
      <c r="C503" t="n">
        <v>-96.57292303</v>
      </c>
    </row>
    <row r="504">
      <c r="B504" t="n">
        <v>2080</v>
      </c>
      <c r="C504" t="n">
        <v>-692.8155925</v>
      </c>
    </row>
    <row r="505">
      <c r="B505" t="n">
        <v>2090</v>
      </c>
      <c r="C505" t="n">
        <v>-1338.491333</v>
      </c>
    </row>
    <row r="506">
      <c r="B506" t="n">
        <v>2100</v>
      </c>
      <c r="C506" t="n">
        <v>-1203.422313</v>
      </c>
    </row>
    <row r="509">
      <c r="A509" t="inlineStr">
        <is>
          <t>WAF</t>
        </is>
      </c>
    </row>
    <row r="512">
      <c r="C512" t="inlineStr">
        <is>
          <t>CO2</t>
        </is>
      </c>
    </row>
    <row r="513">
      <c r="B513" t="n">
        <v>2005</v>
      </c>
      <c r="C513" t="n">
        <v>575.5566712</v>
      </c>
    </row>
    <row r="514">
      <c r="B514" t="n">
        <v>2010</v>
      </c>
      <c r="C514" t="n">
        <v>695.9736837</v>
      </c>
    </row>
    <row r="515">
      <c r="B515" t="n">
        <v>2015</v>
      </c>
      <c r="C515" t="n">
        <v>464.1237361</v>
      </c>
    </row>
    <row r="516">
      <c r="B516" t="n">
        <v>2020</v>
      </c>
      <c r="C516" t="n">
        <v>415.2807999</v>
      </c>
    </row>
    <row r="517">
      <c r="B517" t="n">
        <v>2025</v>
      </c>
      <c r="C517" t="n">
        <v>1046.356649</v>
      </c>
    </row>
    <row r="518">
      <c r="B518" t="n">
        <v>2030</v>
      </c>
      <c r="C518" t="n">
        <v>803.7630311</v>
      </c>
    </row>
    <row r="519">
      <c r="B519" t="n">
        <v>2035</v>
      </c>
      <c r="C519" t="n">
        <v>474.4564057</v>
      </c>
    </row>
    <row r="520">
      <c r="B520" t="n">
        <v>2040</v>
      </c>
      <c r="C520" t="n">
        <v>-88.72364999</v>
      </c>
    </row>
    <row r="521">
      <c r="B521" t="n">
        <v>2045</v>
      </c>
      <c r="C521" t="n">
        <v>-84.62061692</v>
      </c>
    </row>
    <row r="522">
      <c r="B522" t="n">
        <v>2050</v>
      </c>
      <c r="C522" t="n">
        <v>-558.6401317</v>
      </c>
    </row>
    <row r="523">
      <c r="B523" t="n">
        <v>2060</v>
      </c>
      <c r="C523" t="n">
        <v>-997.5921530000001</v>
      </c>
    </row>
    <row r="524">
      <c r="B524" t="n">
        <v>2070</v>
      </c>
      <c r="C524" t="n">
        <v>-956.8233135</v>
      </c>
    </row>
    <row r="525">
      <c r="B525" t="n">
        <v>2080</v>
      </c>
      <c r="C525" t="n">
        <v>-1208.453349</v>
      </c>
    </row>
    <row r="526">
      <c r="B526" t="n">
        <v>2090</v>
      </c>
      <c r="C526" t="n">
        <v>-1060.732605</v>
      </c>
    </row>
    <row r="527">
      <c r="B527" t="n">
        <v>2100</v>
      </c>
      <c r="C527" t="n">
        <v>-1160.495189</v>
      </c>
    </row>
    <row r="530">
      <c r="A530" t="inlineStr">
        <is>
          <t>WEU</t>
        </is>
      </c>
    </row>
    <row r="533">
      <c r="C533" t="inlineStr">
        <is>
          <t>CO2</t>
        </is>
      </c>
    </row>
    <row r="534">
      <c r="B534" t="n">
        <v>2005</v>
      </c>
      <c r="C534" t="n">
        <v>3555.319641</v>
      </c>
    </row>
    <row r="535">
      <c r="B535" t="n">
        <v>2010</v>
      </c>
      <c r="C535" t="n">
        <v>3183.399597</v>
      </c>
    </row>
    <row r="536">
      <c r="B536" t="n">
        <v>2015</v>
      </c>
      <c r="C536" t="n">
        <v>2926.97933</v>
      </c>
    </row>
    <row r="537">
      <c r="B537" t="n">
        <v>2020</v>
      </c>
      <c r="C537" t="n">
        <v>2595.970683</v>
      </c>
    </row>
    <row r="538">
      <c r="B538" t="n">
        <v>2025</v>
      </c>
      <c r="C538" t="n">
        <v>2261.729757</v>
      </c>
    </row>
    <row r="539">
      <c r="B539" t="n">
        <v>2030</v>
      </c>
      <c r="C539" t="n">
        <v>1776.691793</v>
      </c>
    </row>
    <row r="540">
      <c r="B540" t="n">
        <v>2035</v>
      </c>
      <c r="C540" t="n">
        <v>1482.929108</v>
      </c>
    </row>
    <row r="541">
      <c r="B541" t="n">
        <v>2040</v>
      </c>
      <c r="C541" t="n">
        <v>1218.423442</v>
      </c>
    </row>
    <row r="542">
      <c r="B542" t="n">
        <v>2045</v>
      </c>
      <c r="C542" t="n">
        <v>982.7418621</v>
      </c>
    </row>
    <row r="543">
      <c r="B543" t="n">
        <v>2050</v>
      </c>
      <c r="C543" t="n">
        <v>761.7639313</v>
      </c>
    </row>
    <row r="544">
      <c r="B544" t="n">
        <v>2060</v>
      </c>
      <c r="C544" t="n">
        <v>467.0449677</v>
      </c>
    </row>
    <row r="545">
      <c r="B545" t="n">
        <v>2070</v>
      </c>
      <c r="C545" t="n">
        <v>138.4521942</v>
      </c>
    </row>
    <row r="546">
      <c r="B546" t="n">
        <v>2080</v>
      </c>
      <c r="C546" t="n">
        <v>-7.207654636</v>
      </c>
    </row>
    <row r="547">
      <c r="B547" t="n">
        <v>2090</v>
      </c>
      <c r="C547" t="n">
        <v>-346.6546987</v>
      </c>
    </row>
    <row r="548">
      <c r="B548" t="n">
        <v>2100</v>
      </c>
      <c r="C548" t="n">
        <v>-449.0658468</v>
      </c>
    </row>
    <row r="551">
      <c r="A551" t="inlineStr">
        <is>
          <t>World</t>
        </is>
      </c>
    </row>
    <row r="554">
      <c r="C554" t="inlineStr">
        <is>
          <t>CO2</t>
        </is>
      </c>
    </row>
    <row r="555">
      <c r="B555" t="n">
        <v>2005</v>
      </c>
      <c r="C555" t="n">
        <v>32808.67448</v>
      </c>
    </row>
    <row r="556">
      <c r="B556" t="n">
        <v>2010</v>
      </c>
      <c r="C556" t="n">
        <v>37508.67871</v>
      </c>
    </row>
    <row r="557">
      <c r="B557" t="n">
        <v>2015</v>
      </c>
      <c r="C557" t="n">
        <v>38823.94857</v>
      </c>
    </row>
    <row r="558">
      <c r="B558" t="n">
        <v>2020</v>
      </c>
      <c r="C558" t="n">
        <v>40404.2819</v>
      </c>
    </row>
    <row r="559">
      <c r="B559" t="n">
        <v>2025</v>
      </c>
      <c r="C559" t="n">
        <v>40506.58334</v>
      </c>
    </row>
    <row r="560">
      <c r="B560" t="n">
        <v>2030</v>
      </c>
      <c r="C560" t="n">
        <v>34249.2806</v>
      </c>
    </row>
    <row r="561">
      <c r="B561" t="n">
        <v>2035</v>
      </c>
      <c r="C561" t="n">
        <v>27996.99805</v>
      </c>
    </row>
    <row r="562">
      <c r="B562" t="n">
        <v>2040</v>
      </c>
      <c r="C562" t="n">
        <v>21009.15674</v>
      </c>
    </row>
    <row r="563">
      <c r="B563" t="n">
        <v>2045</v>
      </c>
      <c r="C563" t="n">
        <v>15773.9821</v>
      </c>
    </row>
    <row r="564">
      <c r="B564" t="n">
        <v>2050</v>
      </c>
      <c r="C564" t="n">
        <v>9975.049399</v>
      </c>
    </row>
    <row r="565">
      <c r="B565" t="n">
        <v>2060</v>
      </c>
      <c r="C565" t="n">
        <v>4291.437216</v>
      </c>
    </row>
    <row r="566">
      <c r="B566" t="n">
        <v>2070</v>
      </c>
      <c r="C566" t="n">
        <v>-985.2483725</v>
      </c>
    </row>
    <row r="567">
      <c r="B567" t="n">
        <v>2080</v>
      </c>
      <c r="C567" t="n">
        <v>-4184.399821</v>
      </c>
    </row>
    <row r="568">
      <c r="B568" t="n">
        <v>2090</v>
      </c>
      <c r="C568" t="n">
        <v>-8202.011068</v>
      </c>
    </row>
    <row r="569">
      <c r="B569" t="n">
        <v>2100</v>
      </c>
      <c r="C569" t="n">
        <v>-8952.89266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IMAGE - SSP2-RCP26</t>
        </is>
      </c>
    </row>
    <row r="5">
      <c r="A5" t="inlineStr">
        <is>
          <t>World</t>
        </is>
      </c>
    </row>
    <row r="8">
      <c r="C8" t="inlineStr">
        <is>
          <t>GMST</t>
        </is>
      </c>
    </row>
    <row r="9">
      <c r="B9" t="n">
        <v>2005</v>
      </c>
      <c r="C9" t="n">
        <v>0.898814976</v>
      </c>
    </row>
    <row r="10">
      <c r="B10" t="n">
        <v>2010</v>
      </c>
      <c r="C10" t="n">
        <v>0.929768026</v>
      </c>
    </row>
    <row r="11">
      <c r="B11" t="n">
        <v>2015</v>
      </c>
      <c r="C11" t="n">
        <v>1.049023986</v>
      </c>
    </row>
    <row r="12">
      <c r="B12" t="n">
        <v>2020</v>
      </c>
      <c r="C12" t="n">
        <v>1.180863023</v>
      </c>
    </row>
    <row r="13">
      <c r="B13" t="n">
        <v>2025</v>
      </c>
      <c r="C13" t="n">
        <v>1.330050945</v>
      </c>
    </row>
    <row r="14">
      <c r="B14" t="n">
        <v>2030</v>
      </c>
      <c r="C14" t="n">
        <v>1.466783047</v>
      </c>
    </row>
    <row r="15">
      <c r="B15" t="n">
        <v>2035</v>
      </c>
      <c r="C15" t="n">
        <v>1.552320957</v>
      </c>
    </row>
    <row r="16">
      <c r="B16" t="n">
        <v>2040</v>
      </c>
      <c r="C16" t="n">
        <v>1.609459996</v>
      </c>
    </row>
    <row r="17">
      <c r="B17" t="n">
        <v>2045</v>
      </c>
      <c r="C17" t="n">
        <v>1.639474034</v>
      </c>
    </row>
    <row r="18">
      <c r="B18" t="n">
        <v>2050</v>
      </c>
      <c r="C18" t="n">
        <v>1.659415007</v>
      </c>
    </row>
    <row r="19">
      <c r="B19" t="n">
        <v>2060</v>
      </c>
      <c r="C19" t="n">
        <v>1.65781498</v>
      </c>
    </row>
    <row r="20">
      <c r="B20" t="n">
        <v>2070</v>
      </c>
      <c r="C20" t="n">
        <v>1.641850948</v>
      </c>
    </row>
    <row r="21">
      <c r="B21" t="n">
        <v>2080</v>
      </c>
      <c r="C21" t="n">
        <v>1.625187993</v>
      </c>
    </row>
    <row r="22">
      <c r="B22" t="n">
        <v>2090</v>
      </c>
      <c r="C22" t="n">
        <v>1.604643941</v>
      </c>
    </row>
    <row r="23">
      <c r="B23" t="n">
        <v>2100</v>
      </c>
      <c r="C23" t="n">
        <v>1.579334021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Biomass CHP</t>
        </is>
      </c>
      <c r="D8" t="inlineStr">
        <is>
          <t>Biomass CHP CCS</t>
        </is>
      </c>
      <c r="E8" t="inlineStr">
        <is>
          <t>Biomass ST</t>
        </is>
      </c>
      <c r="F8" t="inlineStr">
        <is>
          <t>Biomass IGCC CCS</t>
        </is>
      </c>
      <c r="G8" t="inlineStr">
        <is>
          <t>Biomass IGCC</t>
        </is>
      </c>
      <c r="H8" t="inlineStr">
        <is>
          <t>Coal PC</t>
        </is>
      </c>
      <c r="I8" t="inlineStr">
        <is>
          <t>Coal IGCC</t>
        </is>
      </c>
      <c r="J8" t="inlineStr">
        <is>
          <t>Coal IGCC CCS</t>
        </is>
      </c>
      <c r="K8" t="inlineStr">
        <is>
          <t>Coal CHP</t>
        </is>
      </c>
      <c r="L8" t="inlineStr">
        <is>
          <t>Coal CHP CCS</t>
        </is>
      </c>
      <c r="M8" t="inlineStr">
        <is>
          <t>Gas OC</t>
        </is>
      </c>
      <c r="N8" t="inlineStr">
        <is>
          <t>Gas CC</t>
        </is>
      </c>
      <c r="O8" t="inlineStr">
        <is>
          <t>Gas CHP</t>
        </is>
      </c>
      <c r="P8" t="inlineStr">
        <is>
          <t>Gas CHP CCS</t>
        </is>
      </c>
      <c r="Q8" t="inlineStr">
        <is>
          <t>Gas CC CCS</t>
        </is>
      </c>
      <c r="R8" t="inlineStr">
        <is>
          <t>Gas ST</t>
        </is>
      </c>
      <c r="S8" t="inlineStr">
        <is>
          <t>Geothermal</t>
        </is>
      </c>
      <c r="T8" t="inlineStr">
        <is>
          <t>Hydro</t>
        </is>
      </c>
      <c r="U8" t="inlineStr">
        <is>
          <t>Nuclear</t>
        </is>
      </c>
      <c r="V8" t="inlineStr">
        <is>
          <t>Oil ST</t>
        </is>
      </c>
      <c r="W8" t="inlineStr">
        <is>
          <t>Oil CC</t>
        </is>
      </c>
      <c r="X8" t="inlineStr">
        <is>
          <t>Oil CC CCS</t>
        </is>
      </c>
      <c r="Y8" t="inlineStr">
        <is>
          <t>Oil CHP</t>
        </is>
      </c>
      <c r="Z8" t="inlineStr">
        <is>
          <t>Oil CHP CCS</t>
        </is>
      </c>
      <c r="AA8" t="inlineStr">
        <is>
          <t>Solar CSP</t>
        </is>
      </c>
      <c r="AB8" t="inlineStr">
        <is>
          <t>Solar PV Centralized</t>
        </is>
      </c>
      <c r="AC8" t="inlineStr">
        <is>
          <t>Solar PV Residential</t>
        </is>
      </c>
      <c r="AD8" t="inlineStr">
        <is>
          <t>Wind Onshore</t>
        </is>
      </c>
      <c r="AE8" t="inlineStr">
        <is>
          <t>Wind Offshore</t>
        </is>
      </c>
      <c r="AF8" t="inlineStr">
        <is>
          <t>Storage, Flow Battery</t>
        </is>
      </c>
    </row>
    <row r="9">
      <c r="B9" t="n">
        <v>2005</v>
      </c>
      <c r="C9" t="n">
        <v>0.007802079</v>
      </c>
      <c r="D9" t="n">
        <v>0</v>
      </c>
      <c r="E9" t="n">
        <v>0</v>
      </c>
      <c r="F9" t="n">
        <v>0</v>
      </c>
      <c r="G9" t="n">
        <v>0</v>
      </c>
      <c r="H9" t="n">
        <v>0.0219888</v>
      </c>
      <c r="I9" t="n">
        <v>0</v>
      </c>
      <c r="J9" t="n">
        <v>0</v>
      </c>
      <c r="K9" t="n">
        <v>0.002090704</v>
      </c>
      <c r="L9" t="n">
        <v>0</v>
      </c>
      <c r="M9" t="n">
        <v>0.000500328</v>
      </c>
      <c r="N9" t="n">
        <v>0.049532472</v>
      </c>
      <c r="O9" t="n">
        <v>0.003387508</v>
      </c>
      <c r="P9" t="n">
        <v>0</v>
      </c>
      <c r="Q9" t="n">
        <v>0</v>
      </c>
      <c r="R9" t="n">
        <v>0.000500328</v>
      </c>
      <c r="S9" t="n">
        <v>0</v>
      </c>
      <c r="T9" t="n">
        <v>1.214845056</v>
      </c>
      <c r="U9" t="n">
        <v>0.035478</v>
      </c>
      <c r="V9" t="n">
        <v>0.0296748</v>
      </c>
      <c r="W9" t="n">
        <v>0</v>
      </c>
      <c r="X9" t="n">
        <v>0</v>
      </c>
      <c r="Y9" t="n">
        <v>0.0019745</v>
      </c>
      <c r="Z9" t="n">
        <v>0</v>
      </c>
      <c r="AA9" t="n">
        <v>0</v>
      </c>
      <c r="AB9" t="n">
        <v>0</v>
      </c>
      <c r="AC9" t="n">
        <v>0</v>
      </c>
      <c r="AD9" t="n">
        <v>0.0003348</v>
      </c>
      <c r="AE9" t="n">
        <v>0</v>
      </c>
      <c r="AF9" t="n">
        <v>8.262e-12</v>
      </c>
    </row>
    <row r="10">
      <c r="B10" t="n">
        <v>2010</v>
      </c>
      <c r="C10" t="n">
        <v>0.01449186</v>
      </c>
      <c r="D10" t="n">
        <v>0</v>
      </c>
      <c r="E10" t="n">
        <v>0.0004752</v>
      </c>
      <c r="F10" t="n">
        <v>0</v>
      </c>
      <c r="G10" t="n">
        <v>0</v>
      </c>
      <c r="H10" t="n">
        <v>0.0218268</v>
      </c>
      <c r="I10" t="n">
        <v>0</v>
      </c>
      <c r="J10" t="n">
        <v>0</v>
      </c>
      <c r="K10" t="n">
        <v>0.003400579</v>
      </c>
      <c r="L10" t="n">
        <v>0</v>
      </c>
      <c r="M10" t="n">
        <v>0.0009299519999999999</v>
      </c>
      <c r="N10" t="n">
        <v>0.092065248</v>
      </c>
      <c r="O10" t="n">
        <v>0.005664011</v>
      </c>
      <c r="P10" t="n">
        <v>0</v>
      </c>
      <c r="Q10" t="n">
        <v>0</v>
      </c>
      <c r="R10" t="n">
        <v>0.0009299519999999999</v>
      </c>
      <c r="S10" t="n">
        <v>0</v>
      </c>
      <c r="T10" t="n">
        <v>1.45184</v>
      </c>
      <c r="U10" t="n">
        <v>0.0522828</v>
      </c>
      <c r="V10" t="n">
        <v>0.0413208</v>
      </c>
      <c r="W10" t="n">
        <v>0</v>
      </c>
      <c r="X10" t="n">
        <v>0</v>
      </c>
      <c r="Y10" t="n">
        <v>0.003269547</v>
      </c>
      <c r="Z10" t="n">
        <v>0</v>
      </c>
      <c r="AA10" t="n">
        <v>0</v>
      </c>
      <c r="AB10" t="n">
        <v>0</v>
      </c>
      <c r="AC10" t="n">
        <v>0</v>
      </c>
      <c r="AD10" t="n">
        <v>0.007837200000000001</v>
      </c>
      <c r="AE10" t="n">
        <v>0</v>
      </c>
      <c r="AF10" t="n">
        <v>1.79124e-10</v>
      </c>
    </row>
    <row r="11">
      <c r="B11" t="n">
        <v>2015</v>
      </c>
      <c r="C11" t="n">
        <v>0.0333867</v>
      </c>
      <c r="D11" t="n">
        <v>0</v>
      </c>
      <c r="E11" t="n">
        <v>0.0037656</v>
      </c>
      <c r="F11" t="n">
        <v>0</v>
      </c>
      <c r="G11" t="n">
        <v>0</v>
      </c>
      <c r="H11" t="n">
        <v>0.06416280000000001</v>
      </c>
      <c r="I11" t="n">
        <v>0</v>
      </c>
      <c r="J11" t="n">
        <v>0</v>
      </c>
      <c r="K11" t="n">
        <v>0.006912884</v>
      </c>
      <c r="L11" t="n">
        <v>0</v>
      </c>
      <c r="M11" t="n">
        <v>0.002447388</v>
      </c>
      <c r="N11" t="n">
        <v>0.242291392</v>
      </c>
      <c r="O11" t="n">
        <v>0.008242675</v>
      </c>
      <c r="P11" t="n">
        <v>0</v>
      </c>
      <c r="Q11" t="n">
        <v>0</v>
      </c>
      <c r="R11" t="n">
        <v>0.002447388</v>
      </c>
      <c r="S11" t="n">
        <v>0</v>
      </c>
      <c r="T11" t="n">
        <v>1.295074944</v>
      </c>
      <c r="U11" t="n">
        <v>0.0530424</v>
      </c>
      <c r="V11" t="n">
        <v>0.08318159999999999</v>
      </c>
      <c r="W11" t="n">
        <v>0</v>
      </c>
      <c r="X11" t="n">
        <v>0</v>
      </c>
      <c r="Y11" t="n">
        <v>0.004469145</v>
      </c>
      <c r="Z11" t="n">
        <v>0</v>
      </c>
      <c r="AA11" t="n">
        <v>0</v>
      </c>
      <c r="AB11" t="n">
        <v>6.12311e-05</v>
      </c>
      <c r="AC11" t="n">
        <v>0.000151169</v>
      </c>
      <c r="AD11" t="n">
        <v>0.0778536</v>
      </c>
      <c r="AE11" t="n">
        <v>0</v>
      </c>
      <c r="AF11" t="n">
        <v>1.00596e-07</v>
      </c>
    </row>
    <row r="12">
      <c r="B12" t="n">
        <v>2020</v>
      </c>
      <c r="C12" t="n">
        <v>0.01254433</v>
      </c>
      <c r="D12" t="n">
        <v>0</v>
      </c>
      <c r="E12" t="n">
        <v>0.008806936</v>
      </c>
      <c r="F12" t="n">
        <v>0</v>
      </c>
      <c r="G12" t="n">
        <v>0</v>
      </c>
      <c r="H12" t="n">
        <v>0.06621508800000001</v>
      </c>
      <c r="I12" t="n">
        <v>0</v>
      </c>
      <c r="J12" t="n">
        <v>0</v>
      </c>
      <c r="K12" t="n">
        <v>0.002596127</v>
      </c>
      <c r="L12" t="n">
        <v>0</v>
      </c>
      <c r="M12" t="n">
        <v>0.0472584</v>
      </c>
      <c r="N12" t="n">
        <v>0.235726</v>
      </c>
      <c r="O12" t="n">
        <v>0.003091662</v>
      </c>
      <c r="P12" t="n">
        <v>0</v>
      </c>
      <c r="Q12" t="n">
        <v>0</v>
      </c>
      <c r="R12" t="n">
        <v>0.0472584</v>
      </c>
      <c r="S12" t="n">
        <v>1.97633e-06</v>
      </c>
      <c r="T12" t="n">
        <v>1.527110016</v>
      </c>
      <c r="U12" t="n">
        <v>0.051186352</v>
      </c>
      <c r="V12" t="n">
        <v>0.09613337600000001</v>
      </c>
      <c r="W12" t="n">
        <v>0</v>
      </c>
      <c r="X12" t="n">
        <v>0</v>
      </c>
      <c r="Y12" t="n">
        <v>0.001674061</v>
      </c>
      <c r="Z12" t="n">
        <v>0</v>
      </c>
      <c r="AA12" t="n">
        <v>0</v>
      </c>
      <c r="AB12" t="n">
        <v>0.01317954</v>
      </c>
      <c r="AC12" t="n">
        <v>0.02320415</v>
      </c>
      <c r="AD12" t="n">
        <v>0.173602304</v>
      </c>
      <c r="AE12" t="n">
        <v>0</v>
      </c>
      <c r="AF12" t="n">
        <v>4.99193e-05</v>
      </c>
    </row>
    <row r="13">
      <c r="B13" t="n">
        <v>2025</v>
      </c>
      <c r="C13" t="n">
        <v>0.007870235</v>
      </c>
      <c r="D13" t="n">
        <v>0</v>
      </c>
      <c r="E13" t="n">
        <v>0.02042999</v>
      </c>
      <c r="F13" t="n">
        <v>0</v>
      </c>
      <c r="G13" t="n">
        <v>0</v>
      </c>
      <c r="H13" t="n">
        <v>0.052016768</v>
      </c>
      <c r="I13" t="n">
        <v>0</v>
      </c>
      <c r="J13" t="n">
        <v>0</v>
      </c>
      <c r="K13" t="n">
        <v>0.001648773</v>
      </c>
      <c r="L13" t="n">
        <v>0</v>
      </c>
      <c r="M13" t="n">
        <v>0.01156262</v>
      </c>
      <c r="N13" t="n">
        <v>0.1624744</v>
      </c>
      <c r="O13" t="n">
        <v>0.001919856</v>
      </c>
      <c r="P13" t="n">
        <v>0</v>
      </c>
      <c r="Q13" t="n">
        <v>0</v>
      </c>
      <c r="R13" t="n">
        <v>0.01156262</v>
      </c>
      <c r="S13" t="n">
        <v>1.98223e-06</v>
      </c>
      <c r="T13" t="n">
        <v>1.63874496</v>
      </c>
      <c r="U13" t="n">
        <v>0.079820144</v>
      </c>
      <c r="V13" t="n">
        <v>0.096323248</v>
      </c>
      <c r="W13" t="n">
        <v>1.53877e-05</v>
      </c>
      <c r="X13" t="n">
        <v>0</v>
      </c>
      <c r="Y13" t="n">
        <v>0.00103518</v>
      </c>
      <c r="Z13" t="n">
        <v>0</v>
      </c>
      <c r="AA13" t="n">
        <v>0</v>
      </c>
      <c r="AB13" t="n">
        <v>0.02614439</v>
      </c>
      <c r="AC13" t="n">
        <v>0.05199258</v>
      </c>
      <c r="AD13" t="n">
        <v>0.211347008</v>
      </c>
      <c r="AE13" t="n">
        <v>0.001980753</v>
      </c>
      <c r="AF13" t="n">
        <v>0.000141379</v>
      </c>
    </row>
    <row r="14">
      <c r="B14" t="n">
        <v>2030</v>
      </c>
      <c r="C14" t="n">
        <v>0.01452717</v>
      </c>
      <c r="D14" t="n">
        <v>0</v>
      </c>
      <c r="E14" t="n">
        <v>0.065490488</v>
      </c>
      <c r="F14" t="n">
        <v>0.004349424</v>
      </c>
      <c r="G14" t="n">
        <v>0</v>
      </c>
      <c r="H14" t="n">
        <v>0.02125995</v>
      </c>
      <c r="I14" t="n">
        <v>0.000164428</v>
      </c>
      <c r="J14" t="n">
        <v>0</v>
      </c>
      <c r="K14" t="n">
        <v>0.001792002</v>
      </c>
      <c r="L14" t="n">
        <v>0.000144581</v>
      </c>
      <c r="M14" t="n">
        <v>0.01989316</v>
      </c>
      <c r="N14" t="n">
        <v>0.052314568</v>
      </c>
      <c r="O14" t="n">
        <v>0.003535526</v>
      </c>
      <c r="P14" t="n">
        <v>0.000742996</v>
      </c>
      <c r="Q14" t="n">
        <v>0</v>
      </c>
      <c r="R14" t="n">
        <v>0.01989316</v>
      </c>
      <c r="S14" t="n">
        <v>2.16574e-06</v>
      </c>
      <c r="T14" t="n">
        <v>1.673069952</v>
      </c>
      <c r="U14" t="n">
        <v>0.0802794</v>
      </c>
      <c r="V14" t="n">
        <v>0.049935192</v>
      </c>
      <c r="W14" t="n">
        <v>0.004404517</v>
      </c>
      <c r="X14" t="n">
        <v>0</v>
      </c>
      <c r="Y14" t="n">
        <v>0.001123009</v>
      </c>
      <c r="Z14" t="n">
        <v>0.000343014</v>
      </c>
      <c r="AA14" t="n">
        <v>0</v>
      </c>
      <c r="AB14" t="n">
        <v>0.050593272</v>
      </c>
      <c r="AC14" t="n">
        <v>0.104082304</v>
      </c>
      <c r="AD14" t="n">
        <v>0.313071104</v>
      </c>
      <c r="AE14" t="n">
        <v>0.005353004</v>
      </c>
      <c r="AF14" t="n">
        <v>0.000314139</v>
      </c>
    </row>
    <row r="15">
      <c r="B15" t="n">
        <v>2035</v>
      </c>
      <c r="C15" t="n">
        <v>0.01478652</v>
      </c>
      <c r="D15" t="n">
        <v>0</v>
      </c>
      <c r="E15" t="n">
        <v>0.136312896</v>
      </c>
      <c r="F15" t="n">
        <v>0.047618248</v>
      </c>
      <c r="G15" t="n">
        <v>0</v>
      </c>
      <c r="H15" t="n">
        <v>0.006397616</v>
      </c>
      <c r="I15" t="n">
        <v>0.000705579</v>
      </c>
      <c r="J15" t="n">
        <v>0</v>
      </c>
      <c r="K15" t="n">
        <v>0.000449759</v>
      </c>
      <c r="L15" t="n">
        <v>0.000519687</v>
      </c>
      <c r="M15" t="n">
        <v>0.048357352</v>
      </c>
      <c r="N15" t="n">
        <v>0.01084912</v>
      </c>
      <c r="O15" t="n">
        <v>0.003124671</v>
      </c>
      <c r="P15" t="n">
        <v>0.002670896</v>
      </c>
      <c r="Q15" t="n">
        <v>0.000327067</v>
      </c>
      <c r="R15" t="n">
        <v>0.048357352</v>
      </c>
      <c r="S15" t="n">
        <v>2.16493e-06</v>
      </c>
      <c r="T15" t="n">
        <v>1.688777984</v>
      </c>
      <c r="U15" t="n">
        <v>0.08182076000000001</v>
      </c>
      <c r="V15" t="n">
        <v>0.01437044</v>
      </c>
      <c r="W15" t="n">
        <v>0.01006192</v>
      </c>
      <c r="X15" t="n">
        <v>9.293920000000001e-06</v>
      </c>
      <c r="Y15" t="n">
        <v>0.000282228</v>
      </c>
      <c r="Z15" t="n">
        <v>0.001233461</v>
      </c>
      <c r="AA15" t="n">
        <v>0</v>
      </c>
      <c r="AB15" t="n">
        <v>0.1055808</v>
      </c>
      <c r="AC15" t="n">
        <v>0.169811296</v>
      </c>
      <c r="AD15" t="n">
        <v>0.471897792</v>
      </c>
      <c r="AE15" t="n">
        <v>0.01054418</v>
      </c>
      <c r="AF15" t="n">
        <v>0.001042994</v>
      </c>
    </row>
    <row r="16">
      <c r="B16" t="n">
        <v>2040</v>
      </c>
      <c r="C16" t="n">
        <v>0.01686933</v>
      </c>
      <c r="D16" t="n">
        <v>0</v>
      </c>
      <c r="E16" t="n">
        <v>0.190170208</v>
      </c>
      <c r="F16" t="n">
        <v>0.1326324</v>
      </c>
      <c r="G16" t="n">
        <v>0</v>
      </c>
      <c r="H16" t="n">
        <v>0.001625071</v>
      </c>
      <c r="I16" t="n">
        <v>0.000693553</v>
      </c>
      <c r="J16" t="n">
        <v>0</v>
      </c>
      <c r="K16" t="n">
        <v>0.00012381</v>
      </c>
      <c r="L16" t="n">
        <v>0.000608362</v>
      </c>
      <c r="M16" t="n">
        <v>0.1338412</v>
      </c>
      <c r="N16" t="n">
        <v>0.001671687</v>
      </c>
      <c r="O16" t="n">
        <v>0.001875034</v>
      </c>
      <c r="P16" t="n">
        <v>0.003131357</v>
      </c>
      <c r="Q16" t="n">
        <v>0.002093302</v>
      </c>
      <c r="R16" t="n">
        <v>0.1338412</v>
      </c>
      <c r="S16" t="n">
        <v>2.03491e-06</v>
      </c>
      <c r="T16" t="n">
        <v>1.75205504</v>
      </c>
      <c r="U16" t="n">
        <v>0.08598908</v>
      </c>
      <c r="V16" t="n">
        <v>0.003867662</v>
      </c>
      <c r="W16" t="n">
        <v>0.005499934</v>
      </c>
      <c r="X16" t="n">
        <v>0.000298886</v>
      </c>
      <c r="Y16" t="n">
        <v>7.74057e-05</v>
      </c>
      <c r="Z16" t="n">
        <v>0.001446692</v>
      </c>
      <c r="AA16" t="n">
        <v>0</v>
      </c>
      <c r="AB16" t="n">
        <v>0.146531392</v>
      </c>
      <c r="AC16" t="n">
        <v>0.2543776</v>
      </c>
      <c r="AD16" t="n">
        <v>0.507251808</v>
      </c>
      <c r="AE16" t="n">
        <v>0.02012699</v>
      </c>
      <c r="AF16" t="n">
        <v>0.001819578</v>
      </c>
    </row>
    <row r="17">
      <c r="B17" t="n">
        <v>2045</v>
      </c>
      <c r="C17" t="n">
        <v>0.01643345</v>
      </c>
      <c r="D17" t="n">
        <v>0.00015772</v>
      </c>
      <c r="E17" t="n">
        <v>0.191342</v>
      </c>
      <c r="F17" t="n">
        <v>0.188505792</v>
      </c>
      <c r="G17" t="n">
        <v>0</v>
      </c>
      <c r="H17" t="n">
        <v>0.000464142</v>
      </c>
      <c r="I17" t="n">
        <v>0.000301263</v>
      </c>
      <c r="J17" t="n">
        <v>0</v>
      </c>
      <c r="K17" t="n">
        <v>2.90784e-05</v>
      </c>
      <c r="L17" t="n">
        <v>0.000839611</v>
      </c>
      <c r="M17" t="n">
        <v>0.216393696</v>
      </c>
      <c r="N17" t="n">
        <v>0.000352501</v>
      </c>
      <c r="O17" t="n">
        <v>0.000473891</v>
      </c>
      <c r="P17" t="n">
        <v>0.004443347</v>
      </c>
      <c r="Q17" t="n">
        <v>0.002354681</v>
      </c>
      <c r="R17" t="n">
        <v>0.216393696</v>
      </c>
      <c r="S17" t="n">
        <v>2.09182e-06</v>
      </c>
      <c r="T17" t="n">
        <v>1.915024</v>
      </c>
      <c r="U17" t="n">
        <v>0.087387408</v>
      </c>
      <c r="V17" t="n">
        <v>0.0013212</v>
      </c>
      <c r="W17" t="n">
        <v>0.001342714</v>
      </c>
      <c r="X17" t="n">
        <v>0.00060433</v>
      </c>
      <c r="Y17" t="n">
        <v>1.72504e-05</v>
      </c>
      <c r="Z17" t="n">
        <v>0.002093428</v>
      </c>
      <c r="AA17" t="n">
        <v>0</v>
      </c>
      <c r="AB17" t="n">
        <v>0.177317408</v>
      </c>
      <c r="AC17" t="n">
        <v>0.306234688</v>
      </c>
      <c r="AD17" t="n">
        <v>0.54062432</v>
      </c>
      <c r="AE17" t="n">
        <v>0.0377396</v>
      </c>
      <c r="AF17" t="n">
        <v>0.00187184</v>
      </c>
    </row>
    <row r="18">
      <c r="B18" t="n">
        <v>2050</v>
      </c>
      <c r="C18" t="n">
        <v>0.0129284</v>
      </c>
      <c r="D18" t="n">
        <v>0.002093724</v>
      </c>
      <c r="E18" t="n">
        <v>0.145483504</v>
      </c>
      <c r="F18" t="n">
        <v>0.298052416</v>
      </c>
      <c r="G18" t="n">
        <v>0</v>
      </c>
      <c r="H18" t="n">
        <v>0.000166544</v>
      </c>
      <c r="I18" t="n">
        <v>7.465149999999999e-05</v>
      </c>
      <c r="J18" t="n">
        <v>0.000206504</v>
      </c>
      <c r="K18" t="n">
        <v>5.64779e-06</v>
      </c>
      <c r="L18" t="n">
        <v>0.001223022</v>
      </c>
      <c r="M18" t="n">
        <v>0.247782096</v>
      </c>
      <c r="N18" t="n">
        <v>0.000239951</v>
      </c>
      <c r="O18" t="n">
        <v>0.000100436</v>
      </c>
      <c r="P18" t="n">
        <v>0.006193584</v>
      </c>
      <c r="Q18" t="n">
        <v>0.0007214120000000001</v>
      </c>
      <c r="R18" t="n">
        <v>0.247782096</v>
      </c>
      <c r="S18" t="n">
        <v>2.28204e-06</v>
      </c>
      <c r="T18" t="n">
        <v>2.099776</v>
      </c>
      <c r="U18" t="n">
        <v>0.09281096799999999</v>
      </c>
      <c r="V18" t="n">
        <v>0.000421336</v>
      </c>
      <c r="W18" t="n">
        <v>0.000311841</v>
      </c>
      <c r="X18" t="n">
        <v>0.001114041</v>
      </c>
      <c r="Y18" t="n">
        <v>2.94791e-06</v>
      </c>
      <c r="Z18" t="n">
        <v>0.002939317</v>
      </c>
      <c r="AA18" t="n">
        <v>1.19572e-05</v>
      </c>
      <c r="AB18" t="n">
        <v>0.1897728</v>
      </c>
      <c r="AC18" t="n">
        <v>0.319010208</v>
      </c>
      <c r="AD18" t="n">
        <v>0.58879232</v>
      </c>
      <c r="AE18" t="n">
        <v>0.056324192</v>
      </c>
      <c r="AF18" t="n">
        <v>0.001787538</v>
      </c>
    </row>
    <row r="19">
      <c r="B19" t="n">
        <v>2060</v>
      </c>
      <c r="C19" t="n">
        <v>0.00183666</v>
      </c>
      <c r="D19" t="n">
        <v>0.004181257</v>
      </c>
      <c r="E19" t="n">
        <v>0.085895184</v>
      </c>
      <c r="F19" t="n">
        <v>0.302034304</v>
      </c>
      <c r="G19" t="n">
        <v>0</v>
      </c>
      <c r="H19" t="n">
        <v>7.56948e-05</v>
      </c>
      <c r="I19" t="n">
        <v>3.29252e-06</v>
      </c>
      <c r="J19" t="n">
        <v>0.005222938</v>
      </c>
      <c r="K19" t="n">
        <v>8.98598e-08</v>
      </c>
      <c r="L19" t="n">
        <v>0.002415384</v>
      </c>
      <c r="M19" t="n">
        <v>0.201362096</v>
      </c>
      <c r="N19" t="n">
        <v>0.001081609</v>
      </c>
      <c r="O19" t="n">
        <v>1.7977e-06</v>
      </c>
      <c r="P19" t="n">
        <v>0.01035868</v>
      </c>
      <c r="Q19" t="n">
        <v>3.74708e-05</v>
      </c>
      <c r="R19" t="n">
        <v>0.201362096</v>
      </c>
      <c r="S19" t="n">
        <v>2.54301e-06</v>
      </c>
      <c r="T19" t="n">
        <v>2.611122944</v>
      </c>
      <c r="U19" t="n">
        <v>0.07637264000000001</v>
      </c>
      <c r="V19" t="n">
        <v>0.000296499</v>
      </c>
      <c r="W19" t="n">
        <v>1.62447e-05</v>
      </c>
      <c r="X19" t="n">
        <v>0.002633462</v>
      </c>
      <c r="Y19" t="n">
        <v>5.86145e-08</v>
      </c>
      <c r="Z19" t="n">
        <v>0.004788193</v>
      </c>
      <c r="AA19" t="n">
        <v>0.001578697</v>
      </c>
      <c r="AB19" t="n">
        <v>0.264069296</v>
      </c>
      <c r="AC19" t="n">
        <v>0.342921504</v>
      </c>
      <c r="AD19" t="n">
        <v>0.60223008</v>
      </c>
      <c r="AE19" t="n">
        <v>0.09722224</v>
      </c>
      <c r="AF19" t="n">
        <v>0.002241739</v>
      </c>
    </row>
    <row r="20">
      <c r="B20" t="n">
        <v>2070</v>
      </c>
      <c r="C20" t="n">
        <v>0</v>
      </c>
      <c r="D20" t="n">
        <v>0.008669870999999999</v>
      </c>
      <c r="E20" t="n">
        <v>0.033839088</v>
      </c>
      <c r="F20" t="n">
        <v>0.507606496</v>
      </c>
      <c r="G20" t="n">
        <v>0</v>
      </c>
      <c r="H20" t="n">
        <v>6.03491e-05</v>
      </c>
      <c r="I20" t="n">
        <v>1.38484e-07</v>
      </c>
      <c r="J20" t="n">
        <v>0.02192102</v>
      </c>
      <c r="K20" t="n">
        <v>0</v>
      </c>
      <c r="L20" t="n">
        <v>0.005587967</v>
      </c>
      <c r="M20" t="n">
        <v>0.143709504</v>
      </c>
      <c r="N20" t="n">
        <v>0.02503012</v>
      </c>
      <c r="O20" t="n">
        <v>1.84648e-10</v>
      </c>
      <c r="P20" t="n">
        <v>0.02239151</v>
      </c>
      <c r="Q20" t="n">
        <v>1.98848e-06</v>
      </c>
      <c r="R20" t="n">
        <v>0.143709504</v>
      </c>
      <c r="S20" t="n">
        <v>2.92103e-06</v>
      </c>
      <c r="T20" t="n">
        <v>2.570590976</v>
      </c>
      <c r="U20" t="n">
        <v>0.071677616</v>
      </c>
      <c r="V20" t="n">
        <v>0.003960223</v>
      </c>
      <c r="W20" t="n">
        <v>0.000188922</v>
      </c>
      <c r="X20" t="n">
        <v>0.000198242</v>
      </c>
      <c r="Y20" t="n">
        <v>0</v>
      </c>
      <c r="Z20" t="n">
        <v>0.008264996</v>
      </c>
      <c r="AA20" t="n">
        <v>0.001942704</v>
      </c>
      <c r="AB20" t="n">
        <v>0.3208288</v>
      </c>
      <c r="AC20" t="n">
        <v>0.393532416</v>
      </c>
      <c r="AD20" t="n">
        <v>0.757581696</v>
      </c>
      <c r="AE20" t="n">
        <v>0.135507696</v>
      </c>
      <c r="AF20" t="n">
        <v>0.003540176</v>
      </c>
    </row>
    <row r="21">
      <c r="B21" t="n">
        <v>2080</v>
      </c>
      <c r="C21" t="n">
        <v>0</v>
      </c>
      <c r="D21" t="n">
        <v>0.008332686000000001</v>
      </c>
      <c r="E21" t="n">
        <v>3.12666e-05</v>
      </c>
      <c r="F21" t="n">
        <v>0.584722432</v>
      </c>
      <c r="G21" t="n">
        <v>0</v>
      </c>
      <c r="H21" t="n">
        <v>7.08736e-05</v>
      </c>
      <c r="I21" t="n">
        <v>4.50023e-09</v>
      </c>
      <c r="J21" t="n">
        <v>0.0252668</v>
      </c>
      <c r="K21" t="n">
        <v>0</v>
      </c>
      <c r="L21" t="n">
        <v>0.005844656</v>
      </c>
      <c r="M21" t="n">
        <v>0.102368096</v>
      </c>
      <c r="N21" t="n">
        <v>0.00361473</v>
      </c>
      <c r="O21" t="n">
        <v>1.60686e-10</v>
      </c>
      <c r="P21" t="n">
        <v>0.02411009</v>
      </c>
      <c r="Q21" t="n">
        <v>0.003219316</v>
      </c>
      <c r="R21" t="n">
        <v>0.102368096</v>
      </c>
      <c r="S21" t="n">
        <v>3.23331e-06</v>
      </c>
      <c r="T21" t="n">
        <v>2.460534016</v>
      </c>
      <c r="U21" t="n">
        <v>0.072377856</v>
      </c>
      <c r="V21" t="n">
        <v>0.000688954</v>
      </c>
      <c r="W21" t="n">
        <v>0.001471011</v>
      </c>
      <c r="X21" t="n">
        <v>1.20658e-05</v>
      </c>
      <c r="Y21" t="n">
        <v>0</v>
      </c>
      <c r="Z21" t="n">
        <v>0.00796903</v>
      </c>
      <c r="AA21" t="n">
        <v>0.01125883</v>
      </c>
      <c r="AB21" t="n">
        <v>0.326598784</v>
      </c>
      <c r="AC21" t="n">
        <v>0.440778816</v>
      </c>
      <c r="AD21" t="n">
        <v>0.960199808</v>
      </c>
      <c r="AE21" t="n">
        <v>0.176745792</v>
      </c>
      <c r="AF21" t="n">
        <v>0.006260186</v>
      </c>
    </row>
    <row r="22">
      <c r="B22" t="n">
        <v>2090</v>
      </c>
      <c r="C22" t="n">
        <v>0</v>
      </c>
      <c r="D22" t="n">
        <v>0.0129188</v>
      </c>
      <c r="E22" t="n">
        <v>1.88501e-05</v>
      </c>
      <c r="F22" t="n">
        <v>0.680333184</v>
      </c>
      <c r="G22" t="n">
        <v>0</v>
      </c>
      <c r="H22" t="n">
        <v>4.12002e-05</v>
      </c>
      <c r="I22" t="n">
        <v>1.67594e-05</v>
      </c>
      <c r="J22" t="n">
        <v>0.004309885</v>
      </c>
      <c r="K22" t="n">
        <v>0</v>
      </c>
      <c r="L22" t="n">
        <v>0.009994651</v>
      </c>
      <c r="M22" t="n">
        <v>0.06161546</v>
      </c>
      <c r="N22" t="n">
        <v>0.000329728</v>
      </c>
      <c r="O22" t="n">
        <v>2.08562e-10</v>
      </c>
      <c r="P22" t="n">
        <v>0.05548886</v>
      </c>
      <c r="Q22" t="n">
        <v>0.02103852</v>
      </c>
      <c r="R22" t="n">
        <v>0.06161546</v>
      </c>
      <c r="S22" t="n">
        <v>3.52292e-06</v>
      </c>
      <c r="T22" t="n">
        <v>2.392338944</v>
      </c>
      <c r="U22" t="n">
        <v>0.0651732</v>
      </c>
      <c r="V22" t="n">
        <v>0.000172604</v>
      </c>
      <c r="W22" t="n">
        <v>0.000234305</v>
      </c>
      <c r="X22" t="n">
        <v>9.12906e-07</v>
      </c>
      <c r="Y22" t="n">
        <v>0</v>
      </c>
      <c r="Z22" t="n">
        <v>0.01500673</v>
      </c>
      <c r="AA22" t="n">
        <v>0.03021792</v>
      </c>
      <c r="AB22" t="n">
        <v>0.371728896</v>
      </c>
      <c r="AC22" t="n">
        <v>0.424630688</v>
      </c>
      <c r="AD22" t="n">
        <v>1.055404992</v>
      </c>
      <c r="AE22" t="n">
        <v>0.170281104</v>
      </c>
      <c r="AF22" t="n">
        <v>0.007935377</v>
      </c>
    </row>
    <row r="23">
      <c r="B23" t="n">
        <v>2100</v>
      </c>
      <c r="C23" t="n">
        <v>0</v>
      </c>
      <c r="D23" t="n">
        <v>0.05897104</v>
      </c>
      <c r="E23" t="n">
        <v>1.29493e-05</v>
      </c>
      <c r="F23" t="n">
        <v>0.743357568</v>
      </c>
      <c r="G23" t="n">
        <v>0</v>
      </c>
      <c r="H23" t="n">
        <v>2.70356e-05</v>
      </c>
      <c r="I23" t="n">
        <v>5.72273e-05</v>
      </c>
      <c r="J23" t="n">
        <v>0.000405243</v>
      </c>
      <c r="K23" t="n">
        <v>0</v>
      </c>
      <c r="L23" t="n">
        <v>0.01805981</v>
      </c>
      <c r="M23" t="n">
        <v>0.03202614</v>
      </c>
      <c r="N23" t="n">
        <v>6.61526e-05</v>
      </c>
      <c r="O23" t="n">
        <v>1.99806e-10</v>
      </c>
      <c r="P23" t="n">
        <v>0.157591104</v>
      </c>
      <c r="Q23" t="n">
        <v>0.004707578</v>
      </c>
      <c r="R23" t="n">
        <v>0.03202614</v>
      </c>
      <c r="S23" t="n">
        <v>3.79677e-06</v>
      </c>
      <c r="T23" t="n">
        <v>2.211727104</v>
      </c>
      <c r="U23" t="n">
        <v>0.061784528</v>
      </c>
      <c r="V23" t="n">
        <v>8.63893e-05</v>
      </c>
      <c r="W23" t="n">
        <v>1.15893e-05</v>
      </c>
      <c r="X23" t="n">
        <v>0.00329228</v>
      </c>
      <c r="Y23" t="n">
        <v>0</v>
      </c>
      <c r="Z23" t="n">
        <v>0.03274761</v>
      </c>
      <c r="AA23" t="n">
        <v>0.050326272</v>
      </c>
      <c r="AB23" t="n">
        <v>0.385642208</v>
      </c>
      <c r="AC23" t="n">
        <v>0.430229088</v>
      </c>
      <c r="AD23" t="n">
        <v>1.080566016</v>
      </c>
      <c r="AE23" t="n">
        <v>0.154460608</v>
      </c>
      <c r="AF23" t="n">
        <v>0.008559615</v>
      </c>
    </row>
    <row r="26">
      <c r="A26" t="inlineStr">
        <is>
          <t>CAN</t>
        </is>
      </c>
    </row>
    <row r="29">
      <c r="C29" t="inlineStr">
        <is>
          <t>Biomass CHP</t>
        </is>
      </c>
      <c r="D29" t="inlineStr">
        <is>
          <t>Biomass CHP CCS</t>
        </is>
      </c>
      <c r="E29" t="inlineStr">
        <is>
          <t>Biomass ST</t>
        </is>
      </c>
      <c r="F29" t="inlineStr">
        <is>
          <t>Biomass IGCC CCS</t>
        </is>
      </c>
      <c r="G29" t="inlineStr">
        <is>
          <t>Biomass IGCC</t>
        </is>
      </c>
      <c r="H29" t="inlineStr">
        <is>
          <t>Coal PC</t>
        </is>
      </c>
      <c r="I29" t="inlineStr">
        <is>
          <t>Coal IGCC</t>
        </is>
      </c>
      <c r="J29" t="inlineStr">
        <is>
          <t>Coal IGCC CCS</t>
        </is>
      </c>
      <c r="K29" t="inlineStr">
        <is>
          <t>Coal CHP</t>
        </is>
      </c>
      <c r="L29" t="inlineStr">
        <is>
          <t>Coal CHP CCS</t>
        </is>
      </c>
      <c r="M29" t="inlineStr">
        <is>
          <t>Gas OC</t>
        </is>
      </c>
      <c r="N29" t="inlineStr">
        <is>
          <t>Gas CC</t>
        </is>
      </c>
      <c r="O29" t="inlineStr">
        <is>
          <t>Gas CHP</t>
        </is>
      </c>
      <c r="P29" t="inlineStr">
        <is>
          <t>Gas CHP CCS</t>
        </is>
      </c>
      <c r="Q29" t="inlineStr">
        <is>
          <t>Gas CC CCS</t>
        </is>
      </c>
      <c r="R29" t="inlineStr">
        <is>
          <t>Gas ST</t>
        </is>
      </c>
      <c r="S29" t="inlineStr">
        <is>
          <t>Geothermal</t>
        </is>
      </c>
      <c r="T29" t="inlineStr">
        <is>
          <t>Hydro</t>
        </is>
      </c>
      <c r="U29" t="inlineStr">
        <is>
          <t>Nuclear</t>
        </is>
      </c>
      <c r="V29" t="inlineStr">
        <is>
          <t>Oil ST</t>
        </is>
      </c>
      <c r="W29" t="inlineStr">
        <is>
          <t>Oil CC</t>
        </is>
      </c>
      <c r="X29" t="inlineStr">
        <is>
          <t>Oil CC CCS</t>
        </is>
      </c>
      <c r="Y29" t="inlineStr">
        <is>
          <t>Oil CHP</t>
        </is>
      </c>
      <c r="Z29" t="inlineStr">
        <is>
          <t>Oil CHP CCS</t>
        </is>
      </c>
      <c r="AA29" t="inlineStr">
        <is>
          <t>Solar CSP</t>
        </is>
      </c>
      <c r="AB29" t="inlineStr">
        <is>
          <t>Solar PV Centralized</t>
        </is>
      </c>
      <c r="AC29" t="inlineStr">
        <is>
          <t>Solar PV Residential</t>
        </is>
      </c>
      <c r="AD29" t="inlineStr">
        <is>
          <t>Wind Onshore</t>
        </is>
      </c>
      <c r="AE29" t="inlineStr">
        <is>
          <t>Wind Offshore</t>
        </is>
      </c>
      <c r="AF29" t="inlineStr">
        <is>
          <t>Storage, Flow Battery</t>
        </is>
      </c>
    </row>
    <row r="30">
      <c r="B30" t="n">
        <v>2005</v>
      </c>
      <c r="C30" t="n">
        <v>0.000514715</v>
      </c>
      <c r="D30" t="n">
        <v>0</v>
      </c>
      <c r="E30" t="n">
        <v>0.031914</v>
      </c>
      <c r="F30" t="n">
        <v>0</v>
      </c>
      <c r="G30" t="n">
        <v>0</v>
      </c>
      <c r="H30" t="n">
        <v>0.3621096</v>
      </c>
      <c r="I30" t="n">
        <v>0</v>
      </c>
      <c r="J30" t="n">
        <v>0</v>
      </c>
      <c r="K30" t="n">
        <v>0</v>
      </c>
      <c r="L30" t="n">
        <v>0</v>
      </c>
      <c r="M30" t="n">
        <v>0.001039248</v>
      </c>
      <c r="N30" t="n">
        <v>0.1028856</v>
      </c>
      <c r="O30" t="n">
        <v>0.037636232</v>
      </c>
      <c r="P30" t="n">
        <v>0</v>
      </c>
      <c r="Q30" t="n">
        <v>0</v>
      </c>
      <c r="R30" t="n">
        <v>0.001039248</v>
      </c>
      <c r="S30" t="n">
        <v>0.0001008</v>
      </c>
      <c r="T30" t="n">
        <v>1.302912</v>
      </c>
      <c r="U30" t="n">
        <v>0.331344</v>
      </c>
      <c r="V30" t="n">
        <v>0.0561564</v>
      </c>
      <c r="W30" t="n">
        <v>0</v>
      </c>
      <c r="X30" t="n">
        <v>0</v>
      </c>
      <c r="Y30" t="n">
        <v>0.0009773570000000001</v>
      </c>
      <c r="Z30" t="n">
        <v>0</v>
      </c>
      <c r="AA30" t="n">
        <v>0</v>
      </c>
      <c r="AB30" t="n">
        <v>1.27079e-08</v>
      </c>
      <c r="AC30" t="n">
        <v>6.11873e-05</v>
      </c>
      <c r="AD30" t="n">
        <v>0.0056412</v>
      </c>
      <c r="AE30" t="n">
        <v>0</v>
      </c>
      <c r="AF30" t="n">
        <v>4.47325e-07</v>
      </c>
    </row>
    <row r="31">
      <c r="B31" t="n">
        <v>2010</v>
      </c>
      <c r="C31" t="n">
        <v>0.000576452</v>
      </c>
      <c r="D31" t="n">
        <v>0</v>
      </c>
      <c r="E31" t="n">
        <v>0.0370692</v>
      </c>
      <c r="F31" t="n">
        <v>0</v>
      </c>
      <c r="G31" t="n">
        <v>0</v>
      </c>
      <c r="H31" t="n">
        <v>0.286347584</v>
      </c>
      <c r="I31" t="n">
        <v>0</v>
      </c>
      <c r="J31" t="n">
        <v>0</v>
      </c>
      <c r="K31" t="n">
        <v>0</v>
      </c>
      <c r="L31" t="n">
        <v>0</v>
      </c>
      <c r="M31" t="n">
        <v>0.001464444</v>
      </c>
      <c r="N31" t="n">
        <v>0.14498</v>
      </c>
      <c r="O31" t="n">
        <v>0.03083152</v>
      </c>
      <c r="P31" t="n">
        <v>0</v>
      </c>
      <c r="Q31" t="n">
        <v>0</v>
      </c>
      <c r="R31" t="n">
        <v>0.001464444</v>
      </c>
      <c r="S31" t="n">
        <v>0.0001008</v>
      </c>
      <c r="T31" t="n">
        <v>1.264860032</v>
      </c>
      <c r="U31" t="n">
        <v>0.3263688</v>
      </c>
      <c r="V31" t="n">
        <v>0.028116</v>
      </c>
      <c r="W31" t="n">
        <v>0</v>
      </c>
      <c r="X31" t="n">
        <v>0</v>
      </c>
      <c r="Y31" t="n">
        <v>0.000508889</v>
      </c>
      <c r="Z31" t="n">
        <v>0</v>
      </c>
      <c r="AA31" t="n">
        <v>0</v>
      </c>
      <c r="AB31" t="n">
        <v>0.000536102</v>
      </c>
      <c r="AC31" t="n">
        <v>0.000378298</v>
      </c>
      <c r="AD31" t="n">
        <v>0.0314064</v>
      </c>
      <c r="AE31" t="n">
        <v>0</v>
      </c>
      <c r="AF31" t="n">
        <v>5.89023e-06</v>
      </c>
    </row>
    <row r="32">
      <c r="B32" t="n">
        <v>2015</v>
      </c>
      <c r="C32" t="n">
        <v>0.000684665</v>
      </c>
      <c r="D32" t="n">
        <v>0</v>
      </c>
      <c r="E32" t="n">
        <v>0.0450828</v>
      </c>
      <c r="F32" t="n">
        <v>0</v>
      </c>
      <c r="G32" t="n">
        <v>0</v>
      </c>
      <c r="H32" t="n">
        <v>0.2375172</v>
      </c>
      <c r="I32" t="n">
        <v>0</v>
      </c>
      <c r="J32" t="n">
        <v>0</v>
      </c>
      <c r="K32" t="n">
        <v>0</v>
      </c>
      <c r="L32" t="n">
        <v>0</v>
      </c>
      <c r="M32" t="n">
        <v>0.001862352</v>
      </c>
      <c r="N32" t="n">
        <v>0.1843728</v>
      </c>
      <c r="O32" t="n">
        <v>0.038688032</v>
      </c>
      <c r="P32" t="n">
        <v>0</v>
      </c>
      <c r="Q32" t="n">
        <v>0</v>
      </c>
      <c r="R32" t="n">
        <v>0.001862352</v>
      </c>
      <c r="S32" t="n">
        <v>4.68e-05</v>
      </c>
      <c r="T32" t="n">
        <v>1.370182016</v>
      </c>
      <c r="U32" t="n">
        <v>0.365122816</v>
      </c>
      <c r="V32" t="n">
        <v>0.0292968</v>
      </c>
      <c r="W32" t="n">
        <v>0</v>
      </c>
      <c r="X32" t="n">
        <v>0</v>
      </c>
      <c r="Y32" t="n">
        <v>5.80433e-05</v>
      </c>
      <c r="Z32" t="n">
        <v>0</v>
      </c>
      <c r="AA32" t="n">
        <v>0</v>
      </c>
      <c r="AB32" t="n">
        <v>0.007432581</v>
      </c>
      <c r="AC32" t="n">
        <v>0.002989419</v>
      </c>
      <c r="AD32" t="n">
        <v>0.0952056</v>
      </c>
      <c r="AE32" t="n">
        <v>0</v>
      </c>
      <c r="AF32" t="n">
        <v>5.62047e-05</v>
      </c>
    </row>
    <row r="33">
      <c r="B33" t="n">
        <v>2020</v>
      </c>
      <c r="C33" t="n">
        <v>0.000527084</v>
      </c>
      <c r="D33" t="n">
        <v>0</v>
      </c>
      <c r="E33" t="n">
        <v>0.043607848</v>
      </c>
      <c r="F33" t="n">
        <v>0</v>
      </c>
      <c r="G33" t="n">
        <v>0</v>
      </c>
      <c r="H33" t="n">
        <v>0.357497792</v>
      </c>
      <c r="I33" t="n">
        <v>0</v>
      </c>
      <c r="J33" t="n">
        <v>0</v>
      </c>
      <c r="K33" t="n">
        <v>3.99841e-05</v>
      </c>
      <c r="L33" t="n">
        <v>0</v>
      </c>
      <c r="M33" t="n">
        <v>0.04419316</v>
      </c>
      <c r="N33" t="n">
        <v>0.0603151</v>
      </c>
      <c r="O33" t="n">
        <v>0.01440887</v>
      </c>
      <c r="P33" t="n">
        <v>0</v>
      </c>
      <c r="Q33" t="n">
        <v>0</v>
      </c>
      <c r="R33" t="n">
        <v>0.04419316</v>
      </c>
      <c r="S33" t="n">
        <v>8.60753e-05</v>
      </c>
      <c r="T33" t="n">
        <v>1.392268032</v>
      </c>
      <c r="U33" t="n">
        <v>0.366070688</v>
      </c>
      <c r="V33" t="n">
        <v>0.02037161</v>
      </c>
      <c r="W33" t="n">
        <v>0</v>
      </c>
      <c r="X33" t="n">
        <v>0</v>
      </c>
      <c r="Y33" t="n">
        <v>0.001741698</v>
      </c>
      <c r="Z33" t="n">
        <v>0</v>
      </c>
      <c r="AA33" t="n">
        <v>0</v>
      </c>
      <c r="AB33" t="n">
        <v>0.009124912000000001</v>
      </c>
      <c r="AC33" t="n">
        <v>0.00419983</v>
      </c>
      <c r="AD33" t="n">
        <v>0.120627</v>
      </c>
      <c r="AE33" t="n">
        <v>0</v>
      </c>
      <c r="AF33" t="n">
        <v>6.28656e-05</v>
      </c>
    </row>
    <row r="34">
      <c r="B34" t="n">
        <v>2025</v>
      </c>
      <c r="C34" t="n">
        <v>0.000950455</v>
      </c>
      <c r="D34" t="n">
        <v>0</v>
      </c>
      <c r="E34" t="n">
        <v>0.06716696</v>
      </c>
      <c r="F34" t="n">
        <v>0</v>
      </c>
      <c r="G34" t="n">
        <v>0</v>
      </c>
      <c r="H34" t="n">
        <v>0.323391616</v>
      </c>
      <c r="I34" t="n">
        <v>0</v>
      </c>
      <c r="J34" t="n">
        <v>0</v>
      </c>
      <c r="K34" t="n">
        <v>3.65824e-05</v>
      </c>
      <c r="L34" t="n">
        <v>0</v>
      </c>
      <c r="M34" t="n">
        <v>0.0307402</v>
      </c>
      <c r="N34" t="n">
        <v>0.037048</v>
      </c>
      <c r="O34" t="n">
        <v>0.02666842</v>
      </c>
      <c r="P34" t="n">
        <v>0</v>
      </c>
      <c r="Q34" t="n">
        <v>0</v>
      </c>
      <c r="R34" t="n">
        <v>0.0307402</v>
      </c>
      <c r="S34" t="n">
        <v>7.514899999999999e-05</v>
      </c>
      <c r="T34" t="n">
        <v>1.341325952</v>
      </c>
      <c r="U34" t="n">
        <v>0.3703352</v>
      </c>
      <c r="V34" t="n">
        <v>0.01397905</v>
      </c>
      <c r="W34" t="n">
        <v>0</v>
      </c>
      <c r="X34" t="n">
        <v>0</v>
      </c>
      <c r="Y34" t="n">
        <v>0.001172183</v>
      </c>
      <c r="Z34" t="n">
        <v>0</v>
      </c>
      <c r="AA34" t="n">
        <v>0</v>
      </c>
      <c r="AB34" t="n">
        <v>0.009216376</v>
      </c>
      <c r="AC34" t="n">
        <v>0.004953629</v>
      </c>
      <c r="AD34" t="n">
        <v>0.131824</v>
      </c>
      <c r="AE34" t="n">
        <v>0</v>
      </c>
      <c r="AF34" t="n">
        <v>6.30498e-05</v>
      </c>
    </row>
    <row r="35">
      <c r="B35" t="n">
        <v>2030</v>
      </c>
      <c r="C35" t="n">
        <v>0.000681501</v>
      </c>
      <c r="D35" t="n">
        <v>0</v>
      </c>
      <c r="E35" t="n">
        <v>0.111959904</v>
      </c>
      <c r="F35" t="n">
        <v>0.03208069</v>
      </c>
      <c r="G35" t="n">
        <v>0</v>
      </c>
      <c r="H35" t="n">
        <v>0.220627392</v>
      </c>
      <c r="I35" t="n">
        <v>4.15804e-07</v>
      </c>
      <c r="J35" t="n">
        <v>0</v>
      </c>
      <c r="K35" t="n">
        <v>0</v>
      </c>
      <c r="L35" t="n">
        <v>0</v>
      </c>
      <c r="M35" t="n">
        <v>0.07990132799999999</v>
      </c>
      <c r="N35" t="n">
        <v>0.02038664</v>
      </c>
      <c r="O35" t="n">
        <v>0.02398159</v>
      </c>
      <c r="P35" t="n">
        <v>0</v>
      </c>
      <c r="Q35" t="n">
        <v>1.94236e-05</v>
      </c>
      <c r="R35" t="n">
        <v>0.07990132799999999</v>
      </c>
      <c r="S35" t="n">
        <v>0.000228283</v>
      </c>
      <c r="T35" t="n">
        <v>1.448713984</v>
      </c>
      <c r="U35" t="n">
        <v>0.365259008</v>
      </c>
      <c r="V35" t="n">
        <v>0.009864718999999999</v>
      </c>
      <c r="W35" t="n">
        <v>0.000164213</v>
      </c>
      <c r="X35" t="n">
        <v>0</v>
      </c>
      <c r="Y35" t="n">
        <v>0.001169968</v>
      </c>
      <c r="Z35" t="n">
        <v>0.003668636</v>
      </c>
      <c r="AA35" t="n">
        <v>0</v>
      </c>
      <c r="AB35" t="n">
        <v>0.02106279</v>
      </c>
      <c r="AC35" t="n">
        <v>0.005225392</v>
      </c>
      <c r="AD35" t="n">
        <v>0.157063696</v>
      </c>
      <c r="AE35" t="n">
        <v>0.003395934</v>
      </c>
      <c r="AF35" t="n">
        <v>0.000101931</v>
      </c>
    </row>
    <row r="36">
      <c r="B36" t="n">
        <v>2035</v>
      </c>
      <c r="C36" t="n">
        <v>0</v>
      </c>
      <c r="D36" t="n">
        <v>0</v>
      </c>
      <c r="E36" t="n">
        <v>0.120785504</v>
      </c>
      <c r="F36" t="n">
        <v>0.161516608</v>
      </c>
      <c r="G36" t="n">
        <v>0</v>
      </c>
      <c r="H36" t="n">
        <v>0.05807258</v>
      </c>
      <c r="I36" t="n">
        <v>0.002467775</v>
      </c>
      <c r="J36" t="n">
        <v>0.004026658</v>
      </c>
      <c r="K36" t="n">
        <v>0</v>
      </c>
      <c r="L36" t="n">
        <v>0</v>
      </c>
      <c r="M36" t="n">
        <v>0.095508072</v>
      </c>
      <c r="N36" t="n">
        <v>0.007744355</v>
      </c>
      <c r="O36" t="n">
        <v>0.008343184</v>
      </c>
      <c r="P36" t="n">
        <v>0</v>
      </c>
      <c r="Q36" t="n">
        <v>0.01096611</v>
      </c>
      <c r="R36" t="n">
        <v>0.095508072</v>
      </c>
      <c r="S36" t="n">
        <v>0.000294683</v>
      </c>
      <c r="T36" t="n">
        <v>1.521422976</v>
      </c>
      <c r="U36" t="n">
        <v>0.319203104</v>
      </c>
      <c r="V36" t="n">
        <v>0.005773151</v>
      </c>
      <c r="W36" t="n">
        <v>0.002046937</v>
      </c>
      <c r="X36" t="n">
        <v>0.001079276</v>
      </c>
      <c r="Y36" t="n">
        <v>0.002918465</v>
      </c>
      <c r="Z36" t="n">
        <v>0.01394108</v>
      </c>
      <c r="AA36" t="n">
        <v>0</v>
      </c>
      <c r="AB36" t="n">
        <v>0.084232352</v>
      </c>
      <c r="AC36" t="n">
        <v>0.004420459</v>
      </c>
      <c r="AD36" t="n">
        <v>0.271494016</v>
      </c>
      <c r="AE36" t="n">
        <v>0.02452824</v>
      </c>
      <c r="AF36" t="n">
        <v>0.000299124</v>
      </c>
    </row>
    <row r="37">
      <c r="B37" t="n">
        <v>2040</v>
      </c>
      <c r="C37" t="n">
        <v>0</v>
      </c>
      <c r="D37" t="n">
        <v>0</v>
      </c>
      <c r="E37" t="n">
        <v>0.093304944</v>
      </c>
      <c r="F37" t="n">
        <v>0.215542096</v>
      </c>
      <c r="G37" t="n">
        <v>0</v>
      </c>
      <c r="H37" t="n">
        <v>0.01071816</v>
      </c>
      <c r="I37" t="n">
        <v>0.002970705</v>
      </c>
      <c r="J37" t="n">
        <v>0.01018926</v>
      </c>
      <c r="K37" t="n">
        <v>0</v>
      </c>
      <c r="L37" t="n">
        <v>0</v>
      </c>
      <c r="M37" t="n">
        <v>0.086448312</v>
      </c>
      <c r="N37" t="n">
        <v>0.003060772</v>
      </c>
      <c r="O37" t="n">
        <v>0</v>
      </c>
      <c r="P37" t="n">
        <v>0</v>
      </c>
      <c r="Q37" t="n">
        <v>0.043199648</v>
      </c>
      <c r="R37" t="n">
        <v>0.086448312</v>
      </c>
      <c r="S37" t="n">
        <v>0.000344172</v>
      </c>
      <c r="T37" t="n">
        <v>1.360102016</v>
      </c>
      <c r="U37" t="n">
        <v>0.263405504</v>
      </c>
      <c r="V37" t="n">
        <v>0.006340225</v>
      </c>
      <c r="W37" t="n">
        <v>0.001639323</v>
      </c>
      <c r="X37" t="n">
        <v>0.005231243</v>
      </c>
      <c r="Y37" t="n">
        <v>0.002347236</v>
      </c>
      <c r="Z37" t="n">
        <v>0.033807192</v>
      </c>
      <c r="AA37" t="n">
        <v>0</v>
      </c>
      <c r="AB37" t="n">
        <v>0.2492712</v>
      </c>
      <c r="AC37" t="n">
        <v>0.01028833</v>
      </c>
      <c r="AD37" t="n">
        <v>0.434722816</v>
      </c>
      <c r="AE37" t="n">
        <v>0.062512152</v>
      </c>
      <c r="AF37" t="n">
        <v>0.001391979</v>
      </c>
    </row>
    <row r="38">
      <c r="B38" t="n">
        <v>2045</v>
      </c>
      <c r="C38" t="n">
        <v>0</v>
      </c>
      <c r="D38" t="n">
        <v>0</v>
      </c>
      <c r="E38" t="n">
        <v>0.02575995</v>
      </c>
      <c r="F38" t="n">
        <v>0.1123842</v>
      </c>
      <c r="G38" t="n">
        <v>0</v>
      </c>
      <c r="H38" t="n">
        <v>4.34021e-06</v>
      </c>
      <c r="I38" t="n">
        <v>0.000194684</v>
      </c>
      <c r="J38" t="n">
        <v>0.005239967</v>
      </c>
      <c r="K38" t="n">
        <v>0</v>
      </c>
      <c r="L38" t="n">
        <v>0</v>
      </c>
      <c r="M38" t="n">
        <v>0</v>
      </c>
      <c r="N38" t="n">
        <v>0.000400946</v>
      </c>
      <c r="O38" t="n">
        <v>0</v>
      </c>
      <c r="P38" t="n">
        <v>0</v>
      </c>
      <c r="Q38" t="n">
        <v>0.03021589</v>
      </c>
      <c r="R38" t="n">
        <v>0</v>
      </c>
      <c r="S38" t="n">
        <v>0.000436456</v>
      </c>
      <c r="T38" t="n">
        <v>1.372694016</v>
      </c>
      <c r="U38" t="n">
        <v>0.1309748</v>
      </c>
      <c r="V38" t="n">
        <v>0.000353555</v>
      </c>
      <c r="W38" t="n">
        <v>7.48594e-05</v>
      </c>
      <c r="X38" t="n">
        <v>0.00272136</v>
      </c>
      <c r="Y38" t="n">
        <v>0.001054779</v>
      </c>
      <c r="Z38" t="n">
        <v>0.03283227</v>
      </c>
      <c r="AA38" t="n">
        <v>0</v>
      </c>
      <c r="AB38" t="n">
        <v>0.304558688</v>
      </c>
      <c r="AC38" t="n">
        <v>0.163836704</v>
      </c>
      <c r="AD38" t="n">
        <v>0.638476032</v>
      </c>
      <c r="AE38" t="n">
        <v>0.099460088</v>
      </c>
      <c r="AF38" t="n">
        <v>0.004200153</v>
      </c>
    </row>
    <row r="39">
      <c r="B39" t="n">
        <v>2050</v>
      </c>
      <c r="C39" t="n">
        <v>0</v>
      </c>
      <c r="D39" t="n">
        <v>0</v>
      </c>
      <c r="E39" t="n">
        <v>0.01873511</v>
      </c>
      <c r="F39" t="n">
        <v>0.124444304</v>
      </c>
      <c r="G39" t="n">
        <v>0</v>
      </c>
      <c r="H39" t="n">
        <v>8.26407e-05</v>
      </c>
      <c r="I39" t="n">
        <v>7.09876e-05</v>
      </c>
      <c r="J39" t="n">
        <v>0.00536763</v>
      </c>
      <c r="K39" t="n">
        <v>0</v>
      </c>
      <c r="L39" t="n">
        <v>0</v>
      </c>
      <c r="M39" t="n">
        <v>0.008217907999999999</v>
      </c>
      <c r="N39" t="n">
        <v>0.0008375</v>
      </c>
      <c r="O39" t="n">
        <v>0</v>
      </c>
      <c r="P39" t="n">
        <v>0</v>
      </c>
      <c r="Q39" t="n">
        <v>0.02110714</v>
      </c>
      <c r="R39" t="n">
        <v>0.008217907999999999</v>
      </c>
      <c r="S39" t="n">
        <v>0.000494994</v>
      </c>
      <c r="T39" t="n">
        <v>1.33176</v>
      </c>
      <c r="U39" t="n">
        <v>0.08169217600000001</v>
      </c>
      <c r="V39" t="n">
        <v>0.000554114</v>
      </c>
      <c r="W39" t="n">
        <v>2.54711e-05</v>
      </c>
      <c r="X39" t="n">
        <v>0.002628447</v>
      </c>
      <c r="Y39" t="n">
        <v>0.000342691</v>
      </c>
      <c r="Z39" t="n">
        <v>0.03770696</v>
      </c>
      <c r="AA39" t="n">
        <v>0</v>
      </c>
      <c r="AB39" t="n">
        <v>0.322035296</v>
      </c>
      <c r="AC39" t="n">
        <v>0.251366704</v>
      </c>
      <c r="AD39" t="n">
        <v>0.698707584</v>
      </c>
      <c r="AE39" t="n">
        <v>0.1095816</v>
      </c>
      <c r="AF39" t="n">
        <v>0.005322371</v>
      </c>
    </row>
    <row r="40">
      <c r="B40" t="n">
        <v>2060</v>
      </c>
      <c r="C40" t="n">
        <v>0</v>
      </c>
      <c r="D40" t="n">
        <v>0.01497858</v>
      </c>
      <c r="E40" t="n">
        <v>0.008048186000000001</v>
      </c>
      <c r="F40" t="n">
        <v>0.257117904</v>
      </c>
      <c r="G40" t="n">
        <v>0</v>
      </c>
      <c r="H40" t="n">
        <v>0.000268879</v>
      </c>
      <c r="I40" t="n">
        <v>0.000251101</v>
      </c>
      <c r="J40" t="n">
        <v>0.007458908</v>
      </c>
      <c r="K40" t="n">
        <v>0</v>
      </c>
      <c r="L40" t="n">
        <v>0</v>
      </c>
      <c r="M40" t="n">
        <v>0.02597378</v>
      </c>
      <c r="N40" t="n">
        <v>0.007460813</v>
      </c>
      <c r="O40" t="n">
        <v>0</v>
      </c>
      <c r="P40" t="n">
        <v>0</v>
      </c>
      <c r="Q40" t="n">
        <v>0.035142248</v>
      </c>
      <c r="R40" t="n">
        <v>0.02597378</v>
      </c>
      <c r="S40" t="n">
        <v>0.00053031</v>
      </c>
      <c r="T40" t="n">
        <v>1.211693056</v>
      </c>
      <c r="U40" t="n">
        <v>0.03255861</v>
      </c>
      <c r="V40" t="n">
        <v>0.001671596</v>
      </c>
      <c r="W40" t="n">
        <v>8.28203e-05</v>
      </c>
      <c r="X40" t="n">
        <v>0.002935871</v>
      </c>
      <c r="Y40" t="n">
        <v>2.2314e-05</v>
      </c>
      <c r="Z40" t="n">
        <v>0.0561558</v>
      </c>
      <c r="AA40" t="n">
        <v>0</v>
      </c>
      <c r="AB40" t="n">
        <v>0.245939008</v>
      </c>
      <c r="AC40" t="n">
        <v>0.281216</v>
      </c>
      <c r="AD40" t="n">
        <v>0.721734528</v>
      </c>
      <c r="AE40" t="n">
        <v>0.1586748</v>
      </c>
      <c r="AF40" t="n">
        <v>0.005044745</v>
      </c>
    </row>
    <row r="41">
      <c r="B41" t="n">
        <v>2070</v>
      </c>
      <c r="C41" t="n">
        <v>0</v>
      </c>
      <c r="D41" t="n">
        <v>0.02213224</v>
      </c>
      <c r="E41" t="n">
        <v>0.01323013</v>
      </c>
      <c r="F41" t="n">
        <v>0.634544128</v>
      </c>
      <c r="G41" t="n">
        <v>0</v>
      </c>
      <c r="H41" t="n">
        <v>0.000223101</v>
      </c>
      <c r="I41" t="n">
        <v>0.000221662</v>
      </c>
      <c r="J41" t="n">
        <v>0.01055007</v>
      </c>
      <c r="K41" t="n">
        <v>0</v>
      </c>
      <c r="L41" t="n">
        <v>0</v>
      </c>
      <c r="M41" t="n">
        <v>0.001366074</v>
      </c>
      <c r="N41" t="n">
        <v>0.01067488</v>
      </c>
      <c r="O41" t="n">
        <v>0</v>
      </c>
      <c r="P41" t="n">
        <v>0</v>
      </c>
      <c r="Q41" t="n">
        <v>0.05412002</v>
      </c>
      <c r="R41" t="n">
        <v>0.001366074</v>
      </c>
      <c r="S41" t="n">
        <v>0.000541356</v>
      </c>
      <c r="T41" t="n">
        <v>1.153452032</v>
      </c>
      <c r="U41" t="n">
        <v>0.04297956</v>
      </c>
      <c r="V41" t="n">
        <v>0.001817747</v>
      </c>
      <c r="W41" t="n">
        <v>0.000127453</v>
      </c>
      <c r="X41" t="n">
        <v>0.00436927</v>
      </c>
      <c r="Y41" t="n">
        <v>9.01364e-07</v>
      </c>
      <c r="Z41" t="n">
        <v>0.042722112</v>
      </c>
      <c r="AA41" t="n">
        <v>0</v>
      </c>
      <c r="AB41" t="n">
        <v>0.2099768</v>
      </c>
      <c r="AC41" t="n">
        <v>0.288297216</v>
      </c>
      <c r="AD41" t="n">
        <v>0.557139968</v>
      </c>
      <c r="AE41" t="n">
        <v>0.142536304</v>
      </c>
      <c r="AF41" t="n">
        <v>0.003392581</v>
      </c>
    </row>
    <row r="42">
      <c r="B42" t="n">
        <v>2080</v>
      </c>
      <c r="C42" t="n">
        <v>0</v>
      </c>
      <c r="D42" t="n">
        <v>0.04584452</v>
      </c>
      <c r="E42" t="n">
        <v>3.62151e-05</v>
      </c>
      <c r="F42" t="n">
        <v>0.687881728</v>
      </c>
      <c r="G42" t="n">
        <v>0</v>
      </c>
      <c r="H42" t="n">
        <v>0</v>
      </c>
      <c r="I42" t="n">
        <v>0</v>
      </c>
      <c r="J42" t="n">
        <v>0.004929628</v>
      </c>
      <c r="K42" t="n">
        <v>0</v>
      </c>
      <c r="L42" t="n">
        <v>0</v>
      </c>
      <c r="M42" t="n">
        <v>0</v>
      </c>
      <c r="N42" t="n">
        <v>6.70674e-05</v>
      </c>
      <c r="O42" t="n">
        <v>0</v>
      </c>
      <c r="P42" t="n">
        <v>0</v>
      </c>
      <c r="Q42" t="n">
        <v>0.03543628</v>
      </c>
      <c r="R42" t="n">
        <v>0</v>
      </c>
      <c r="S42" t="n">
        <v>0.000583215</v>
      </c>
      <c r="T42" t="n">
        <v>0.976471808</v>
      </c>
      <c r="U42" t="n">
        <v>0.03938216</v>
      </c>
      <c r="V42" t="n">
        <v>1.76968e-05</v>
      </c>
      <c r="W42" t="n">
        <v>2.69557e-06</v>
      </c>
      <c r="X42" t="n">
        <v>0.001594573</v>
      </c>
      <c r="Y42" t="n">
        <v>0</v>
      </c>
      <c r="Z42" t="n">
        <v>0.0358043</v>
      </c>
      <c r="AA42" t="n">
        <v>0</v>
      </c>
      <c r="AB42" t="n">
        <v>0.302353216</v>
      </c>
      <c r="AC42" t="n">
        <v>0.318332416</v>
      </c>
      <c r="AD42" t="n">
        <v>0.716803072</v>
      </c>
      <c r="AE42" t="n">
        <v>0.144682704</v>
      </c>
      <c r="AF42" t="n">
        <v>0.005378178</v>
      </c>
    </row>
    <row r="43">
      <c r="B43" t="n">
        <v>2090</v>
      </c>
      <c r="C43" t="n">
        <v>0</v>
      </c>
      <c r="D43" t="n">
        <v>0.07203952800000001</v>
      </c>
      <c r="E43" t="n">
        <v>2.18766e-05</v>
      </c>
      <c r="F43" t="n">
        <v>0.8116753920000001</v>
      </c>
      <c r="G43" t="n">
        <v>0</v>
      </c>
      <c r="H43" t="n">
        <v>0.0005064340000000001</v>
      </c>
      <c r="I43" t="n">
        <v>3.496e-11</v>
      </c>
      <c r="J43" t="n">
        <v>0.003107177</v>
      </c>
      <c r="K43" t="n">
        <v>0</v>
      </c>
      <c r="L43" t="n">
        <v>0</v>
      </c>
      <c r="M43" t="n">
        <v>0.008762335</v>
      </c>
      <c r="N43" t="n">
        <v>0.001034923</v>
      </c>
      <c r="O43" t="n">
        <v>0</v>
      </c>
      <c r="P43" t="n">
        <v>0</v>
      </c>
      <c r="Q43" t="n">
        <v>0.03265311</v>
      </c>
      <c r="R43" t="n">
        <v>0.008762335</v>
      </c>
      <c r="S43" t="n">
        <v>0.0006312689999999999</v>
      </c>
      <c r="T43" t="n">
        <v>1.059217024</v>
      </c>
      <c r="U43" t="n">
        <v>0.042641712</v>
      </c>
      <c r="V43" t="n">
        <v>0.000414771</v>
      </c>
      <c r="W43" t="n">
        <v>7.347689999999999e-05</v>
      </c>
      <c r="X43" t="n">
        <v>0.0005981889999999999</v>
      </c>
      <c r="Y43" t="n">
        <v>0</v>
      </c>
      <c r="Z43" t="n">
        <v>0.0325293</v>
      </c>
      <c r="AA43" t="n">
        <v>0</v>
      </c>
      <c r="AB43" t="n">
        <v>0.221178896</v>
      </c>
      <c r="AC43" t="n">
        <v>0.325352896</v>
      </c>
      <c r="AD43" t="n">
        <v>0.630147776</v>
      </c>
      <c r="AE43" t="n">
        <v>0.07637480000000001</v>
      </c>
      <c r="AF43" t="n">
        <v>0.003265117</v>
      </c>
    </row>
    <row r="44">
      <c r="B44" t="n">
        <v>2100</v>
      </c>
      <c r="C44" t="n">
        <v>0</v>
      </c>
      <c r="D44" t="n">
        <v>0.06212172</v>
      </c>
      <c r="E44" t="n">
        <v>6.46107e-07</v>
      </c>
      <c r="F44" t="n">
        <v>0.866549376</v>
      </c>
      <c r="G44" t="n">
        <v>0</v>
      </c>
      <c r="H44" t="n">
        <v>0</v>
      </c>
      <c r="I44" t="n">
        <v>0</v>
      </c>
      <c r="J44" t="n">
        <v>0.0006076639999999999</v>
      </c>
      <c r="K44" t="n">
        <v>0</v>
      </c>
      <c r="L44" t="n">
        <v>0</v>
      </c>
      <c r="M44" t="n">
        <v>0</v>
      </c>
      <c r="N44" t="n">
        <v>1.29384e-05</v>
      </c>
      <c r="O44" t="n">
        <v>0</v>
      </c>
      <c r="P44" t="n">
        <v>0</v>
      </c>
      <c r="Q44" t="n">
        <v>0.005521877</v>
      </c>
      <c r="R44" t="n">
        <v>0</v>
      </c>
      <c r="S44" t="n">
        <v>0.000648812</v>
      </c>
      <c r="T44" t="n">
        <v>0.938930624</v>
      </c>
      <c r="U44" t="n">
        <v>0.0118746</v>
      </c>
      <c r="V44" t="n">
        <v>0</v>
      </c>
      <c r="W44" t="n">
        <v>0</v>
      </c>
      <c r="X44" t="n">
        <v>3.89556e-05</v>
      </c>
      <c r="Y44" t="n">
        <v>0</v>
      </c>
      <c r="Z44" t="n">
        <v>0.037236752</v>
      </c>
      <c r="AA44" t="n">
        <v>0</v>
      </c>
      <c r="AB44" t="n">
        <v>0.313663104</v>
      </c>
      <c r="AC44" t="n">
        <v>0.345670784</v>
      </c>
      <c r="AD44" t="n">
        <v>0.69790272</v>
      </c>
      <c r="AE44" t="n">
        <v>0.07457535999999999</v>
      </c>
      <c r="AF44" t="n">
        <v>0.004664437</v>
      </c>
    </row>
    <row r="47">
      <c r="A47" t="inlineStr">
        <is>
          <t>CEU</t>
        </is>
      </c>
    </row>
    <row r="50">
      <c r="C50" t="inlineStr">
        <is>
          <t>Biomass CHP</t>
        </is>
      </c>
      <c r="D50" t="inlineStr">
        <is>
          <t>Biomass CHP CCS</t>
        </is>
      </c>
      <c r="E50" t="inlineStr">
        <is>
          <t>Biomass ST</t>
        </is>
      </c>
      <c r="F50" t="inlineStr">
        <is>
          <t>Biomass IGCC CCS</t>
        </is>
      </c>
      <c r="G50" t="inlineStr">
        <is>
          <t>Biomass IGCC</t>
        </is>
      </c>
      <c r="H50" t="inlineStr">
        <is>
          <t>Coal PC</t>
        </is>
      </c>
      <c r="I50" t="inlineStr">
        <is>
          <t>Coal IGCC</t>
        </is>
      </c>
      <c r="J50" t="inlineStr">
        <is>
          <t>Coal IGCC CCS</t>
        </is>
      </c>
      <c r="K50" t="inlineStr">
        <is>
          <t>Coal CHP</t>
        </is>
      </c>
      <c r="L50" t="inlineStr">
        <is>
          <t>Coal CHP CCS</t>
        </is>
      </c>
      <c r="M50" t="inlineStr">
        <is>
          <t>Gas OC</t>
        </is>
      </c>
      <c r="N50" t="inlineStr">
        <is>
          <t>Gas CC</t>
        </is>
      </c>
      <c r="O50" t="inlineStr">
        <is>
          <t>Gas CHP</t>
        </is>
      </c>
      <c r="P50" t="inlineStr">
        <is>
          <t>Gas CHP CCS</t>
        </is>
      </c>
      <c r="Q50" t="inlineStr">
        <is>
          <t>Gas CC CCS</t>
        </is>
      </c>
      <c r="R50" t="inlineStr">
        <is>
          <t>Gas ST</t>
        </is>
      </c>
      <c r="S50" t="inlineStr">
        <is>
          <t>Geothermal</t>
        </is>
      </c>
      <c r="T50" t="inlineStr">
        <is>
          <t>Hydro</t>
        </is>
      </c>
      <c r="U50" t="inlineStr">
        <is>
          <t>Nuclear</t>
        </is>
      </c>
      <c r="V50" t="inlineStr">
        <is>
          <t>Oil ST</t>
        </is>
      </c>
      <c r="W50" t="inlineStr">
        <is>
          <t>Oil CC</t>
        </is>
      </c>
      <c r="X50" t="inlineStr">
        <is>
          <t>Oil CC CCS</t>
        </is>
      </c>
      <c r="Y50" t="inlineStr">
        <is>
          <t>Oil CHP</t>
        </is>
      </c>
      <c r="Z50" t="inlineStr">
        <is>
          <t>Oil CHP CCS</t>
        </is>
      </c>
      <c r="AA50" t="inlineStr">
        <is>
          <t>Solar CSP</t>
        </is>
      </c>
      <c r="AB50" t="inlineStr">
        <is>
          <t>Solar PV Centralized</t>
        </is>
      </c>
      <c r="AC50" t="inlineStr">
        <is>
          <t>Solar PV Residential</t>
        </is>
      </c>
      <c r="AD50" t="inlineStr">
        <is>
          <t>Wind Onshore</t>
        </is>
      </c>
      <c r="AE50" t="inlineStr">
        <is>
          <t>Wind Offshore</t>
        </is>
      </c>
      <c r="AF50" t="inlineStr">
        <is>
          <t>Storage, Flow Battery</t>
        </is>
      </c>
    </row>
    <row r="51">
      <c r="B51" t="n">
        <v>2005</v>
      </c>
      <c r="C51" t="n">
        <v>0.003626805</v>
      </c>
      <c r="D51" t="n">
        <v>0</v>
      </c>
      <c r="E51" t="n">
        <v>0.0067356</v>
      </c>
      <c r="F51" t="n">
        <v>0</v>
      </c>
      <c r="G51" t="n">
        <v>0</v>
      </c>
      <c r="H51" t="n">
        <v>0.3782448</v>
      </c>
      <c r="I51" t="n">
        <v>0</v>
      </c>
      <c r="J51" t="n">
        <v>0</v>
      </c>
      <c r="K51" t="n">
        <v>0.520270304</v>
      </c>
      <c r="L51" t="n">
        <v>0</v>
      </c>
      <c r="M51" t="n">
        <v>0.000268884</v>
      </c>
      <c r="N51" t="n">
        <v>0.02661952</v>
      </c>
      <c r="O51" t="n">
        <v>0.068626992</v>
      </c>
      <c r="P51" t="n">
        <v>0</v>
      </c>
      <c r="Q51" t="n">
        <v>0</v>
      </c>
      <c r="R51" t="n">
        <v>0.000268884</v>
      </c>
      <c r="S51" t="n">
        <v>0</v>
      </c>
      <c r="T51" t="n">
        <v>0.256806</v>
      </c>
      <c r="U51" t="n">
        <v>0.310971584</v>
      </c>
      <c r="V51" t="n">
        <v>0.0333684</v>
      </c>
      <c r="W51" t="n">
        <v>0</v>
      </c>
      <c r="X51" t="n">
        <v>0</v>
      </c>
      <c r="Y51" t="n">
        <v>0.01804969</v>
      </c>
      <c r="Z51" t="n">
        <v>0</v>
      </c>
      <c r="AA51" t="n">
        <v>0</v>
      </c>
      <c r="AB51" t="n">
        <v>1.48817e-08</v>
      </c>
      <c r="AC51" t="n">
        <v>3.58512e-06</v>
      </c>
      <c r="AD51" t="n">
        <v>0.0006732</v>
      </c>
      <c r="AE51" t="n">
        <v>0</v>
      </c>
      <c r="AF51" t="n">
        <v>9.26387e-08</v>
      </c>
    </row>
    <row r="52">
      <c r="B52" t="n">
        <v>2010</v>
      </c>
      <c r="C52" t="n">
        <v>0.01714891</v>
      </c>
      <c r="D52" t="n">
        <v>0</v>
      </c>
      <c r="E52" t="n">
        <v>0.0107712</v>
      </c>
      <c r="F52" t="n">
        <v>0</v>
      </c>
      <c r="G52" t="n">
        <v>0</v>
      </c>
      <c r="H52" t="n">
        <v>0.3146832</v>
      </c>
      <c r="I52" t="n">
        <v>0</v>
      </c>
      <c r="J52" t="n">
        <v>0</v>
      </c>
      <c r="K52" t="n">
        <v>0.585833792</v>
      </c>
      <c r="L52" t="n">
        <v>0</v>
      </c>
      <c r="M52" t="n">
        <v>0.00025938</v>
      </c>
      <c r="N52" t="n">
        <v>0.02567862</v>
      </c>
      <c r="O52" t="n">
        <v>0.069932784</v>
      </c>
      <c r="P52" t="n">
        <v>0</v>
      </c>
      <c r="Q52" t="n">
        <v>0</v>
      </c>
      <c r="R52" t="n">
        <v>0.00025938</v>
      </c>
      <c r="S52" t="n">
        <v>0</v>
      </c>
      <c r="T52" t="n">
        <v>0.297205184</v>
      </c>
      <c r="U52" t="n">
        <v>0.3271032</v>
      </c>
      <c r="V52" t="n">
        <v>0.0304668</v>
      </c>
      <c r="W52" t="n">
        <v>0</v>
      </c>
      <c r="X52" t="n">
        <v>0</v>
      </c>
      <c r="Y52" t="n">
        <v>0.01356959</v>
      </c>
      <c r="Z52" t="n">
        <v>0</v>
      </c>
      <c r="AA52" t="n">
        <v>0</v>
      </c>
      <c r="AB52" t="n">
        <v>0.00026898</v>
      </c>
      <c r="AC52" t="n">
        <v>0.002143021</v>
      </c>
      <c r="AD52" t="n">
        <v>0.0133092</v>
      </c>
      <c r="AE52" t="n">
        <v>0</v>
      </c>
      <c r="AF52" t="n">
        <v>5.54221e-05</v>
      </c>
    </row>
    <row r="53">
      <c r="B53" t="n">
        <v>2015</v>
      </c>
      <c r="C53" t="n">
        <v>0.061096152</v>
      </c>
      <c r="D53" t="n">
        <v>0</v>
      </c>
      <c r="E53" t="n">
        <v>0.0132444</v>
      </c>
      <c r="F53" t="n">
        <v>0</v>
      </c>
      <c r="G53" t="n">
        <v>0</v>
      </c>
      <c r="H53" t="n">
        <v>0.3148056</v>
      </c>
      <c r="I53" t="n">
        <v>0</v>
      </c>
      <c r="J53" t="n">
        <v>0</v>
      </c>
      <c r="K53" t="n">
        <v>0.499047008</v>
      </c>
      <c r="L53" t="n">
        <v>0</v>
      </c>
      <c r="M53" t="n">
        <v>0.000278676</v>
      </c>
      <c r="N53" t="n">
        <v>0.02758892</v>
      </c>
      <c r="O53" t="n">
        <v>0.06556388</v>
      </c>
      <c r="P53" t="n">
        <v>0</v>
      </c>
      <c r="Q53" t="n">
        <v>0</v>
      </c>
      <c r="R53" t="n">
        <v>0.000278676</v>
      </c>
      <c r="S53" t="n">
        <v>0</v>
      </c>
      <c r="T53" t="n">
        <v>0.2348712</v>
      </c>
      <c r="U53" t="n">
        <v>0.3257712</v>
      </c>
      <c r="V53" t="n">
        <v>0.0205308</v>
      </c>
      <c r="W53" t="n">
        <v>0</v>
      </c>
      <c r="X53" t="n">
        <v>0</v>
      </c>
      <c r="Y53" t="n">
        <v>0.0100977</v>
      </c>
      <c r="Z53" t="n">
        <v>0</v>
      </c>
      <c r="AA53" t="n">
        <v>0</v>
      </c>
      <c r="AB53" t="n">
        <v>0.006902022</v>
      </c>
      <c r="AC53" t="n">
        <v>0.01793438</v>
      </c>
      <c r="AD53" t="n">
        <v>0.07844039999999999</v>
      </c>
      <c r="AE53" t="n">
        <v>0</v>
      </c>
      <c r="AF53" t="n">
        <v>0.000116185</v>
      </c>
    </row>
    <row r="54">
      <c r="B54" t="n">
        <v>2020</v>
      </c>
      <c r="C54" t="n">
        <v>0.03200668</v>
      </c>
      <c r="D54" t="n">
        <v>0</v>
      </c>
      <c r="E54" t="n">
        <v>0.005661045</v>
      </c>
      <c r="F54" t="n">
        <v>0</v>
      </c>
      <c r="G54" t="n">
        <v>0</v>
      </c>
      <c r="H54" t="n">
        <v>0.2986856</v>
      </c>
      <c r="I54" t="n">
        <v>0</v>
      </c>
      <c r="J54" t="n">
        <v>0</v>
      </c>
      <c r="K54" t="n">
        <v>0.806002176</v>
      </c>
      <c r="L54" t="n">
        <v>0</v>
      </c>
      <c r="M54" t="n">
        <v>0.001796207</v>
      </c>
      <c r="N54" t="n">
        <v>0.01442513</v>
      </c>
      <c r="O54" t="n">
        <v>0.1246512</v>
      </c>
      <c r="P54" t="n">
        <v>0</v>
      </c>
      <c r="Q54" t="n">
        <v>0</v>
      </c>
      <c r="R54" t="n">
        <v>0.001796207</v>
      </c>
      <c r="S54" t="n">
        <v>0.009163775000000001</v>
      </c>
      <c r="T54" t="n">
        <v>0.213584704</v>
      </c>
      <c r="U54" t="n">
        <v>0.314430592</v>
      </c>
      <c r="V54" t="n">
        <v>0.01431337</v>
      </c>
      <c r="W54" t="n">
        <v>0</v>
      </c>
      <c r="X54" t="n">
        <v>0</v>
      </c>
      <c r="Y54" t="n">
        <v>0.039818392</v>
      </c>
      <c r="Z54" t="n">
        <v>0</v>
      </c>
      <c r="AA54" t="n">
        <v>6.3781e-07</v>
      </c>
      <c r="AB54" t="n">
        <v>0.02212402</v>
      </c>
      <c r="AC54" t="n">
        <v>0.03300771</v>
      </c>
      <c r="AD54" t="n">
        <v>0.1027864</v>
      </c>
      <c r="AE54" t="n">
        <v>0</v>
      </c>
      <c r="AF54" t="n">
        <v>0.000219052</v>
      </c>
    </row>
    <row r="55">
      <c r="B55" t="n">
        <v>2025</v>
      </c>
      <c r="C55" t="n">
        <v>0.03101113</v>
      </c>
      <c r="D55" t="n">
        <v>0</v>
      </c>
      <c r="E55" t="n">
        <v>0.004628579</v>
      </c>
      <c r="F55" t="n">
        <v>0</v>
      </c>
      <c r="G55" t="n">
        <v>0</v>
      </c>
      <c r="H55" t="n">
        <v>0.360244704</v>
      </c>
      <c r="I55" t="n">
        <v>0</v>
      </c>
      <c r="J55" t="n">
        <v>0</v>
      </c>
      <c r="K55" t="n">
        <v>0.648632832</v>
      </c>
      <c r="L55" t="n">
        <v>0</v>
      </c>
      <c r="M55" t="n">
        <v>0.000469754</v>
      </c>
      <c r="N55" t="n">
        <v>0.01153336</v>
      </c>
      <c r="O55" t="n">
        <v>0.09466793599999999</v>
      </c>
      <c r="P55" t="n">
        <v>0</v>
      </c>
      <c r="Q55" t="n">
        <v>0</v>
      </c>
      <c r="R55" t="n">
        <v>0.000469754</v>
      </c>
      <c r="S55" t="n">
        <v>0.01624042</v>
      </c>
      <c r="T55" t="n">
        <v>0.204461296</v>
      </c>
      <c r="U55" t="n">
        <v>0.329619584</v>
      </c>
      <c r="V55" t="n">
        <v>0.01112783</v>
      </c>
      <c r="W55" t="n">
        <v>0</v>
      </c>
      <c r="X55" t="n">
        <v>0</v>
      </c>
      <c r="Y55" t="n">
        <v>0.01113505</v>
      </c>
      <c r="Z55" t="n">
        <v>0</v>
      </c>
      <c r="AA55" t="n">
        <v>8.31497e-07</v>
      </c>
      <c r="AB55" t="n">
        <v>0.04388616</v>
      </c>
      <c r="AC55" t="n">
        <v>0.04205852</v>
      </c>
      <c r="AD55" t="n">
        <v>0.147045296</v>
      </c>
      <c r="AE55" t="n">
        <v>0.000765146</v>
      </c>
      <c r="AF55" t="n">
        <v>0.000291044</v>
      </c>
    </row>
    <row r="56">
      <c r="B56" t="n">
        <v>2030</v>
      </c>
      <c r="C56" t="n">
        <v>0.02052704</v>
      </c>
      <c r="D56" t="n">
        <v>0</v>
      </c>
      <c r="E56" t="n">
        <v>0.005303886</v>
      </c>
      <c r="F56" t="n">
        <v>0.001608339</v>
      </c>
      <c r="G56" t="n">
        <v>0</v>
      </c>
      <c r="H56" t="n">
        <v>0.484820512</v>
      </c>
      <c r="I56" t="n">
        <v>0.000515309</v>
      </c>
      <c r="J56" t="n">
        <v>7.87285e-05</v>
      </c>
      <c r="K56" t="n">
        <v>0.367270208</v>
      </c>
      <c r="L56" t="n">
        <v>0</v>
      </c>
      <c r="M56" t="n">
        <v>0.04136018</v>
      </c>
      <c r="N56" t="n">
        <v>0.01232127</v>
      </c>
      <c r="O56" t="n">
        <v>0.02578679</v>
      </c>
      <c r="P56" t="n">
        <v>0</v>
      </c>
      <c r="Q56" t="n">
        <v>7.75463e-05</v>
      </c>
      <c r="R56" t="n">
        <v>0.04136018</v>
      </c>
      <c r="S56" t="n">
        <v>0.03402598</v>
      </c>
      <c r="T56" t="n">
        <v>0.340729888</v>
      </c>
      <c r="U56" t="n">
        <v>0.364952096</v>
      </c>
      <c r="V56" t="n">
        <v>0.03127338</v>
      </c>
      <c r="W56" t="n">
        <v>0.000443672</v>
      </c>
      <c r="X56" t="n">
        <v>1.37027e-05</v>
      </c>
      <c r="Y56" t="n">
        <v>0.000948025</v>
      </c>
      <c r="Z56" t="n">
        <v>0</v>
      </c>
      <c r="AA56" t="n">
        <v>8.92994e-07</v>
      </c>
      <c r="AB56" t="n">
        <v>0.06387947200000001</v>
      </c>
      <c r="AC56" t="n">
        <v>0.0531254</v>
      </c>
      <c r="AD56" t="n">
        <v>0.179050592</v>
      </c>
      <c r="AE56" t="n">
        <v>0.001355559</v>
      </c>
      <c r="AF56" t="n">
        <v>0.000407723</v>
      </c>
    </row>
    <row r="57">
      <c r="B57" t="n">
        <v>2035</v>
      </c>
      <c r="C57" t="n">
        <v>0.01439613</v>
      </c>
      <c r="D57" t="n">
        <v>0</v>
      </c>
      <c r="E57" t="n">
        <v>0.004119855</v>
      </c>
      <c r="F57" t="n">
        <v>0.004908271</v>
      </c>
      <c r="G57" t="n">
        <v>0</v>
      </c>
      <c r="H57" t="n">
        <v>0.195318496</v>
      </c>
      <c r="I57" t="n">
        <v>0.006369405</v>
      </c>
      <c r="J57" t="n">
        <v>0.01699605</v>
      </c>
      <c r="K57" t="n">
        <v>0.181574496</v>
      </c>
      <c r="L57" t="n">
        <v>0</v>
      </c>
      <c r="M57" t="n">
        <v>0.100838496</v>
      </c>
      <c r="N57" t="n">
        <v>0.006638665</v>
      </c>
      <c r="O57" t="n">
        <v>0.005156922</v>
      </c>
      <c r="P57" t="n">
        <v>0</v>
      </c>
      <c r="Q57" t="n">
        <v>0.004479529</v>
      </c>
      <c r="R57" t="n">
        <v>0.100838496</v>
      </c>
      <c r="S57" t="n">
        <v>0.044740832</v>
      </c>
      <c r="T57" t="n">
        <v>0.451554816</v>
      </c>
      <c r="U57" t="n">
        <v>0.515329088</v>
      </c>
      <c r="V57" t="n">
        <v>0.038935872</v>
      </c>
      <c r="W57" t="n">
        <v>0.003660612</v>
      </c>
      <c r="X57" t="n">
        <v>0.000438991</v>
      </c>
      <c r="Y57" t="n">
        <v>0.00058869</v>
      </c>
      <c r="Z57" t="n">
        <v>0</v>
      </c>
      <c r="AA57" t="n">
        <v>7.38244e-07</v>
      </c>
      <c r="AB57" t="n">
        <v>0.121737</v>
      </c>
      <c r="AC57" t="n">
        <v>0.1099684</v>
      </c>
      <c r="AD57" t="n">
        <v>0.399570208</v>
      </c>
      <c r="AE57" t="n">
        <v>0.01234545</v>
      </c>
      <c r="AF57" t="n">
        <v>0.00164707</v>
      </c>
    </row>
    <row r="58">
      <c r="B58" t="n">
        <v>2040</v>
      </c>
      <c r="C58" t="n">
        <v>0.02410618</v>
      </c>
      <c r="D58" t="n">
        <v>0</v>
      </c>
      <c r="E58" t="n">
        <v>0.002331424</v>
      </c>
      <c r="F58" t="n">
        <v>0.003499112</v>
      </c>
      <c r="G58" t="n">
        <v>0</v>
      </c>
      <c r="H58" t="n">
        <v>0.056172248</v>
      </c>
      <c r="I58" t="n">
        <v>0.004771876</v>
      </c>
      <c r="J58" t="n">
        <v>0.0202525</v>
      </c>
      <c r="K58" t="n">
        <v>0.07495143999999999</v>
      </c>
      <c r="L58" t="n">
        <v>0</v>
      </c>
      <c r="M58" t="n">
        <v>0.01753633</v>
      </c>
      <c r="N58" t="n">
        <v>0.003511628</v>
      </c>
      <c r="O58" t="n">
        <v>0.002262863</v>
      </c>
      <c r="P58" t="n">
        <v>0</v>
      </c>
      <c r="Q58" t="n">
        <v>0.003905145</v>
      </c>
      <c r="R58" t="n">
        <v>0.01753633</v>
      </c>
      <c r="S58" t="n">
        <v>0.056109152</v>
      </c>
      <c r="T58" t="n">
        <v>0.478406688</v>
      </c>
      <c r="U58" t="n">
        <v>0.5910272</v>
      </c>
      <c r="V58" t="n">
        <v>0.02136772</v>
      </c>
      <c r="W58" t="n">
        <v>0.002371214</v>
      </c>
      <c r="X58" t="n">
        <v>0.000333279</v>
      </c>
      <c r="Y58" t="n">
        <v>0.000607282</v>
      </c>
      <c r="Z58" t="n">
        <v>0</v>
      </c>
      <c r="AA58" t="n">
        <v>5.30562e-07</v>
      </c>
      <c r="AB58" t="n">
        <v>0.1517636</v>
      </c>
      <c r="AC58" t="n">
        <v>0.191768496</v>
      </c>
      <c r="AD58" t="n">
        <v>0.518965408</v>
      </c>
      <c r="AE58" t="n">
        <v>0.01850565</v>
      </c>
      <c r="AF58" t="n">
        <v>0.002593461</v>
      </c>
    </row>
    <row r="59">
      <c r="B59" t="n">
        <v>2045</v>
      </c>
      <c r="C59" t="n">
        <v>0.03455828</v>
      </c>
      <c r="D59" t="n">
        <v>0</v>
      </c>
      <c r="E59" t="n">
        <v>0.000214585</v>
      </c>
      <c r="F59" t="n">
        <v>0.00797717</v>
      </c>
      <c r="G59" t="n">
        <v>0</v>
      </c>
      <c r="H59" t="n">
        <v>0.07381233600000001</v>
      </c>
      <c r="I59" t="n">
        <v>0.007065269</v>
      </c>
      <c r="J59" t="n">
        <v>0.047547672</v>
      </c>
      <c r="K59" t="n">
        <v>0.02813521</v>
      </c>
      <c r="L59" t="n">
        <v>0</v>
      </c>
      <c r="M59" t="n">
        <v>0.01590182</v>
      </c>
      <c r="N59" t="n">
        <v>0.02770307</v>
      </c>
      <c r="O59" t="n">
        <v>0.002409324</v>
      </c>
      <c r="P59" t="n">
        <v>0</v>
      </c>
      <c r="Q59" t="n">
        <v>0.009440804000000001</v>
      </c>
      <c r="R59" t="n">
        <v>0.01590182</v>
      </c>
      <c r="S59" t="n">
        <v>0.066387352</v>
      </c>
      <c r="T59" t="n">
        <v>0.439192192</v>
      </c>
      <c r="U59" t="n">
        <v>0.567667328</v>
      </c>
      <c r="V59" t="n">
        <v>0.01955168</v>
      </c>
      <c r="W59" t="n">
        <v>0.002443254</v>
      </c>
      <c r="X59" t="n">
        <v>0.000435507</v>
      </c>
      <c r="Y59" t="n">
        <v>0.000742286</v>
      </c>
      <c r="Z59" t="n">
        <v>0</v>
      </c>
      <c r="AA59" t="n">
        <v>1.58666e-07</v>
      </c>
      <c r="AB59" t="n">
        <v>0.151510592</v>
      </c>
      <c r="AC59" t="n">
        <v>0.228187504</v>
      </c>
      <c r="AD59" t="n">
        <v>0.595904768</v>
      </c>
      <c r="AE59" t="n">
        <v>0.02173317</v>
      </c>
      <c r="AF59" t="n">
        <v>0.003103145</v>
      </c>
    </row>
    <row r="60">
      <c r="B60" t="n">
        <v>2050</v>
      </c>
      <c r="C60" t="n">
        <v>0.05545158</v>
      </c>
      <c r="D60" t="n">
        <v>0.008539664000000001</v>
      </c>
      <c r="E60" t="n">
        <v>0.000206511</v>
      </c>
      <c r="F60" t="n">
        <v>0.01576317</v>
      </c>
      <c r="G60" t="n">
        <v>0</v>
      </c>
      <c r="H60" t="n">
        <v>0.058974992</v>
      </c>
      <c r="I60" t="n">
        <v>0.005785058</v>
      </c>
      <c r="J60" t="n">
        <v>0.060844008</v>
      </c>
      <c r="K60" t="n">
        <v>0.01991846</v>
      </c>
      <c r="L60" t="n">
        <v>0</v>
      </c>
      <c r="M60" t="n">
        <v>0.03068512</v>
      </c>
      <c r="N60" t="n">
        <v>0.04280698</v>
      </c>
      <c r="O60" t="n">
        <v>0.004413514</v>
      </c>
      <c r="P60" t="n">
        <v>0.02859601</v>
      </c>
      <c r="Q60" t="n">
        <v>0.01712911</v>
      </c>
      <c r="R60" t="n">
        <v>0.03068512</v>
      </c>
      <c r="S60" t="n">
        <v>0.069086408</v>
      </c>
      <c r="T60" t="n">
        <v>0.440404608</v>
      </c>
      <c r="U60" t="n">
        <v>0.500008512</v>
      </c>
      <c r="V60" t="n">
        <v>0.005465588</v>
      </c>
      <c r="W60" t="n">
        <v>0.000654624</v>
      </c>
      <c r="X60" t="n">
        <v>0.000600828</v>
      </c>
      <c r="Y60" t="n">
        <v>0.001423297</v>
      </c>
      <c r="Z60" t="n">
        <v>0.00168024</v>
      </c>
      <c r="AA60" t="n">
        <v>0</v>
      </c>
      <c r="AB60" t="n">
        <v>0.1493248</v>
      </c>
      <c r="AC60" t="n">
        <v>0.277538496</v>
      </c>
      <c r="AD60" t="n">
        <v>0.648241728</v>
      </c>
      <c r="AE60" t="n">
        <v>0.02474468</v>
      </c>
      <c r="AF60" t="n">
        <v>0.003716546</v>
      </c>
    </row>
    <row r="61">
      <c r="B61" t="n">
        <v>2060</v>
      </c>
      <c r="C61" t="n">
        <v>0.000610405</v>
      </c>
      <c r="D61" t="n">
        <v>0.070271744</v>
      </c>
      <c r="E61" t="n">
        <v>0.000142017</v>
      </c>
      <c r="F61" t="n">
        <v>0.04964818</v>
      </c>
      <c r="G61" t="n">
        <v>0</v>
      </c>
      <c r="H61" t="n">
        <v>0.02021217</v>
      </c>
      <c r="I61" t="n">
        <v>0.00054583</v>
      </c>
      <c r="J61" t="n">
        <v>0.079323376</v>
      </c>
      <c r="K61" t="n">
        <v>0.009548588</v>
      </c>
      <c r="L61" t="n">
        <v>0</v>
      </c>
      <c r="M61" t="n">
        <v>0.085752288</v>
      </c>
      <c r="N61" t="n">
        <v>0.01354036</v>
      </c>
      <c r="O61" t="n">
        <v>0.002893657</v>
      </c>
      <c r="P61" t="n">
        <v>0.249456192</v>
      </c>
      <c r="Q61" t="n">
        <v>0.042724</v>
      </c>
      <c r="R61" t="n">
        <v>0.085752288</v>
      </c>
      <c r="S61" t="n">
        <v>0.070115992</v>
      </c>
      <c r="T61" t="n">
        <v>0.388132896</v>
      </c>
      <c r="U61" t="n">
        <v>0.470302912</v>
      </c>
      <c r="V61" t="n">
        <v>0.001809403</v>
      </c>
      <c r="W61" t="n">
        <v>2.5142e-05</v>
      </c>
      <c r="X61" t="n">
        <v>0.000513467</v>
      </c>
      <c r="Y61" t="n">
        <v>0.000947379</v>
      </c>
      <c r="Z61" t="n">
        <v>0.008447853</v>
      </c>
      <c r="AA61" t="n">
        <v>4.11812e-05</v>
      </c>
      <c r="AB61" t="n">
        <v>0.126814896</v>
      </c>
      <c r="AC61" t="n">
        <v>0.3159432</v>
      </c>
      <c r="AD61" t="n">
        <v>0.5878762239999999</v>
      </c>
      <c r="AE61" t="n">
        <v>0.02571964</v>
      </c>
      <c r="AF61" t="n">
        <v>0.003301166</v>
      </c>
    </row>
    <row r="62">
      <c r="B62" t="n">
        <v>2070</v>
      </c>
      <c r="C62" t="n">
        <v>0.000168803</v>
      </c>
      <c r="D62" t="n">
        <v>0.07834585600000001</v>
      </c>
      <c r="E62" t="n">
        <v>0.000103222</v>
      </c>
      <c r="F62" t="n">
        <v>0.128096096</v>
      </c>
      <c r="G62" t="n">
        <v>0</v>
      </c>
      <c r="H62" t="n">
        <v>0.006210029</v>
      </c>
      <c r="I62" t="n">
        <v>1.9084e-05</v>
      </c>
      <c r="J62" t="n">
        <v>0.077606752</v>
      </c>
      <c r="K62" t="n">
        <v>0.009373094</v>
      </c>
      <c r="L62" t="n">
        <v>0</v>
      </c>
      <c r="M62" t="n">
        <v>0.04647562</v>
      </c>
      <c r="N62" t="n">
        <v>0.002172946</v>
      </c>
      <c r="O62" t="n">
        <v>0.002842661</v>
      </c>
      <c r="P62" t="n">
        <v>0.277980896</v>
      </c>
      <c r="Q62" t="n">
        <v>0.068823472</v>
      </c>
      <c r="R62" t="n">
        <v>0.04647562</v>
      </c>
      <c r="S62" t="n">
        <v>0.07332409600000001</v>
      </c>
      <c r="T62" t="n">
        <v>0.359662304</v>
      </c>
      <c r="U62" t="n">
        <v>0.483847392</v>
      </c>
      <c r="V62" t="n">
        <v>0.001157083</v>
      </c>
      <c r="W62" t="n">
        <v>8.61852e-07</v>
      </c>
      <c r="X62" t="n">
        <v>0.001053891</v>
      </c>
      <c r="Y62" t="n">
        <v>0.00093089</v>
      </c>
      <c r="Z62" t="n">
        <v>0.001716383</v>
      </c>
      <c r="AA62" t="n">
        <v>4.08772e-05</v>
      </c>
      <c r="AB62" t="n">
        <v>0.153540992</v>
      </c>
      <c r="AC62" t="n">
        <v>0.331323584</v>
      </c>
      <c r="AD62" t="n">
        <v>0.562008128</v>
      </c>
      <c r="AE62" t="n">
        <v>0.0321707</v>
      </c>
      <c r="AF62" t="n">
        <v>0.003166857</v>
      </c>
    </row>
    <row r="63">
      <c r="B63" t="n">
        <v>2080</v>
      </c>
      <c r="C63" t="n">
        <v>0.000155774</v>
      </c>
      <c r="D63" t="n">
        <v>0.07394787999999999</v>
      </c>
      <c r="E63" t="n">
        <v>3.87569e-05</v>
      </c>
      <c r="F63" t="n">
        <v>0.188591904</v>
      </c>
      <c r="G63" t="n">
        <v>0</v>
      </c>
      <c r="H63" t="n">
        <v>0.002855653</v>
      </c>
      <c r="I63" t="n">
        <v>9.95456e-08</v>
      </c>
      <c r="J63" t="n">
        <v>0.04440294</v>
      </c>
      <c r="K63" t="n">
        <v>0.00864963</v>
      </c>
      <c r="L63" t="n">
        <v>0</v>
      </c>
      <c r="M63" t="n">
        <v>0.01355683</v>
      </c>
      <c r="N63" t="n">
        <v>0.000529469</v>
      </c>
      <c r="O63" t="n">
        <v>0.002623249</v>
      </c>
      <c r="P63" t="n">
        <v>0.298910688</v>
      </c>
      <c r="Q63" t="n">
        <v>0.06239336</v>
      </c>
      <c r="R63" t="n">
        <v>0.01355683</v>
      </c>
      <c r="S63" t="n">
        <v>0.076265392</v>
      </c>
      <c r="T63" t="n">
        <v>0.391529984</v>
      </c>
      <c r="U63" t="n">
        <v>0.459266592</v>
      </c>
      <c r="V63" t="n">
        <v>0.000593529</v>
      </c>
      <c r="W63" t="n">
        <v>4.57608e-05</v>
      </c>
      <c r="X63" t="n">
        <v>0.001464205</v>
      </c>
      <c r="Y63" t="n">
        <v>0.000859039</v>
      </c>
      <c r="Z63" t="n">
        <v>8.91954e-05</v>
      </c>
      <c r="AA63" t="n">
        <v>2.28877e-05</v>
      </c>
      <c r="AB63" t="n">
        <v>0.167133904</v>
      </c>
      <c r="AC63" t="n">
        <v>0.374769984</v>
      </c>
      <c r="AD63" t="n">
        <v>0.6046919039999999</v>
      </c>
      <c r="AE63" t="n">
        <v>0.0349957</v>
      </c>
      <c r="AF63" t="n">
        <v>0.003699409</v>
      </c>
    </row>
    <row r="64">
      <c r="B64" t="n">
        <v>2090</v>
      </c>
      <c r="C64" t="n">
        <v>0.000152319</v>
      </c>
      <c r="D64" t="n">
        <v>0.06326656</v>
      </c>
      <c r="E64" t="n">
        <v>1.96256e-05</v>
      </c>
      <c r="F64" t="n">
        <v>0.262196096</v>
      </c>
      <c r="G64" t="n">
        <v>0</v>
      </c>
      <c r="H64" t="n">
        <v>0.001197962</v>
      </c>
      <c r="I64" t="n">
        <v>6.6747e-10</v>
      </c>
      <c r="J64" t="n">
        <v>0.02442896</v>
      </c>
      <c r="K64" t="n">
        <v>0.008457792</v>
      </c>
      <c r="L64" t="n">
        <v>0</v>
      </c>
      <c r="M64" t="n">
        <v>0.003184969</v>
      </c>
      <c r="N64" t="n">
        <v>0.000669003</v>
      </c>
      <c r="O64" t="n">
        <v>0.002565069</v>
      </c>
      <c r="P64" t="n">
        <v>0.2660776</v>
      </c>
      <c r="Q64" t="n">
        <v>0.06045736</v>
      </c>
      <c r="R64" t="n">
        <v>0.003184969</v>
      </c>
      <c r="S64" t="n">
        <v>0.079049832</v>
      </c>
      <c r="T64" t="n">
        <v>0.411927104</v>
      </c>
      <c r="U64" t="n">
        <v>0.390106688</v>
      </c>
      <c r="V64" t="n">
        <v>0.000289148</v>
      </c>
      <c r="W64" t="n">
        <v>3.97714e-05</v>
      </c>
      <c r="X64" t="n">
        <v>0.002070093</v>
      </c>
      <c r="Y64" t="n">
        <v>0.000839986</v>
      </c>
      <c r="Z64" t="n">
        <v>4.5548e-06</v>
      </c>
      <c r="AA64" t="n">
        <v>0</v>
      </c>
      <c r="AB64" t="n">
        <v>0.165803008</v>
      </c>
      <c r="AC64" t="n">
        <v>0.410792896</v>
      </c>
      <c r="AD64" t="n">
        <v>0.683411776</v>
      </c>
      <c r="AE64" t="n">
        <v>0.02998501</v>
      </c>
      <c r="AF64" t="n">
        <v>0.004709826</v>
      </c>
    </row>
    <row r="65">
      <c r="B65" t="n">
        <v>2100</v>
      </c>
      <c r="C65" t="n">
        <v>0.000155421</v>
      </c>
      <c r="D65" t="n">
        <v>0.041750192</v>
      </c>
      <c r="E65" t="n">
        <v>2.46523e-06</v>
      </c>
      <c r="F65" t="n">
        <v>0.270979104</v>
      </c>
      <c r="G65" t="n">
        <v>0</v>
      </c>
      <c r="H65" t="n">
        <v>0.00038379</v>
      </c>
      <c r="I65" t="n">
        <v>1.36e-13</v>
      </c>
      <c r="J65" t="n">
        <v>0.01335332</v>
      </c>
      <c r="K65" t="n">
        <v>0.008630037</v>
      </c>
      <c r="L65" t="n">
        <v>0</v>
      </c>
      <c r="M65" t="n">
        <v>0.003776639</v>
      </c>
      <c r="N65" t="n">
        <v>0.001332655</v>
      </c>
      <c r="O65" t="n">
        <v>0.002617307</v>
      </c>
      <c r="P65" t="n">
        <v>0.221254208</v>
      </c>
      <c r="Q65" t="n">
        <v>0.07930878399999999</v>
      </c>
      <c r="R65" t="n">
        <v>0.003776639</v>
      </c>
      <c r="S65" t="n">
        <v>0.07328894399999999</v>
      </c>
      <c r="T65" t="n">
        <v>0.399291392</v>
      </c>
      <c r="U65" t="n">
        <v>0.134652704</v>
      </c>
      <c r="V65" t="n">
        <v>7.44083e-05</v>
      </c>
      <c r="W65" t="n">
        <v>1.55711e-06</v>
      </c>
      <c r="X65" t="n">
        <v>0.004317927</v>
      </c>
      <c r="Y65" t="n">
        <v>0.000857093</v>
      </c>
      <c r="Z65" t="n">
        <v>0.009158685999999999</v>
      </c>
      <c r="AA65" t="n">
        <v>0.000552079</v>
      </c>
      <c r="AB65" t="n">
        <v>0.342683296</v>
      </c>
      <c r="AC65" t="n">
        <v>0.404819104</v>
      </c>
      <c r="AD65" t="n">
        <v>0.743734976</v>
      </c>
      <c r="AE65" t="n">
        <v>0.069418152</v>
      </c>
      <c r="AF65" t="n">
        <v>0.035315488</v>
      </c>
    </row>
    <row r="68">
      <c r="A68" t="inlineStr">
        <is>
          <t>CHN</t>
        </is>
      </c>
    </row>
    <row r="71">
      <c r="C71" t="inlineStr">
        <is>
          <t>Biomass CHP</t>
        </is>
      </c>
      <c r="D71" t="inlineStr">
        <is>
          <t>Biomass CHP CCS</t>
        </is>
      </c>
      <c r="E71" t="inlineStr">
        <is>
          <t>Biomass ST</t>
        </is>
      </c>
      <c r="F71" t="inlineStr">
        <is>
          <t>Biomass IGCC CCS</t>
        </is>
      </c>
      <c r="G71" t="inlineStr">
        <is>
          <t>Biomass IGCC</t>
        </is>
      </c>
      <c r="H71" t="inlineStr">
        <is>
          <t>Coal PC</t>
        </is>
      </c>
      <c r="I71" t="inlineStr">
        <is>
          <t>Coal IGCC</t>
        </is>
      </c>
      <c r="J71" t="inlineStr">
        <is>
          <t>Coal IGCC CCS</t>
        </is>
      </c>
      <c r="K71" t="inlineStr">
        <is>
          <t>Coal CHP</t>
        </is>
      </c>
      <c r="L71" t="inlineStr">
        <is>
          <t>Coal CHP CCS</t>
        </is>
      </c>
      <c r="M71" t="inlineStr">
        <is>
          <t>Gas OC</t>
        </is>
      </c>
      <c r="N71" t="inlineStr">
        <is>
          <t>Gas CC</t>
        </is>
      </c>
      <c r="O71" t="inlineStr">
        <is>
          <t>Gas CHP</t>
        </is>
      </c>
      <c r="P71" t="inlineStr">
        <is>
          <t>Gas CHP CCS</t>
        </is>
      </c>
      <c r="Q71" t="inlineStr">
        <is>
          <t>Gas CC CCS</t>
        </is>
      </c>
      <c r="R71" t="inlineStr">
        <is>
          <t>Gas ST</t>
        </is>
      </c>
      <c r="S71" t="inlineStr">
        <is>
          <t>Geothermal</t>
        </is>
      </c>
      <c r="T71" t="inlineStr">
        <is>
          <t>Hydro</t>
        </is>
      </c>
      <c r="U71" t="inlineStr">
        <is>
          <t>Nuclear</t>
        </is>
      </c>
      <c r="V71" t="inlineStr">
        <is>
          <t>Oil ST</t>
        </is>
      </c>
      <c r="W71" t="inlineStr">
        <is>
          <t>Oil CC</t>
        </is>
      </c>
      <c r="X71" t="inlineStr">
        <is>
          <t>Oil CC CCS</t>
        </is>
      </c>
      <c r="Y71" t="inlineStr">
        <is>
          <t>Oil CHP</t>
        </is>
      </c>
      <c r="Z71" t="inlineStr">
        <is>
          <t>Oil CHP CCS</t>
        </is>
      </c>
      <c r="AA71" t="inlineStr">
        <is>
          <t>Solar CSP</t>
        </is>
      </c>
      <c r="AB71" t="inlineStr">
        <is>
          <t>Solar PV Centralized</t>
        </is>
      </c>
      <c r="AC71" t="inlineStr">
        <is>
          <t>Solar PV Residential</t>
        </is>
      </c>
      <c r="AD71" t="inlineStr">
        <is>
          <t>Wind Onshore</t>
        </is>
      </c>
      <c r="AE71" t="inlineStr">
        <is>
          <t>Wind Offshore</t>
        </is>
      </c>
      <c r="AF71" t="inlineStr">
        <is>
          <t>Storage, Flow Battery</t>
        </is>
      </c>
    </row>
    <row r="72">
      <c r="B72" t="n">
        <v>2005</v>
      </c>
      <c r="C72" t="n">
        <v>0</v>
      </c>
      <c r="D72" t="n">
        <v>0</v>
      </c>
      <c r="E72" t="n">
        <v>0.0305496</v>
      </c>
      <c r="F72" t="n">
        <v>0</v>
      </c>
      <c r="G72" t="n">
        <v>0</v>
      </c>
      <c r="H72" t="n">
        <v>7.549831168</v>
      </c>
      <c r="I72" t="n">
        <v>0</v>
      </c>
      <c r="J72" t="n">
        <v>0</v>
      </c>
      <c r="K72" t="n">
        <v>0.09616575199999999</v>
      </c>
      <c r="L72" t="n">
        <v>0</v>
      </c>
      <c r="M72" t="n">
        <v>0.002146019</v>
      </c>
      <c r="N72" t="n">
        <v>0.212455808</v>
      </c>
      <c r="O72" t="n">
        <v>0.00023809</v>
      </c>
      <c r="P72" t="n">
        <v>0</v>
      </c>
      <c r="Q72" t="n">
        <v>0</v>
      </c>
      <c r="R72" t="n">
        <v>0.002146019</v>
      </c>
      <c r="S72" t="n">
        <v>0.0004392</v>
      </c>
      <c r="T72" t="n">
        <v>1.44514304</v>
      </c>
      <c r="U72" t="n">
        <v>0.335016</v>
      </c>
      <c r="V72" t="n">
        <v>0.223510496</v>
      </c>
      <c r="W72" t="n">
        <v>0</v>
      </c>
      <c r="X72" t="n">
        <v>0</v>
      </c>
      <c r="Y72" t="n">
        <v>0.002576593</v>
      </c>
      <c r="Z72" t="n">
        <v>0</v>
      </c>
      <c r="AA72" t="n">
        <v>0</v>
      </c>
      <c r="AB72" t="n">
        <v>0</v>
      </c>
      <c r="AC72" t="n">
        <v>0.000340241</v>
      </c>
      <c r="AD72" t="n">
        <v>0.007631594</v>
      </c>
      <c r="AE72" t="n">
        <v>0</v>
      </c>
      <c r="AF72" t="n">
        <v>0.000977442</v>
      </c>
    </row>
    <row r="73">
      <c r="B73" t="n">
        <v>2010</v>
      </c>
      <c r="C73" t="n">
        <v>0</v>
      </c>
      <c r="D73" t="n">
        <v>0</v>
      </c>
      <c r="E73" t="n">
        <v>0.135054</v>
      </c>
      <c r="F73" t="n">
        <v>0</v>
      </c>
      <c r="G73" t="n">
        <v>0</v>
      </c>
      <c r="H73" t="n">
        <v>12.06607974</v>
      </c>
      <c r="I73" t="n">
        <v>0</v>
      </c>
      <c r="J73" t="n">
        <v>0</v>
      </c>
      <c r="K73" t="n">
        <v>0.1559764</v>
      </c>
      <c r="L73" t="n">
        <v>0</v>
      </c>
      <c r="M73" t="n">
        <v>0.005492274</v>
      </c>
      <c r="N73" t="n">
        <v>0.543735104</v>
      </c>
      <c r="O73" t="n">
        <v>0.0004973310000000001</v>
      </c>
      <c r="P73" t="n">
        <v>0</v>
      </c>
      <c r="Q73" t="n">
        <v>0</v>
      </c>
      <c r="R73" t="n">
        <v>0.005492274</v>
      </c>
      <c r="S73" t="n">
        <v>0.0004752</v>
      </c>
      <c r="T73" t="n">
        <v>2.57842688</v>
      </c>
      <c r="U73" t="n">
        <v>0.415832384</v>
      </c>
      <c r="V73" t="n">
        <v>0.085363456</v>
      </c>
      <c r="W73" t="n">
        <v>0</v>
      </c>
      <c r="X73" t="n">
        <v>0</v>
      </c>
      <c r="Y73" t="n">
        <v>0.002577883</v>
      </c>
      <c r="Z73" t="n">
        <v>0</v>
      </c>
      <c r="AA73" t="n">
        <v>7.2e-06</v>
      </c>
      <c r="AB73" t="n">
        <v>0</v>
      </c>
      <c r="AC73" t="n">
        <v>0.00263557</v>
      </c>
      <c r="AD73" t="n">
        <v>0.164146896</v>
      </c>
      <c r="AE73" t="n">
        <v>1.9571e-05</v>
      </c>
      <c r="AF73" t="n">
        <v>0.002202095</v>
      </c>
    </row>
    <row r="74">
      <c r="B74" t="n">
        <v>2015</v>
      </c>
      <c r="C74" t="n">
        <v>0</v>
      </c>
      <c r="D74" t="n">
        <v>0</v>
      </c>
      <c r="E74" t="n">
        <v>0.2430612</v>
      </c>
      <c r="F74" t="n">
        <v>0</v>
      </c>
      <c r="G74" t="n">
        <v>0</v>
      </c>
      <c r="H74" t="n">
        <v>15.15962982</v>
      </c>
      <c r="I74" t="n">
        <v>0</v>
      </c>
      <c r="J74" t="n">
        <v>0</v>
      </c>
      <c r="K74" t="n">
        <v>0.202026304</v>
      </c>
      <c r="L74" t="n">
        <v>0</v>
      </c>
      <c r="M74" t="n">
        <v>0.008708647999999999</v>
      </c>
      <c r="N74" t="n">
        <v>0.862156224</v>
      </c>
      <c r="O74" t="n">
        <v>0.00049758</v>
      </c>
      <c r="P74" t="n">
        <v>0</v>
      </c>
      <c r="Q74" t="n">
        <v>0</v>
      </c>
      <c r="R74" t="n">
        <v>0.008708647999999999</v>
      </c>
      <c r="S74" t="n">
        <v>0.0004788</v>
      </c>
      <c r="T74" t="n">
        <v>4.030650112</v>
      </c>
      <c r="U74" t="n">
        <v>0.746136</v>
      </c>
      <c r="V74" t="n">
        <v>0.078962976</v>
      </c>
      <c r="W74" t="n">
        <v>0</v>
      </c>
      <c r="X74" t="n">
        <v>0</v>
      </c>
      <c r="Y74" t="n">
        <v>0.002579173</v>
      </c>
      <c r="Z74" t="n">
        <v>0</v>
      </c>
      <c r="AA74" t="n">
        <v>9.72e-05</v>
      </c>
      <c r="AB74" t="n">
        <v>0.119311296</v>
      </c>
      <c r="AC74" t="n">
        <v>0.046691728</v>
      </c>
      <c r="AD74" t="n">
        <v>0.67183232</v>
      </c>
      <c r="AE74" t="n">
        <v>0.003045385</v>
      </c>
      <c r="AF74" t="n">
        <v>0.007486274</v>
      </c>
    </row>
    <row r="75">
      <c r="B75" t="n">
        <v>2020</v>
      </c>
      <c r="C75" t="n">
        <v>0</v>
      </c>
      <c r="D75" t="n">
        <v>0</v>
      </c>
      <c r="E75" t="n">
        <v>0.194056608</v>
      </c>
      <c r="F75" t="n">
        <v>0</v>
      </c>
      <c r="G75" t="n">
        <v>0</v>
      </c>
      <c r="H75" t="n">
        <v>19.07553075</v>
      </c>
      <c r="I75" t="n">
        <v>0</v>
      </c>
      <c r="J75" t="n">
        <v>0</v>
      </c>
      <c r="K75" t="n">
        <v>0.146560304</v>
      </c>
      <c r="L75" t="n">
        <v>0</v>
      </c>
      <c r="M75" t="n">
        <v>0.009589649</v>
      </c>
      <c r="N75" t="n">
        <v>0.779096704</v>
      </c>
      <c r="O75" t="n">
        <v>0.000139513</v>
      </c>
      <c r="P75" t="n">
        <v>0</v>
      </c>
      <c r="Q75" t="n">
        <v>0</v>
      </c>
      <c r="R75" t="n">
        <v>0.009589649</v>
      </c>
      <c r="S75" t="n">
        <v>0.002481062</v>
      </c>
      <c r="T75" t="n">
        <v>4.470000128</v>
      </c>
      <c r="U75" t="n">
        <v>1.712595968</v>
      </c>
      <c r="V75" t="n">
        <v>0.05710088</v>
      </c>
      <c r="W75" t="n">
        <v>0</v>
      </c>
      <c r="X75" t="n">
        <v>0</v>
      </c>
      <c r="Y75" t="n">
        <v>0.000723886</v>
      </c>
      <c r="Z75" t="n">
        <v>0</v>
      </c>
      <c r="AA75" t="n">
        <v>0.004966159</v>
      </c>
      <c r="AB75" t="n">
        <v>0.738662016</v>
      </c>
      <c r="AC75" t="n">
        <v>0.2502208</v>
      </c>
      <c r="AD75" t="n">
        <v>1.650877952</v>
      </c>
      <c r="AE75" t="n">
        <v>0.057375648</v>
      </c>
      <c r="AF75" t="n">
        <v>0.02557269</v>
      </c>
    </row>
    <row r="76">
      <c r="B76" t="n">
        <v>2025</v>
      </c>
      <c r="C76" t="n">
        <v>0</v>
      </c>
      <c r="D76" t="n">
        <v>0</v>
      </c>
      <c r="E76" t="n">
        <v>0.218770208</v>
      </c>
      <c r="F76" t="n">
        <v>0</v>
      </c>
      <c r="G76" t="n">
        <v>0</v>
      </c>
      <c r="H76" t="n">
        <v>19.67106048</v>
      </c>
      <c r="I76" t="n">
        <v>0</v>
      </c>
      <c r="J76" t="n">
        <v>0</v>
      </c>
      <c r="K76" t="n">
        <v>0.179435392</v>
      </c>
      <c r="L76" t="n">
        <v>0</v>
      </c>
      <c r="M76" t="n">
        <v>0.009920480000000001</v>
      </c>
      <c r="N76" t="n">
        <v>0.60825792</v>
      </c>
      <c r="O76" t="n">
        <v>0.000162354</v>
      </c>
      <c r="P76" t="n">
        <v>0</v>
      </c>
      <c r="Q76" t="n">
        <v>0</v>
      </c>
      <c r="R76" t="n">
        <v>0.009920480000000001</v>
      </c>
      <c r="S76" t="n">
        <v>0.005324502</v>
      </c>
      <c r="T76" t="n">
        <v>5.211128832</v>
      </c>
      <c r="U76" t="n">
        <v>1.798482048</v>
      </c>
      <c r="V76" t="n">
        <v>0.041937752</v>
      </c>
      <c r="W76" t="n">
        <v>0</v>
      </c>
      <c r="X76" t="n">
        <v>0</v>
      </c>
      <c r="Y76" t="n">
        <v>0.000841703</v>
      </c>
      <c r="Z76" t="n">
        <v>0</v>
      </c>
      <c r="AA76" t="n">
        <v>0.005273783</v>
      </c>
      <c r="AB76" t="n">
        <v>0.852478784</v>
      </c>
      <c r="AC76" t="n">
        <v>0.601411072</v>
      </c>
      <c r="AD76" t="n">
        <v>2.070461952</v>
      </c>
      <c r="AE76" t="n">
        <v>0.0700612</v>
      </c>
      <c r="AF76" t="n">
        <v>0.03345215</v>
      </c>
    </row>
    <row r="77">
      <c r="B77" t="n">
        <v>2030</v>
      </c>
      <c r="C77" t="n">
        <v>0.000457219</v>
      </c>
      <c r="D77" t="n">
        <v>0.01206682</v>
      </c>
      <c r="E77" t="n">
        <v>0.289643904</v>
      </c>
      <c r="F77" t="n">
        <v>0</v>
      </c>
      <c r="G77" t="n">
        <v>0</v>
      </c>
      <c r="H77" t="n">
        <v>19.61893069</v>
      </c>
      <c r="I77" t="n">
        <v>0</v>
      </c>
      <c r="J77" t="n">
        <v>0</v>
      </c>
      <c r="K77" t="n">
        <v>0.288555296</v>
      </c>
      <c r="L77" t="n">
        <v>0</v>
      </c>
      <c r="M77" t="n">
        <v>0.077023008</v>
      </c>
      <c r="N77" t="n">
        <v>0.502112896</v>
      </c>
      <c r="O77" t="n">
        <v>0.000140998</v>
      </c>
      <c r="P77" t="n">
        <v>0.01507033</v>
      </c>
      <c r="Q77" t="n">
        <v>0</v>
      </c>
      <c r="R77" t="n">
        <v>0.077023008</v>
      </c>
      <c r="S77" t="n">
        <v>0.005360026</v>
      </c>
      <c r="T77" t="n">
        <v>5.174976</v>
      </c>
      <c r="U77" t="n">
        <v>1.870531968</v>
      </c>
      <c r="V77" t="n">
        <v>0.03062122</v>
      </c>
      <c r="W77" t="n">
        <v>0</v>
      </c>
      <c r="X77" t="n">
        <v>0</v>
      </c>
      <c r="Y77" t="n">
        <v>0.00127451</v>
      </c>
      <c r="Z77" t="n">
        <v>0</v>
      </c>
      <c r="AA77" t="n">
        <v>0.006068501</v>
      </c>
      <c r="AB77" t="n">
        <v>1.018638016</v>
      </c>
      <c r="AC77" t="n">
        <v>2.278095872</v>
      </c>
      <c r="AD77" t="n">
        <v>2.65906304</v>
      </c>
      <c r="AE77" t="n">
        <v>0.09133664800000001</v>
      </c>
      <c r="AF77" t="n">
        <v>0.05952442</v>
      </c>
    </row>
    <row r="78">
      <c r="B78" t="n">
        <v>2035</v>
      </c>
      <c r="C78" t="n">
        <v>0.002094431</v>
      </c>
      <c r="D78" t="n">
        <v>0.181552096</v>
      </c>
      <c r="E78" t="n">
        <v>0.310538912</v>
      </c>
      <c r="F78" t="n">
        <v>0.314628288</v>
      </c>
      <c r="G78" t="n">
        <v>0</v>
      </c>
      <c r="H78" t="n">
        <v>19.88193075</v>
      </c>
      <c r="I78" t="n">
        <v>0</v>
      </c>
      <c r="J78" t="n">
        <v>0</v>
      </c>
      <c r="K78" t="n">
        <v>0.436459008</v>
      </c>
      <c r="L78" t="n">
        <v>0</v>
      </c>
      <c r="M78" t="n">
        <v>0.287180512</v>
      </c>
      <c r="N78" t="n">
        <v>0.169799296</v>
      </c>
      <c r="O78" t="n">
        <v>0.000128672</v>
      </c>
      <c r="P78" t="n">
        <v>0.518588896</v>
      </c>
      <c r="Q78" t="n">
        <v>0</v>
      </c>
      <c r="R78" t="n">
        <v>0.287180512</v>
      </c>
      <c r="S78" t="n">
        <v>0.026116114</v>
      </c>
      <c r="T78" t="n">
        <v>5.564132864</v>
      </c>
      <c r="U78" t="n">
        <v>1.879659008</v>
      </c>
      <c r="V78" t="n">
        <v>0.02381408</v>
      </c>
      <c r="W78" t="n">
        <v>0</v>
      </c>
      <c r="X78" t="n">
        <v>0</v>
      </c>
      <c r="Y78" t="n">
        <v>0.00148559</v>
      </c>
      <c r="Z78" t="n">
        <v>0</v>
      </c>
      <c r="AA78" t="n">
        <v>0.006603998</v>
      </c>
      <c r="AB78" t="n">
        <v>1.19196096</v>
      </c>
      <c r="AC78" t="n">
        <v>3.407773952</v>
      </c>
      <c r="AD78" t="n">
        <v>2.875356928</v>
      </c>
      <c r="AE78" t="n">
        <v>0.107641296</v>
      </c>
      <c r="AF78" t="n">
        <v>0.087371504</v>
      </c>
    </row>
    <row r="79">
      <c r="B79" t="n">
        <v>2040</v>
      </c>
      <c r="C79" t="n">
        <v>0.002052371</v>
      </c>
      <c r="D79" t="n">
        <v>0.893908224</v>
      </c>
      <c r="E79" t="n">
        <v>0.312333184</v>
      </c>
      <c r="F79" t="n">
        <v>0.845768896</v>
      </c>
      <c r="G79" t="n">
        <v>0</v>
      </c>
      <c r="H79" t="n">
        <v>17.31479962</v>
      </c>
      <c r="I79" t="n">
        <v>0</v>
      </c>
      <c r="J79" t="n">
        <v>0</v>
      </c>
      <c r="K79" t="n">
        <v>0.108615504</v>
      </c>
      <c r="L79" t="n">
        <v>0</v>
      </c>
      <c r="M79" t="n">
        <v>1.162109056</v>
      </c>
      <c r="N79" t="n">
        <v>0.02545937</v>
      </c>
      <c r="O79" t="n">
        <v>3.71995e-05</v>
      </c>
      <c r="P79" t="n">
        <v>3.612761088</v>
      </c>
      <c r="Q79" t="n">
        <v>0.001659219</v>
      </c>
      <c r="R79" t="n">
        <v>1.162109056</v>
      </c>
      <c r="S79" t="n">
        <v>0.040572879</v>
      </c>
      <c r="T79" t="n">
        <v>6.048769024</v>
      </c>
      <c r="U79" t="n">
        <v>1.858934016</v>
      </c>
      <c r="V79" t="n">
        <v>0.188869296</v>
      </c>
      <c r="W79" t="n">
        <v>0.001256969</v>
      </c>
      <c r="X79" t="n">
        <v>0</v>
      </c>
      <c r="Y79" t="n">
        <v>0.000136414</v>
      </c>
      <c r="Z79" t="n">
        <v>0</v>
      </c>
      <c r="AA79" t="n">
        <v>0.005605315</v>
      </c>
      <c r="AB79" t="n">
        <v>1.089017984</v>
      </c>
      <c r="AC79" t="n">
        <v>4.315444224</v>
      </c>
      <c r="AD79" t="n">
        <v>2.251691008</v>
      </c>
      <c r="AE79" t="n">
        <v>0.105421504</v>
      </c>
      <c r="AF79" t="n">
        <v>0.1005534</v>
      </c>
    </row>
    <row r="80">
      <c r="B80" t="n">
        <v>2045</v>
      </c>
      <c r="C80" t="n">
        <v>0.001060347</v>
      </c>
      <c r="D80" t="n">
        <v>0.660414016</v>
      </c>
      <c r="E80" t="n">
        <v>0.225371008</v>
      </c>
      <c r="F80" t="n">
        <v>1.156881024</v>
      </c>
      <c r="G80" t="n">
        <v>0</v>
      </c>
      <c r="H80" t="n">
        <v>7.83578624</v>
      </c>
      <c r="I80" t="n">
        <v>0.05157886</v>
      </c>
      <c r="J80" t="n">
        <v>0.691259392</v>
      </c>
      <c r="K80" t="n">
        <v>0.01109243</v>
      </c>
      <c r="L80" t="n">
        <v>0</v>
      </c>
      <c r="M80" t="n">
        <v>1.618242944</v>
      </c>
      <c r="N80" t="n">
        <v>0.002443661</v>
      </c>
      <c r="O80" t="n">
        <v>0.01733558</v>
      </c>
      <c r="P80" t="n">
        <v>3.794529024</v>
      </c>
      <c r="Q80" t="n">
        <v>0.322785216</v>
      </c>
      <c r="R80" t="n">
        <v>1.618242944</v>
      </c>
      <c r="S80" t="n">
        <v>0.038922494</v>
      </c>
      <c r="T80" t="n">
        <v>7.420018176</v>
      </c>
      <c r="U80" t="n">
        <v>4.638319104</v>
      </c>
      <c r="V80" t="n">
        <v>0.253341696</v>
      </c>
      <c r="W80" t="n">
        <v>0.08789196000000001</v>
      </c>
      <c r="X80" t="n">
        <v>0.02053253</v>
      </c>
      <c r="Y80" t="n">
        <v>0</v>
      </c>
      <c r="Z80" t="n">
        <v>0</v>
      </c>
      <c r="AA80" t="n">
        <v>0.086883264</v>
      </c>
      <c r="AB80" t="n">
        <v>1.540642048</v>
      </c>
      <c r="AC80" t="n">
        <v>4.231718912</v>
      </c>
      <c r="AD80" t="n">
        <v>7.196100096</v>
      </c>
      <c r="AE80" t="n">
        <v>0.686166592</v>
      </c>
      <c r="AF80" t="n">
        <v>0.139889408</v>
      </c>
    </row>
    <row r="81">
      <c r="B81" t="n">
        <v>2050</v>
      </c>
      <c r="C81" t="n">
        <v>0.001012123</v>
      </c>
      <c r="D81" t="n">
        <v>0.670045568</v>
      </c>
      <c r="E81" t="n">
        <v>0.086656864</v>
      </c>
      <c r="F81" t="n">
        <v>1.358494976</v>
      </c>
      <c r="G81" t="n">
        <v>0</v>
      </c>
      <c r="H81" t="n">
        <v>0.554743104</v>
      </c>
      <c r="I81" t="n">
        <v>0.1028636</v>
      </c>
      <c r="J81" t="n">
        <v>1.16010496</v>
      </c>
      <c r="K81" t="n">
        <v>0.002042026</v>
      </c>
      <c r="L81" t="n">
        <v>0</v>
      </c>
      <c r="M81" t="n">
        <v>0.835401728</v>
      </c>
      <c r="N81" t="n">
        <v>0.000436646</v>
      </c>
      <c r="O81" t="n">
        <v>0.05841992</v>
      </c>
      <c r="P81" t="n">
        <v>4.147517952</v>
      </c>
      <c r="Q81" t="n">
        <v>0.775409216</v>
      </c>
      <c r="R81" t="n">
        <v>0.835401728</v>
      </c>
      <c r="S81" t="n">
        <v>0.039768208</v>
      </c>
      <c r="T81" t="n">
        <v>7.968327168</v>
      </c>
      <c r="U81" t="n">
        <v>7.157446144</v>
      </c>
      <c r="V81" t="n">
        <v>0.083557504</v>
      </c>
      <c r="W81" t="n">
        <v>0.1333684</v>
      </c>
      <c r="X81" t="n">
        <v>0.056189232</v>
      </c>
      <c r="Y81" t="n">
        <v>0</v>
      </c>
      <c r="Z81" t="n">
        <v>0</v>
      </c>
      <c r="AA81" t="n">
        <v>0.147612496</v>
      </c>
      <c r="AB81" t="n">
        <v>2.368083968</v>
      </c>
      <c r="AC81" t="n">
        <v>4.157724928</v>
      </c>
      <c r="AD81" t="n">
        <v>12.08774042</v>
      </c>
      <c r="AE81" t="n">
        <v>0.941198528</v>
      </c>
      <c r="AF81" t="n">
        <v>0.240215904</v>
      </c>
    </row>
    <row r="82">
      <c r="B82" t="n">
        <v>2060</v>
      </c>
      <c r="C82" t="n">
        <v>0.00101276</v>
      </c>
      <c r="D82" t="n">
        <v>0.72263808</v>
      </c>
      <c r="E82" t="n">
        <v>0.007674134</v>
      </c>
      <c r="F82" t="n">
        <v>1.770098944</v>
      </c>
      <c r="G82" t="n">
        <v>0</v>
      </c>
      <c r="H82" t="n">
        <v>0.01434585</v>
      </c>
      <c r="I82" t="n">
        <v>0.006335461</v>
      </c>
      <c r="J82" t="n">
        <v>0.715107712</v>
      </c>
      <c r="K82" t="n">
        <v>0</v>
      </c>
      <c r="L82" t="n">
        <v>0</v>
      </c>
      <c r="M82" t="n">
        <v>0.840954816</v>
      </c>
      <c r="N82" t="n">
        <v>0.00357211</v>
      </c>
      <c r="O82" t="n">
        <v>0.043355248</v>
      </c>
      <c r="P82" t="n">
        <v>4.411387904</v>
      </c>
      <c r="Q82" t="n">
        <v>0.750172096</v>
      </c>
      <c r="R82" t="n">
        <v>0.840954816</v>
      </c>
      <c r="S82" t="n">
        <v>0.039872712</v>
      </c>
      <c r="T82" t="n">
        <v>8.101599232</v>
      </c>
      <c r="U82" t="n">
        <v>7.065138176</v>
      </c>
      <c r="V82" t="n">
        <v>0.002106013</v>
      </c>
      <c r="W82" t="n">
        <v>0.01026658</v>
      </c>
      <c r="X82" t="n">
        <v>0.02837678</v>
      </c>
      <c r="Y82" t="n">
        <v>0</v>
      </c>
      <c r="Z82" t="n">
        <v>0</v>
      </c>
      <c r="AA82" t="n">
        <v>0.1399048</v>
      </c>
      <c r="AB82" t="n">
        <v>3.988486912</v>
      </c>
      <c r="AC82" t="n">
        <v>2.828491008</v>
      </c>
      <c r="AD82" t="n">
        <v>13.8030295</v>
      </c>
      <c r="AE82" t="n">
        <v>1.020108032</v>
      </c>
      <c r="AF82" t="n">
        <v>0.288157088</v>
      </c>
    </row>
    <row r="83">
      <c r="B83" t="n">
        <v>2070</v>
      </c>
      <c r="C83" t="n">
        <v>0.000378906</v>
      </c>
      <c r="D83" t="n">
        <v>0.575318272</v>
      </c>
      <c r="E83" t="n">
        <v>0.000239653</v>
      </c>
      <c r="F83" t="n">
        <v>2.368683008</v>
      </c>
      <c r="G83" t="n">
        <v>0</v>
      </c>
      <c r="H83" t="n">
        <v>0.001643526</v>
      </c>
      <c r="I83" t="n">
        <v>0.000335932</v>
      </c>
      <c r="J83" t="n">
        <v>0.638785472</v>
      </c>
      <c r="K83" t="n">
        <v>0</v>
      </c>
      <c r="L83" t="n">
        <v>0</v>
      </c>
      <c r="M83" t="n">
        <v>0.93076192</v>
      </c>
      <c r="N83" t="n">
        <v>0.07802315999999999</v>
      </c>
      <c r="O83" t="n">
        <v>0.002637264</v>
      </c>
      <c r="P83" t="n">
        <v>3.607097088</v>
      </c>
      <c r="Q83" t="n">
        <v>0.87547488</v>
      </c>
      <c r="R83" t="n">
        <v>0.93076192</v>
      </c>
      <c r="S83" t="n">
        <v>0.039889208</v>
      </c>
      <c r="T83" t="n">
        <v>8.111044096000001</v>
      </c>
      <c r="U83" t="n">
        <v>7.122398208</v>
      </c>
      <c r="V83" t="n">
        <v>0.000406015</v>
      </c>
      <c r="W83" t="n">
        <v>0.000374414</v>
      </c>
      <c r="X83" t="n">
        <v>0.003871502</v>
      </c>
      <c r="Y83" t="n">
        <v>0</v>
      </c>
      <c r="Z83" t="n">
        <v>0</v>
      </c>
      <c r="AA83" t="n">
        <v>0.07859416800000001</v>
      </c>
      <c r="AB83" t="n">
        <v>3.918497024</v>
      </c>
      <c r="AC83" t="n">
        <v>3.805306112</v>
      </c>
      <c r="AD83" t="n">
        <v>11.10575002</v>
      </c>
      <c r="AE83" t="n">
        <v>0.631328768</v>
      </c>
      <c r="AF83" t="n">
        <v>0.299321088</v>
      </c>
    </row>
    <row r="84">
      <c r="B84" t="n">
        <v>2080</v>
      </c>
      <c r="C84" t="n">
        <v>0</v>
      </c>
      <c r="D84" t="n">
        <v>0.443287904</v>
      </c>
      <c r="E84" t="n">
        <v>0.000384605</v>
      </c>
      <c r="F84" t="n">
        <v>2.300201984</v>
      </c>
      <c r="G84" t="n">
        <v>0</v>
      </c>
      <c r="H84" t="n">
        <v>0.000296268</v>
      </c>
      <c r="I84" t="n">
        <v>4.48111e-06</v>
      </c>
      <c r="J84" t="n">
        <v>0.365680704</v>
      </c>
      <c r="K84" t="n">
        <v>0</v>
      </c>
      <c r="L84" t="n">
        <v>0</v>
      </c>
      <c r="M84" t="n">
        <v>0.041843248</v>
      </c>
      <c r="N84" t="n">
        <v>0.002814038</v>
      </c>
      <c r="O84" t="n">
        <v>0.000166342</v>
      </c>
      <c r="P84" t="n">
        <v>3.897843968</v>
      </c>
      <c r="Q84" t="n">
        <v>0.971618112</v>
      </c>
      <c r="R84" t="n">
        <v>0.041843248</v>
      </c>
      <c r="S84" t="n">
        <v>0.036949392</v>
      </c>
      <c r="T84" t="n">
        <v>7.394678784</v>
      </c>
      <c r="U84" t="n">
        <v>5.301752832</v>
      </c>
      <c r="V84" t="n">
        <v>5.95765e-05</v>
      </c>
      <c r="W84" t="n">
        <v>5.95044e-06</v>
      </c>
      <c r="X84" t="n">
        <v>0.000148455</v>
      </c>
      <c r="Y84" t="n">
        <v>0</v>
      </c>
      <c r="Z84" t="n">
        <v>0</v>
      </c>
      <c r="AA84" t="n">
        <v>0.055561272</v>
      </c>
      <c r="AB84" t="n">
        <v>2.929564928</v>
      </c>
      <c r="AC84" t="n">
        <v>3.954269952</v>
      </c>
      <c r="AD84" t="n">
        <v>11.7979904</v>
      </c>
      <c r="AE84" t="n">
        <v>0.503108416</v>
      </c>
      <c r="AF84" t="n">
        <v>0.379586304</v>
      </c>
    </row>
    <row r="85">
      <c r="B85" t="n">
        <v>2090</v>
      </c>
      <c r="C85" t="n">
        <v>0</v>
      </c>
      <c r="D85" t="n">
        <v>0.848961024</v>
      </c>
      <c r="E85" t="n">
        <v>0.00012257</v>
      </c>
      <c r="F85" t="n">
        <v>2.438104064</v>
      </c>
      <c r="G85" t="n">
        <v>0</v>
      </c>
      <c r="H85" t="n">
        <v>5.58085e-05</v>
      </c>
      <c r="I85" t="n">
        <v>5.098e-08</v>
      </c>
      <c r="J85" t="n">
        <v>0.043466928</v>
      </c>
      <c r="K85" t="n">
        <v>0</v>
      </c>
      <c r="L85" t="n">
        <v>0</v>
      </c>
      <c r="M85" t="n">
        <v>0.0196898</v>
      </c>
      <c r="N85" t="n">
        <v>0.001065338</v>
      </c>
      <c r="O85" t="n">
        <v>5.32256e-06</v>
      </c>
      <c r="P85" t="n">
        <v>3.599452928</v>
      </c>
      <c r="Q85" t="n">
        <v>0.428183488</v>
      </c>
      <c r="R85" t="n">
        <v>0.0196898</v>
      </c>
      <c r="S85" t="n">
        <v>0.036589928</v>
      </c>
      <c r="T85" t="n">
        <v>6.626333184</v>
      </c>
      <c r="U85" t="n">
        <v>3.225628928</v>
      </c>
      <c r="V85" t="n">
        <v>1.10028e-05</v>
      </c>
      <c r="W85" t="n">
        <v>5.11591e-08</v>
      </c>
      <c r="X85" t="n">
        <v>7.06123e-05</v>
      </c>
      <c r="Y85" t="n">
        <v>0</v>
      </c>
      <c r="Z85" t="n">
        <v>0</v>
      </c>
      <c r="AA85" t="n">
        <v>0.06598124</v>
      </c>
      <c r="AB85" t="n">
        <v>2.997340928</v>
      </c>
      <c r="AC85" t="n">
        <v>3.32311808</v>
      </c>
      <c r="AD85" t="n">
        <v>12.10673971</v>
      </c>
      <c r="AE85" t="n">
        <v>0.528347808</v>
      </c>
      <c r="AF85" t="n">
        <v>0.375625408</v>
      </c>
    </row>
    <row r="86">
      <c r="B86" t="n">
        <v>2100</v>
      </c>
      <c r="C86" t="n">
        <v>0</v>
      </c>
      <c r="D86" t="n">
        <v>0.758865472</v>
      </c>
      <c r="E86" t="n">
        <v>0.000185542</v>
      </c>
      <c r="F86" t="n">
        <v>2.356505088</v>
      </c>
      <c r="G86" t="n">
        <v>0</v>
      </c>
      <c r="H86" t="n">
        <v>2.17515e-06</v>
      </c>
      <c r="I86" t="n">
        <v>1.848e-12</v>
      </c>
      <c r="J86" t="n">
        <v>0.051936088</v>
      </c>
      <c r="K86" t="n">
        <v>0</v>
      </c>
      <c r="L86" t="n">
        <v>0</v>
      </c>
      <c r="M86" t="n">
        <v>0.000698835</v>
      </c>
      <c r="N86" t="n">
        <v>0.000160734</v>
      </c>
      <c r="O86" t="n">
        <v>0</v>
      </c>
      <c r="P86" t="n">
        <v>3.084787968</v>
      </c>
      <c r="Q86" t="n">
        <v>0.176944704</v>
      </c>
      <c r="R86" t="n">
        <v>0.000698835</v>
      </c>
      <c r="S86" t="n">
        <v>0.03636312</v>
      </c>
      <c r="T86" t="n">
        <v>5.451471872</v>
      </c>
      <c r="U86" t="n">
        <v>3.337698048</v>
      </c>
      <c r="V86" t="n">
        <v>5.53677e-06</v>
      </c>
      <c r="W86" t="n">
        <v>6.58717e-06</v>
      </c>
      <c r="X86" t="n">
        <v>0.009979162</v>
      </c>
      <c r="Y86" t="n">
        <v>0</v>
      </c>
      <c r="Z86" t="n">
        <v>0</v>
      </c>
      <c r="AA86" t="n">
        <v>0.1340376</v>
      </c>
      <c r="AB86" t="n">
        <v>5.052449792</v>
      </c>
      <c r="AC86" t="n">
        <v>2.106318976</v>
      </c>
      <c r="AD86" t="n">
        <v>9.360108543999999</v>
      </c>
      <c r="AE86" t="n">
        <v>0.541355008</v>
      </c>
      <c r="AF86" t="n">
        <v>0.5082128</v>
      </c>
    </row>
    <row r="89">
      <c r="A89" t="inlineStr">
        <is>
          <t>EAF</t>
        </is>
      </c>
    </row>
    <row r="92">
      <c r="C92" t="inlineStr">
        <is>
          <t>Biomass CHP</t>
        </is>
      </c>
      <c r="D92" t="inlineStr">
        <is>
          <t>Biomass CHP CCS</t>
        </is>
      </c>
      <c r="E92" t="inlineStr">
        <is>
          <t>Biomass ST</t>
        </is>
      </c>
      <c r="F92" t="inlineStr">
        <is>
          <t>Biomass IGCC CCS</t>
        </is>
      </c>
      <c r="G92" t="inlineStr">
        <is>
          <t>Biomass IGCC</t>
        </is>
      </c>
      <c r="H92" t="inlineStr">
        <is>
          <t>Coal PC</t>
        </is>
      </c>
      <c r="I92" t="inlineStr">
        <is>
          <t>Coal IGCC</t>
        </is>
      </c>
      <c r="J92" t="inlineStr">
        <is>
          <t>Coal IGCC CCS</t>
        </is>
      </c>
      <c r="K92" t="inlineStr">
        <is>
          <t>Coal CHP</t>
        </is>
      </c>
      <c r="L92" t="inlineStr">
        <is>
          <t>Coal CHP CCS</t>
        </is>
      </c>
      <c r="M92" t="inlineStr">
        <is>
          <t>Gas OC</t>
        </is>
      </c>
      <c r="N92" t="inlineStr">
        <is>
          <t>Gas CC</t>
        </is>
      </c>
      <c r="O92" t="inlineStr">
        <is>
          <t>Gas CHP</t>
        </is>
      </c>
      <c r="P92" t="inlineStr">
        <is>
          <t>Gas CHP CCS</t>
        </is>
      </c>
      <c r="Q92" t="inlineStr">
        <is>
          <t>Gas CC CCS</t>
        </is>
      </c>
      <c r="R92" t="inlineStr">
        <is>
          <t>Gas ST</t>
        </is>
      </c>
      <c r="S92" t="inlineStr">
        <is>
          <t>Geothermal</t>
        </is>
      </c>
      <c r="T92" t="inlineStr">
        <is>
          <t>Hydro</t>
        </is>
      </c>
      <c r="U92" t="inlineStr">
        <is>
          <t>Nuclear</t>
        </is>
      </c>
      <c r="V92" t="inlineStr">
        <is>
          <t>Oil ST</t>
        </is>
      </c>
      <c r="W92" t="inlineStr">
        <is>
          <t>Oil CC</t>
        </is>
      </c>
      <c r="X92" t="inlineStr">
        <is>
          <t>Oil CC CCS</t>
        </is>
      </c>
      <c r="Y92" t="inlineStr">
        <is>
          <t>Oil CHP</t>
        </is>
      </c>
      <c r="Z92" t="inlineStr">
        <is>
          <t>Oil CHP CCS</t>
        </is>
      </c>
      <c r="AA92" t="inlineStr">
        <is>
          <t>Solar CSP</t>
        </is>
      </c>
      <c r="AB92" t="inlineStr">
        <is>
          <t>Solar PV Centralized</t>
        </is>
      </c>
      <c r="AC92" t="inlineStr">
        <is>
          <t>Solar PV Residential</t>
        </is>
      </c>
      <c r="AD92" t="inlineStr">
        <is>
          <t>Wind Onshore</t>
        </is>
      </c>
      <c r="AE92" t="inlineStr">
        <is>
          <t>Wind Offshore</t>
        </is>
      </c>
      <c r="AF92" t="inlineStr">
        <is>
          <t>Storage, Flow Battery</t>
        </is>
      </c>
    </row>
    <row r="93">
      <c r="B93" t="n">
        <v>2005</v>
      </c>
      <c r="C93" t="n">
        <v>0</v>
      </c>
      <c r="D93" t="n">
        <v>0</v>
      </c>
      <c r="E93" t="n">
        <v>0.002552659</v>
      </c>
      <c r="F93" t="n">
        <v>0</v>
      </c>
      <c r="G93" t="n">
        <v>0</v>
      </c>
      <c r="H93" t="n">
        <v>0.004470991</v>
      </c>
      <c r="I93" t="n">
        <v>0</v>
      </c>
      <c r="J93" t="n">
        <v>0</v>
      </c>
      <c r="K93" t="n">
        <v>0</v>
      </c>
      <c r="L93" t="n">
        <v>0</v>
      </c>
      <c r="M93" t="n">
        <v>1.65885e-06</v>
      </c>
      <c r="N93" t="n">
        <v>0.000164226</v>
      </c>
      <c r="O93" t="n">
        <v>0</v>
      </c>
      <c r="P93" t="n">
        <v>0</v>
      </c>
      <c r="Q93" t="n">
        <v>0</v>
      </c>
      <c r="R93" t="n">
        <v>1.65885e-06</v>
      </c>
      <c r="S93" t="n">
        <v>0.0036108</v>
      </c>
      <c r="T93" t="n">
        <v>0.035684688</v>
      </c>
      <c r="U93" t="n">
        <v>0</v>
      </c>
      <c r="V93" t="n">
        <v>0.02776832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1.06018e-09</v>
      </c>
      <c r="AC93" t="n">
        <v>3.59894e-06</v>
      </c>
      <c r="AD93" t="n">
        <v>9.479130000000001e-06</v>
      </c>
      <c r="AE93" t="n">
        <v>0</v>
      </c>
      <c r="AF93" t="n">
        <v>9.35704e-06</v>
      </c>
    </row>
    <row r="94">
      <c r="B94" t="n">
        <v>2010</v>
      </c>
      <c r="C94" t="n">
        <v>0</v>
      </c>
      <c r="D94" t="n">
        <v>0</v>
      </c>
      <c r="E94" t="n">
        <v>0.003312207</v>
      </c>
      <c r="F94" t="n">
        <v>0</v>
      </c>
      <c r="G94" t="n">
        <v>0</v>
      </c>
      <c r="H94" t="n">
        <v>0.006831036</v>
      </c>
      <c r="I94" t="n">
        <v>0</v>
      </c>
      <c r="J94" t="n">
        <v>0</v>
      </c>
      <c r="K94" t="n">
        <v>0</v>
      </c>
      <c r="L94" t="n">
        <v>0</v>
      </c>
      <c r="M94" t="n">
        <v>1.89582e-06</v>
      </c>
      <c r="N94" t="n">
        <v>0.000187687</v>
      </c>
      <c r="O94" t="n">
        <v>0</v>
      </c>
      <c r="P94" t="n">
        <v>0</v>
      </c>
      <c r="Q94" t="n">
        <v>0</v>
      </c>
      <c r="R94" t="n">
        <v>1.89582e-06</v>
      </c>
      <c r="S94" t="n">
        <v>0.0052956</v>
      </c>
      <c r="T94" t="n">
        <v>0.06323666</v>
      </c>
      <c r="U94" t="n">
        <v>0</v>
      </c>
      <c r="V94" t="n">
        <v>0.0281307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4.69895e-07</v>
      </c>
      <c r="AC94" t="n">
        <v>6.7301e-06</v>
      </c>
      <c r="AD94" t="n">
        <v>0.000105617</v>
      </c>
      <c r="AE94" t="n">
        <v>0</v>
      </c>
      <c r="AF94" t="n">
        <v>4.45017e-05</v>
      </c>
    </row>
    <row r="95">
      <c r="B95" t="n">
        <v>2015</v>
      </c>
      <c r="C95" t="n">
        <v>0.000917057</v>
      </c>
      <c r="D95" t="n">
        <v>0</v>
      </c>
      <c r="E95" t="n">
        <v>0.002388276</v>
      </c>
      <c r="F95" t="n">
        <v>0</v>
      </c>
      <c r="G95" t="n">
        <v>0</v>
      </c>
      <c r="H95" t="n">
        <v>0.007171612</v>
      </c>
      <c r="I95" t="n">
        <v>0</v>
      </c>
      <c r="J95" t="n">
        <v>0</v>
      </c>
      <c r="K95" t="n">
        <v>0</v>
      </c>
      <c r="L95" t="n">
        <v>0</v>
      </c>
      <c r="M95" t="n">
        <v>3.87064e-06</v>
      </c>
      <c r="N95" t="n">
        <v>0.000383194</v>
      </c>
      <c r="O95" t="n">
        <v>0</v>
      </c>
      <c r="P95" t="n">
        <v>0</v>
      </c>
      <c r="Q95" t="n">
        <v>0</v>
      </c>
      <c r="R95" t="n">
        <v>3.87064e-06</v>
      </c>
      <c r="S95" t="n">
        <v>0.0161244</v>
      </c>
      <c r="T95" t="n">
        <v>0.093426336</v>
      </c>
      <c r="U95" t="n">
        <v>0</v>
      </c>
      <c r="V95" t="n">
        <v>0.03841334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3.08661e-05</v>
      </c>
      <c r="AC95" t="n">
        <v>8.07339e-05</v>
      </c>
      <c r="AD95" t="n">
        <v>0.003089007</v>
      </c>
      <c r="AE95" t="n">
        <v>0</v>
      </c>
      <c r="AF95" t="n">
        <v>0.000108424</v>
      </c>
    </row>
    <row r="96">
      <c r="B96" t="n">
        <v>2020</v>
      </c>
      <c r="C96" t="n">
        <v>1.64195e-06</v>
      </c>
      <c r="D96" t="n">
        <v>0</v>
      </c>
      <c r="E96" t="n">
        <v>0.004386272</v>
      </c>
      <c r="F96" t="n">
        <v>0</v>
      </c>
      <c r="G96" t="n">
        <v>0</v>
      </c>
      <c r="H96" t="n">
        <v>0.01775202</v>
      </c>
      <c r="I96" t="n">
        <v>0</v>
      </c>
      <c r="J96" t="n">
        <v>0</v>
      </c>
      <c r="K96" t="n">
        <v>0</v>
      </c>
      <c r="L96" t="n">
        <v>0</v>
      </c>
      <c r="M96" t="n">
        <v>0.002620738</v>
      </c>
      <c r="N96" t="n">
        <v>0.000959206</v>
      </c>
      <c r="O96" t="n">
        <v>0</v>
      </c>
      <c r="P96" t="n">
        <v>0</v>
      </c>
      <c r="Q96" t="n">
        <v>0</v>
      </c>
      <c r="R96" t="n">
        <v>0.002620738</v>
      </c>
      <c r="S96" t="n">
        <v>0.029825893</v>
      </c>
      <c r="T96" t="n">
        <v>0.102363104</v>
      </c>
      <c r="U96" t="n">
        <v>0</v>
      </c>
      <c r="V96" t="n">
        <v>0.06110932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0.000415045</v>
      </c>
      <c r="AC96" t="n">
        <v>0.00066245</v>
      </c>
      <c r="AD96" t="n">
        <v>0.006100708</v>
      </c>
      <c r="AE96" t="n">
        <v>0</v>
      </c>
      <c r="AF96" t="n">
        <v>0.000257443</v>
      </c>
    </row>
    <row r="97">
      <c r="B97" t="n">
        <v>2025</v>
      </c>
      <c r="C97" t="n">
        <v>2.83629e-05</v>
      </c>
      <c r="D97" t="n">
        <v>0</v>
      </c>
      <c r="E97" t="n">
        <v>0.01375175</v>
      </c>
      <c r="F97" t="n">
        <v>0</v>
      </c>
      <c r="G97" t="n">
        <v>0</v>
      </c>
      <c r="H97" t="n">
        <v>0.02234684</v>
      </c>
      <c r="I97" t="n">
        <v>0</v>
      </c>
      <c r="J97" t="n">
        <v>0</v>
      </c>
      <c r="K97" t="n">
        <v>8.82252e-09</v>
      </c>
      <c r="L97" t="n">
        <v>1.6454e-08</v>
      </c>
      <c r="M97" t="n">
        <v>0.02939584</v>
      </c>
      <c r="N97" t="n">
        <v>0.001307096</v>
      </c>
      <c r="O97" t="n">
        <v>1.52707e-07</v>
      </c>
      <c r="P97" t="n">
        <v>1.48209e-07</v>
      </c>
      <c r="Q97" t="n">
        <v>0</v>
      </c>
      <c r="R97" t="n">
        <v>0.02939584</v>
      </c>
      <c r="S97" t="n">
        <v>0.02947599</v>
      </c>
      <c r="T97" t="n">
        <v>0.171079808</v>
      </c>
      <c r="U97" t="n">
        <v>0</v>
      </c>
      <c r="V97" t="n">
        <v>0.089372496</v>
      </c>
      <c r="W97" t="n">
        <v>0</v>
      </c>
      <c r="X97" t="n">
        <v>0</v>
      </c>
      <c r="Y97" t="n">
        <v>1.7591e-08</v>
      </c>
      <c r="Z97" t="n">
        <v>1.64795e-08</v>
      </c>
      <c r="AA97" t="n">
        <v>0</v>
      </c>
      <c r="AB97" t="n">
        <v>0.001570506</v>
      </c>
      <c r="AC97" t="n">
        <v>0.001720435</v>
      </c>
      <c r="AD97" t="n">
        <v>0.007366246</v>
      </c>
      <c r="AE97" t="n">
        <v>0</v>
      </c>
      <c r="AF97" t="n">
        <v>0.000255621</v>
      </c>
    </row>
    <row r="98">
      <c r="B98" t="n">
        <v>2030</v>
      </c>
      <c r="C98" t="n">
        <v>4.61017e-05</v>
      </c>
      <c r="D98" t="n">
        <v>0.000193318</v>
      </c>
      <c r="E98" t="n">
        <v>0.01941267</v>
      </c>
      <c r="F98" t="n">
        <v>0.055428408</v>
      </c>
      <c r="G98" t="n">
        <v>0</v>
      </c>
      <c r="H98" t="n">
        <v>0.02235398</v>
      </c>
      <c r="I98" t="n">
        <v>0.00014129</v>
      </c>
      <c r="J98" t="n">
        <v>0</v>
      </c>
      <c r="K98" t="n">
        <v>1.43731e-07</v>
      </c>
      <c r="L98" t="n">
        <v>0.000106361</v>
      </c>
      <c r="M98" t="n">
        <v>0.09166371199999999</v>
      </c>
      <c r="N98" t="n">
        <v>0.000908341</v>
      </c>
      <c r="O98" t="n">
        <v>0.001028175</v>
      </c>
      <c r="P98" t="n">
        <v>0.001546723</v>
      </c>
      <c r="Q98" t="n">
        <v>7.55328e-05</v>
      </c>
      <c r="R98" t="n">
        <v>0.09166371199999999</v>
      </c>
      <c r="S98" t="n">
        <v>0.045399384</v>
      </c>
      <c r="T98" t="n">
        <v>0.371718016</v>
      </c>
      <c r="U98" t="n">
        <v>0</v>
      </c>
      <c r="V98" t="n">
        <v>0.1070684</v>
      </c>
      <c r="W98" t="n">
        <v>0.000211478</v>
      </c>
      <c r="X98" t="n">
        <v>0</v>
      </c>
      <c r="Y98" t="n">
        <v>4.25858e-06</v>
      </c>
      <c r="Z98" t="n">
        <v>1.08416e-05</v>
      </c>
      <c r="AA98" t="n">
        <v>0.000345041</v>
      </c>
      <c r="AB98" t="n">
        <v>0.008591701</v>
      </c>
      <c r="AC98" t="n">
        <v>0.005153822</v>
      </c>
      <c r="AD98" t="n">
        <v>0.01230308</v>
      </c>
      <c r="AE98" t="n">
        <v>0.000283957</v>
      </c>
      <c r="AF98" t="n">
        <v>0.000158239</v>
      </c>
    </row>
    <row r="99">
      <c r="B99" t="n">
        <v>2035</v>
      </c>
      <c r="C99" t="n">
        <v>3.96226e-05</v>
      </c>
      <c r="D99" t="n">
        <v>0.001024916</v>
      </c>
      <c r="E99" t="n">
        <v>0.0209229</v>
      </c>
      <c r="F99" t="n">
        <v>0.168653696</v>
      </c>
      <c r="G99" t="n">
        <v>0</v>
      </c>
      <c r="H99" t="n">
        <v>0.008284705</v>
      </c>
      <c r="I99" t="n">
        <v>0.01146688</v>
      </c>
      <c r="J99" t="n">
        <v>0.009851141000000001</v>
      </c>
      <c r="K99" t="n">
        <v>1.23153e-07</v>
      </c>
      <c r="L99" t="n">
        <v>0.000595447</v>
      </c>
      <c r="M99" t="n">
        <v>0.1588984</v>
      </c>
      <c r="N99" t="n">
        <v>0.000315326</v>
      </c>
      <c r="O99" t="n">
        <v>0.005192069</v>
      </c>
      <c r="P99" t="n">
        <v>0.008559079000000001</v>
      </c>
      <c r="Q99" t="n">
        <v>0.007241797</v>
      </c>
      <c r="R99" t="n">
        <v>0.1588984</v>
      </c>
      <c r="S99" t="n">
        <v>0.067055842</v>
      </c>
      <c r="T99" t="n">
        <v>0.566306624</v>
      </c>
      <c r="U99" t="n">
        <v>0</v>
      </c>
      <c r="V99" t="n">
        <v>0.04009716</v>
      </c>
      <c r="W99" t="n">
        <v>0.01234089</v>
      </c>
      <c r="X99" t="n">
        <v>0.002480104</v>
      </c>
      <c r="Y99" t="n">
        <v>4.17865e-06</v>
      </c>
      <c r="Z99" t="n">
        <v>7.07931e-05</v>
      </c>
      <c r="AA99" t="n">
        <v>0.002535026</v>
      </c>
      <c r="AB99" t="n">
        <v>0.03383502</v>
      </c>
      <c r="AC99" t="n">
        <v>0.00580155</v>
      </c>
      <c r="AD99" t="n">
        <v>0.1412844</v>
      </c>
      <c r="AE99" t="n">
        <v>0.01442615</v>
      </c>
      <c r="AF99" t="n">
        <v>0.000104826</v>
      </c>
    </row>
    <row r="100">
      <c r="B100" t="n">
        <v>2040</v>
      </c>
      <c r="C100" t="n">
        <v>2.88012e-05</v>
      </c>
      <c r="D100" t="n">
        <v>0.001641667</v>
      </c>
      <c r="E100" t="n">
        <v>0.01551556</v>
      </c>
      <c r="F100" t="n">
        <v>0.192225104</v>
      </c>
      <c r="G100" t="n">
        <v>0</v>
      </c>
      <c r="H100" t="n">
        <v>0.005538047</v>
      </c>
      <c r="I100" t="n">
        <v>0.009231685999999999</v>
      </c>
      <c r="J100" t="n">
        <v>0.01056908</v>
      </c>
      <c r="K100" t="n">
        <v>4.56436e-08</v>
      </c>
      <c r="L100" t="n">
        <v>0.000864531</v>
      </c>
      <c r="M100" t="n">
        <v>0.112474704</v>
      </c>
      <c r="N100" t="n">
        <v>4.93927e-05</v>
      </c>
      <c r="O100" t="n">
        <v>0.005090528</v>
      </c>
      <c r="P100" t="n">
        <v>0.01148933</v>
      </c>
      <c r="Q100" t="n">
        <v>0.007721437</v>
      </c>
      <c r="R100" t="n">
        <v>0.112474704</v>
      </c>
      <c r="S100" t="n">
        <v>0.100436035</v>
      </c>
      <c r="T100" t="n">
        <v>0.58651872</v>
      </c>
      <c r="U100" t="n">
        <v>0</v>
      </c>
      <c r="V100" t="n">
        <v>0.005693917</v>
      </c>
      <c r="W100" t="n">
        <v>0.01057376</v>
      </c>
      <c r="X100" t="n">
        <v>0.002459642</v>
      </c>
      <c r="Y100" t="n">
        <v>2.1756e-06</v>
      </c>
      <c r="Z100" t="n">
        <v>5.77384e-05</v>
      </c>
      <c r="AA100" t="n">
        <v>0.003451675</v>
      </c>
      <c r="AB100" t="n">
        <v>0.286510912</v>
      </c>
      <c r="AC100" t="n">
        <v>0.02170854</v>
      </c>
      <c r="AD100" t="n">
        <v>0.478782688</v>
      </c>
      <c r="AE100" t="n">
        <v>0.0394493</v>
      </c>
      <c r="AF100" t="n">
        <v>0.006929307</v>
      </c>
    </row>
    <row r="101">
      <c r="B101" t="n">
        <v>2045</v>
      </c>
      <c r="C101" t="n">
        <v>3.13466e-05</v>
      </c>
      <c r="D101" t="n">
        <v>0.006767327</v>
      </c>
      <c r="E101" t="n">
        <v>0.01458526</v>
      </c>
      <c r="F101" t="n">
        <v>0.213666704</v>
      </c>
      <c r="G101" t="n">
        <v>0</v>
      </c>
      <c r="H101" t="n">
        <v>0.005513454</v>
      </c>
      <c r="I101" t="n">
        <v>0.01445109</v>
      </c>
      <c r="J101" t="n">
        <v>0.01501961</v>
      </c>
      <c r="K101" t="n">
        <v>1.17887e-08</v>
      </c>
      <c r="L101" t="n">
        <v>0.002113331</v>
      </c>
      <c r="M101" t="n">
        <v>0.170735008</v>
      </c>
      <c r="N101" t="n">
        <v>1.13974e-05</v>
      </c>
      <c r="O101" t="n">
        <v>0.004053551</v>
      </c>
      <c r="P101" t="n">
        <v>0.01951528</v>
      </c>
      <c r="Q101" t="n">
        <v>0.0204744</v>
      </c>
      <c r="R101" t="n">
        <v>0.170735008</v>
      </c>
      <c r="S101" t="n">
        <v>0.280035904</v>
      </c>
      <c r="T101" t="n">
        <v>0.555349632</v>
      </c>
      <c r="U101" t="n">
        <v>0.02514254</v>
      </c>
      <c r="V101" t="n">
        <v>0.001316478</v>
      </c>
      <c r="W101" t="n">
        <v>0.009934292000000001</v>
      </c>
      <c r="X101" t="n">
        <v>0.005862069</v>
      </c>
      <c r="Y101" t="n">
        <v>6.38185e-07</v>
      </c>
      <c r="Z101" t="n">
        <v>4.62348e-05</v>
      </c>
      <c r="AA101" t="n">
        <v>0.02115573</v>
      </c>
      <c r="AB101" t="n">
        <v>0.451731296</v>
      </c>
      <c r="AC101" t="n">
        <v>0.07116884800000001</v>
      </c>
      <c r="AD101" t="n">
        <v>0.808499584</v>
      </c>
      <c r="AE101" t="n">
        <v>0.075172328</v>
      </c>
      <c r="AF101" t="n">
        <v>0.005201852</v>
      </c>
    </row>
    <row r="102">
      <c r="B102" t="n">
        <v>2050</v>
      </c>
      <c r="C102" t="n">
        <v>3.0235e-05</v>
      </c>
      <c r="D102" t="n">
        <v>0.009451882999999999</v>
      </c>
      <c r="E102" t="n">
        <v>0.0144878</v>
      </c>
      <c r="F102" t="n">
        <v>0.265570704</v>
      </c>
      <c r="G102" t="n">
        <v>0</v>
      </c>
      <c r="H102" t="n">
        <v>0.003035565</v>
      </c>
      <c r="I102" t="n">
        <v>0.01425747</v>
      </c>
      <c r="J102" t="n">
        <v>0.02625117</v>
      </c>
      <c r="K102" t="n">
        <v>2.69832e-09</v>
      </c>
      <c r="L102" t="n">
        <v>0.005018761</v>
      </c>
      <c r="M102" t="n">
        <v>0.242051296</v>
      </c>
      <c r="N102" t="n">
        <v>3.41015e-06</v>
      </c>
      <c r="O102" t="n">
        <v>0.001440825</v>
      </c>
      <c r="P102" t="n">
        <v>0.03250209</v>
      </c>
      <c r="Q102" t="n">
        <v>0.02842986</v>
      </c>
      <c r="R102" t="n">
        <v>0.242051296</v>
      </c>
      <c r="S102" t="n">
        <v>0.457972896</v>
      </c>
      <c r="T102" t="n">
        <v>0.555227328</v>
      </c>
      <c r="U102" t="n">
        <v>0.112460096</v>
      </c>
      <c r="V102" t="n">
        <v>0.000391624</v>
      </c>
      <c r="W102" t="n">
        <v>0.00512912</v>
      </c>
      <c r="X102" t="n">
        <v>0.007693452</v>
      </c>
      <c r="Y102" t="n">
        <v>1.46074e-07</v>
      </c>
      <c r="Z102" t="n">
        <v>1.23677e-05</v>
      </c>
      <c r="AA102" t="n">
        <v>0.06060302</v>
      </c>
      <c r="AB102" t="n">
        <v>0.563260032</v>
      </c>
      <c r="AC102" t="n">
        <v>0.141898496</v>
      </c>
      <c r="AD102" t="n">
        <v>1.230235008</v>
      </c>
      <c r="AE102" t="n">
        <v>0.142947504</v>
      </c>
      <c r="AF102" t="n">
        <v>0.01111435</v>
      </c>
    </row>
    <row r="103">
      <c r="B103" t="n">
        <v>2060</v>
      </c>
      <c r="C103" t="n">
        <v>2.06821e-05</v>
      </c>
      <c r="D103" t="n">
        <v>0.01303378</v>
      </c>
      <c r="E103" t="n">
        <v>0.004072261</v>
      </c>
      <c r="F103" t="n">
        <v>0.365669184</v>
      </c>
      <c r="G103" t="n">
        <v>0</v>
      </c>
      <c r="H103" t="n">
        <v>0.000168148</v>
      </c>
      <c r="I103" t="n">
        <v>0.002272867</v>
      </c>
      <c r="J103" t="n">
        <v>0.05650264</v>
      </c>
      <c r="K103" t="n">
        <v>1.50225e-10</v>
      </c>
      <c r="L103" t="n">
        <v>0.01111464</v>
      </c>
      <c r="M103" t="n">
        <v>0.528773088</v>
      </c>
      <c r="N103" t="n">
        <v>8.3029e-08</v>
      </c>
      <c r="O103" t="n">
        <v>8.1012e-05</v>
      </c>
      <c r="P103" t="n">
        <v>0.076930968</v>
      </c>
      <c r="Q103" t="n">
        <v>0.1375048</v>
      </c>
      <c r="R103" t="n">
        <v>0.528773088</v>
      </c>
      <c r="S103" t="n">
        <v>0.787977088</v>
      </c>
      <c r="T103" t="n">
        <v>0.580750784</v>
      </c>
      <c r="U103" t="n">
        <v>0.270095104</v>
      </c>
      <c r="V103" t="n">
        <v>7.38609e-05</v>
      </c>
      <c r="W103" t="n">
        <v>0.000322121</v>
      </c>
      <c r="X103" t="n">
        <v>0.001934612</v>
      </c>
      <c r="Y103" t="n">
        <v>8.13211e-09</v>
      </c>
      <c r="Z103" t="n">
        <v>6.88541e-07</v>
      </c>
      <c r="AA103" t="n">
        <v>0.189860096</v>
      </c>
      <c r="AB103" t="n">
        <v>0.927006592</v>
      </c>
      <c r="AC103" t="n">
        <v>0.314952096</v>
      </c>
      <c r="AD103" t="n">
        <v>2.36858496</v>
      </c>
      <c r="AE103" t="n">
        <v>0.318180512</v>
      </c>
      <c r="AF103" t="n">
        <v>0.04100712</v>
      </c>
    </row>
    <row r="104">
      <c r="B104" t="n">
        <v>2070</v>
      </c>
      <c r="C104" t="n">
        <v>1.82714e-06</v>
      </c>
      <c r="D104" t="n">
        <v>0.036803088</v>
      </c>
      <c r="E104" t="n">
        <v>0.000288045</v>
      </c>
      <c r="F104" t="n">
        <v>1.201356032</v>
      </c>
      <c r="G104" t="n">
        <v>0</v>
      </c>
      <c r="H104" t="n">
        <v>5.83872e-06</v>
      </c>
      <c r="I104" t="n">
        <v>8.8065e-05</v>
      </c>
      <c r="J104" t="n">
        <v>0.079872096</v>
      </c>
      <c r="K104" t="n">
        <v>1.155e-12</v>
      </c>
      <c r="L104" t="n">
        <v>0.01050389</v>
      </c>
      <c r="M104" t="n">
        <v>0.429828416</v>
      </c>
      <c r="N104" t="n">
        <v>0.3264376</v>
      </c>
      <c r="O104" t="n">
        <v>4.16342e-06</v>
      </c>
      <c r="P104" t="n">
        <v>0.129622304</v>
      </c>
      <c r="Q104" t="n">
        <v>0.410528992</v>
      </c>
      <c r="R104" t="n">
        <v>0.429828416</v>
      </c>
      <c r="S104" t="n">
        <v>1.157411968</v>
      </c>
      <c r="T104" t="n">
        <v>0.617843328</v>
      </c>
      <c r="U104" t="n">
        <v>0.463845696</v>
      </c>
      <c r="V104" t="n">
        <v>0.009632440000000001</v>
      </c>
      <c r="W104" t="n">
        <v>1.31192e-05</v>
      </c>
      <c r="X104" t="n">
        <v>9.88092e-05</v>
      </c>
      <c r="Y104" t="n">
        <v>2.21358e-10</v>
      </c>
      <c r="Z104" t="n">
        <v>9.0286e-05</v>
      </c>
      <c r="AA104" t="n">
        <v>0.365039616</v>
      </c>
      <c r="AB104" t="n">
        <v>1.313048064</v>
      </c>
      <c r="AC104" t="n">
        <v>0.65494432</v>
      </c>
      <c r="AD104" t="n">
        <v>3.236826112</v>
      </c>
      <c r="AE104" t="n">
        <v>0.525820992</v>
      </c>
      <c r="AF104" t="n">
        <v>0.06223908</v>
      </c>
    </row>
    <row r="105">
      <c r="B105" t="n">
        <v>2080</v>
      </c>
      <c r="C105" t="n">
        <v>0</v>
      </c>
      <c r="D105" t="n">
        <v>0.05862518</v>
      </c>
      <c r="E105" t="n">
        <v>0.000221803</v>
      </c>
      <c r="F105" t="n">
        <v>2.487343104</v>
      </c>
      <c r="G105" t="n">
        <v>0</v>
      </c>
      <c r="H105" t="n">
        <v>1.29742e-07</v>
      </c>
      <c r="I105" t="n">
        <v>2.84146e-06</v>
      </c>
      <c r="J105" t="n">
        <v>0.095510408</v>
      </c>
      <c r="K105" t="n">
        <v>0</v>
      </c>
      <c r="L105" t="n">
        <v>0.006075234</v>
      </c>
      <c r="M105" t="n">
        <v>0.350904</v>
      </c>
      <c r="N105" t="n">
        <v>0.259229504</v>
      </c>
      <c r="O105" t="n">
        <v>4.36102e-08</v>
      </c>
      <c r="P105" t="n">
        <v>0.1928336</v>
      </c>
      <c r="Q105" t="n">
        <v>0.9612176</v>
      </c>
      <c r="R105" t="n">
        <v>0.350904</v>
      </c>
      <c r="S105" t="n">
        <v>1.210375936</v>
      </c>
      <c r="T105" t="n">
        <v>0.62496032</v>
      </c>
      <c r="U105" t="n">
        <v>0.536537504</v>
      </c>
      <c r="V105" t="n">
        <v>0.008828793</v>
      </c>
      <c r="W105" t="n">
        <v>0.001645977</v>
      </c>
      <c r="X105" t="n">
        <v>0.001458035</v>
      </c>
      <c r="Y105" t="n">
        <v>0</v>
      </c>
      <c r="Z105" t="n">
        <v>0.004302723</v>
      </c>
      <c r="AA105" t="n">
        <v>0.541103616</v>
      </c>
      <c r="AB105" t="n">
        <v>2.069112064</v>
      </c>
      <c r="AC105" t="n">
        <v>1.015331008</v>
      </c>
      <c r="AD105" t="n">
        <v>4.241359872</v>
      </c>
      <c r="AE105" t="n">
        <v>0.791842176</v>
      </c>
      <c r="AF105" t="n">
        <v>0.141590208</v>
      </c>
    </row>
    <row r="106">
      <c r="B106" t="n">
        <v>2090</v>
      </c>
      <c r="C106" t="n">
        <v>0</v>
      </c>
      <c r="D106" t="n">
        <v>0.1037734</v>
      </c>
      <c r="E106" t="n">
        <v>8.99102e-05</v>
      </c>
      <c r="F106" t="n">
        <v>4.107299072</v>
      </c>
      <c r="G106" t="n">
        <v>0</v>
      </c>
      <c r="H106" t="n">
        <v>4.08997e-10</v>
      </c>
      <c r="I106" t="n">
        <v>1.29405e-08</v>
      </c>
      <c r="J106" t="n">
        <v>0.07800046400000001</v>
      </c>
      <c r="K106" t="n">
        <v>0</v>
      </c>
      <c r="L106" t="n">
        <v>0.004036067</v>
      </c>
      <c r="M106" t="n">
        <v>0.309154816</v>
      </c>
      <c r="N106" t="n">
        <v>0.01822767</v>
      </c>
      <c r="O106" t="n">
        <v>0</v>
      </c>
      <c r="P106" t="n">
        <v>0.299311904</v>
      </c>
      <c r="Q106" t="n">
        <v>1.476806016</v>
      </c>
      <c r="R106" t="n">
        <v>0.309154816</v>
      </c>
      <c r="S106" t="n">
        <v>1.376537984</v>
      </c>
      <c r="T106" t="n">
        <v>0.610347072</v>
      </c>
      <c r="U106" t="n">
        <v>0.5011429120000001</v>
      </c>
      <c r="V106" t="n">
        <v>0.0007457609999999999</v>
      </c>
      <c r="W106" t="n">
        <v>0.004476858</v>
      </c>
      <c r="X106" t="n">
        <v>0.045189088</v>
      </c>
      <c r="Y106" t="n">
        <v>0</v>
      </c>
      <c r="Z106" t="n">
        <v>0.001711494</v>
      </c>
      <c r="AA106" t="n">
        <v>0.652837824</v>
      </c>
      <c r="AB106" t="n">
        <v>2.840765952</v>
      </c>
      <c r="AC106" t="n">
        <v>1.409963008</v>
      </c>
      <c r="AD106" t="n">
        <v>5.8790272</v>
      </c>
      <c r="AE106" t="n">
        <v>0.777342592</v>
      </c>
      <c r="AF106" t="n">
        <v>0.208799808</v>
      </c>
    </row>
    <row r="107">
      <c r="B107" t="n">
        <v>2100</v>
      </c>
      <c r="C107" t="n">
        <v>0</v>
      </c>
      <c r="D107" t="n">
        <v>0.122047504</v>
      </c>
      <c r="E107" t="n">
        <v>4.95841e-06</v>
      </c>
      <c r="F107" t="n">
        <v>4.416734208</v>
      </c>
      <c r="G107" t="n">
        <v>0</v>
      </c>
      <c r="H107" t="n">
        <v>3.36566e-10</v>
      </c>
      <c r="I107" t="n">
        <v>2.42356e-10</v>
      </c>
      <c r="J107" t="n">
        <v>0.0625677</v>
      </c>
      <c r="K107" t="n">
        <v>0</v>
      </c>
      <c r="L107" t="n">
        <v>0.008517686999999999</v>
      </c>
      <c r="M107" t="n">
        <v>0.154938896</v>
      </c>
      <c r="N107" t="n">
        <v>0.000790199</v>
      </c>
      <c r="O107" t="n">
        <v>0</v>
      </c>
      <c r="P107" t="n">
        <v>0.353172704</v>
      </c>
      <c r="Q107" t="n">
        <v>2.050737024</v>
      </c>
      <c r="R107" t="n">
        <v>0.154938896</v>
      </c>
      <c r="S107" t="n">
        <v>1.547805952</v>
      </c>
      <c r="T107" t="n">
        <v>0.557298112</v>
      </c>
      <c r="U107" t="n">
        <v>0.474687488</v>
      </c>
      <c r="V107" t="n">
        <v>5.26279e-05</v>
      </c>
      <c r="W107" t="n">
        <v>0.000708015</v>
      </c>
      <c r="X107" t="n">
        <v>0.02101233</v>
      </c>
      <c r="Y107" t="n">
        <v>0</v>
      </c>
      <c r="Z107" t="n">
        <v>9.35312e-05</v>
      </c>
      <c r="AA107" t="n">
        <v>0.709394304</v>
      </c>
      <c r="AB107" t="n">
        <v>4.087855104</v>
      </c>
      <c r="AC107" t="n">
        <v>1.794700032</v>
      </c>
      <c r="AD107" t="n">
        <v>8.129475072</v>
      </c>
      <c r="AE107" t="n">
        <v>0.722583872</v>
      </c>
      <c r="AF107" t="n">
        <v>0.458735616</v>
      </c>
    </row>
    <row r="110">
      <c r="A110" t="inlineStr">
        <is>
          <t>INDIA</t>
        </is>
      </c>
    </row>
    <row r="113">
      <c r="C113" t="inlineStr">
        <is>
          <t>Biomass CHP</t>
        </is>
      </c>
      <c r="D113" t="inlineStr">
        <is>
          <t>Biomass CHP CCS</t>
        </is>
      </c>
      <c r="E113" t="inlineStr">
        <is>
          <t>Biomass ST</t>
        </is>
      </c>
      <c r="F113" t="inlineStr">
        <is>
          <t>Biomass IGCC CCS</t>
        </is>
      </c>
      <c r="G113" t="inlineStr">
        <is>
          <t>Biomass IGCC</t>
        </is>
      </c>
      <c r="H113" t="inlineStr">
        <is>
          <t>Coal PC</t>
        </is>
      </c>
      <c r="I113" t="inlineStr">
        <is>
          <t>Coal IGCC</t>
        </is>
      </c>
      <c r="J113" t="inlineStr">
        <is>
          <t>Coal IGCC CCS</t>
        </is>
      </c>
      <c r="K113" t="inlineStr">
        <is>
          <t>Coal CHP</t>
        </is>
      </c>
      <c r="L113" t="inlineStr">
        <is>
          <t>Coal CHP CCS</t>
        </is>
      </c>
      <c r="M113" t="inlineStr">
        <is>
          <t>Gas OC</t>
        </is>
      </c>
      <c r="N113" t="inlineStr">
        <is>
          <t>Gas CC</t>
        </is>
      </c>
      <c r="O113" t="inlineStr">
        <is>
          <t>Gas CHP</t>
        </is>
      </c>
      <c r="P113" t="inlineStr">
        <is>
          <t>Gas CHP CCS</t>
        </is>
      </c>
      <c r="Q113" t="inlineStr">
        <is>
          <t>Gas CC CCS</t>
        </is>
      </c>
      <c r="R113" t="inlineStr">
        <is>
          <t>Gas ST</t>
        </is>
      </c>
      <c r="S113" t="inlineStr">
        <is>
          <t>Geothermal</t>
        </is>
      </c>
      <c r="T113" t="inlineStr">
        <is>
          <t>Hydro</t>
        </is>
      </c>
      <c r="U113" t="inlineStr">
        <is>
          <t>Nuclear</t>
        </is>
      </c>
      <c r="V113" t="inlineStr">
        <is>
          <t>Oil ST</t>
        </is>
      </c>
      <c r="W113" t="inlineStr">
        <is>
          <t>Oil CC</t>
        </is>
      </c>
      <c r="X113" t="inlineStr">
        <is>
          <t>Oil CC CCS</t>
        </is>
      </c>
      <c r="Y113" t="inlineStr">
        <is>
          <t>Oil CHP</t>
        </is>
      </c>
      <c r="Z113" t="inlineStr">
        <is>
          <t>Oil CHP CCS</t>
        </is>
      </c>
      <c r="AA113" t="inlineStr">
        <is>
          <t>Solar CSP</t>
        </is>
      </c>
      <c r="AB113" t="inlineStr">
        <is>
          <t>Solar PV Centralized</t>
        </is>
      </c>
      <c r="AC113" t="inlineStr">
        <is>
          <t>Solar PV Residential</t>
        </is>
      </c>
      <c r="AD113" t="inlineStr">
        <is>
          <t>Wind Onshore</t>
        </is>
      </c>
      <c r="AE113" t="inlineStr">
        <is>
          <t>Wind Offshore</t>
        </is>
      </c>
      <c r="AF113" t="inlineStr">
        <is>
          <t>Storage, Flow Battery</t>
        </is>
      </c>
    </row>
    <row r="114">
      <c r="B114" t="n">
        <v>2005</v>
      </c>
      <c r="C114" t="n">
        <v>0</v>
      </c>
      <c r="D114" t="n">
        <v>0</v>
      </c>
      <c r="E114" t="n">
        <v>0.017604</v>
      </c>
      <c r="F114" t="n">
        <v>0</v>
      </c>
      <c r="G114" t="n">
        <v>0</v>
      </c>
      <c r="H114" t="n">
        <v>1.722546048</v>
      </c>
      <c r="I114" t="n">
        <v>0</v>
      </c>
      <c r="J114" t="n">
        <v>0</v>
      </c>
      <c r="K114" t="n">
        <v>0</v>
      </c>
      <c r="L114" t="n">
        <v>0</v>
      </c>
      <c r="M114" t="n">
        <v>0.002716812</v>
      </c>
      <c r="N114" t="n">
        <v>0.268964416</v>
      </c>
      <c r="O114" t="n">
        <v>0</v>
      </c>
      <c r="P114" t="n">
        <v>0</v>
      </c>
      <c r="Q114" t="n">
        <v>0</v>
      </c>
      <c r="R114" t="n">
        <v>0.002716812</v>
      </c>
      <c r="S114" t="n">
        <v>0</v>
      </c>
      <c r="T114" t="n">
        <v>0.388476</v>
      </c>
      <c r="U114" t="n">
        <v>0.0623664</v>
      </c>
      <c r="V114" t="n">
        <v>0.0913176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4.96885e-07</v>
      </c>
      <c r="AC114" t="n">
        <v>1.03031e-05</v>
      </c>
      <c r="AD114" t="n">
        <v>0.0223596</v>
      </c>
      <c r="AE114" t="n">
        <v>0</v>
      </c>
      <c r="AF114" t="n">
        <v>3.81452e-05</v>
      </c>
    </row>
    <row r="115">
      <c r="B115" t="n">
        <v>2010</v>
      </c>
      <c r="C115" t="n">
        <v>0</v>
      </c>
      <c r="D115" t="n">
        <v>0</v>
      </c>
      <c r="E115" t="n">
        <v>0.0528228</v>
      </c>
      <c r="F115" t="n">
        <v>0</v>
      </c>
      <c r="G115" t="n">
        <v>0</v>
      </c>
      <c r="H115" t="n">
        <v>2.368637952</v>
      </c>
      <c r="I115" t="n">
        <v>0</v>
      </c>
      <c r="J115" t="n">
        <v>0</v>
      </c>
      <c r="K115" t="n">
        <v>0</v>
      </c>
      <c r="L115" t="n">
        <v>0</v>
      </c>
      <c r="M115" t="n">
        <v>0.004078404</v>
      </c>
      <c r="N115" t="n">
        <v>0.403761984</v>
      </c>
      <c r="O115" t="n">
        <v>0</v>
      </c>
      <c r="P115" t="n">
        <v>0</v>
      </c>
      <c r="Q115" t="n">
        <v>0</v>
      </c>
      <c r="R115" t="n">
        <v>0.004078404</v>
      </c>
      <c r="S115" t="n">
        <v>0</v>
      </c>
      <c r="T115" t="n">
        <v>0.443052</v>
      </c>
      <c r="U115" t="n">
        <v>0.09455760000000001</v>
      </c>
      <c r="V115" t="n">
        <v>0.0878148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2.64485e-05</v>
      </c>
      <c r="AC115" t="n">
        <v>0.000380352</v>
      </c>
      <c r="AD115" t="n">
        <v>0.0707652</v>
      </c>
      <c r="AE115" t="n">
        <v>0</v>
      </c>
      <c r="AF115" t="n">
        <v>0.000121628</v>
      </c>
    </row>
    <row r="116">
      <c r="B116" t="n">
        <v>2015</v>
      </c>
      <c r="C116" t="n">
        <v>0</v>
      </c>
      <c r="D116" t="n">
        <v>0</v>
      </c>
      <c r="E116" t="n">
        <v>0.0955512</v>
      </c>
      <c r="F116" t="n">
        <v>0</v>
      </c>
      <c r="G116" t="n">
        <v>0</v>
      </c>
      <c r="H116" t="n">
        <v>3.749515008</v>
      </c>
      <c r="I116" t="n">
        <v>0</v>
      </c>
      <c r="J116" t="n">
        <v>0</v>
      </c>
      <c r="K116" t="n">
        <v>0</v>
      </c>
      <c r="L116" t="n">
        <v>0</v>
      </c>
      <c r="M116" t="n">
        <v>0.002451168</v>
      </c>
      <c r="N116" t="n">
        <v>0.2426656</v>
      </c>
      <c r="O116" t="n">
        <v>0</v>
      </c>
      <c r="P116" t="n">
        <v>0</v>
      </c>
      <c r="Q116" t="n">
        <v>0</v>
      </c>
      <c r="R116" t="n">
        <v>0.002451168</v>
      </c>
      <c r="S116" t="n">
        <v>0</v>
      </c>
      <c r="T116" t="n">
        <v>0.4969872</v>
      </c>
      <c r="U116" t="n">
        <v>0.1346868</v>
      </c>
      <c r="V116" t="n">
        <v>0.08262360000000001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0.006784534</v>
      </c>
      <c r="AC116" t="n">
        <v>0.01350507</v>
      </c>
      <c r="AD116" t="n">
        <v>0.154044</v>
      </c>
      <c r="AE116" t="n">
        <v>0</v>
      </c>
      <c r="AF116" t="n">
        <v>0.000461431</v>
      </c>
    </row>
    <row r="117">
      <c r="B117" t="n">
        <v>2020</v>
      </c>
      <c r="C117" t="n">
        <v>0.000883363</v>
      </c>
      <c r="D117" t="n">
        <v>0</v>
      </c>
      <c r="E117" t="n">
        <v>0.124587504</v>
      </c>
      <c r="F117" t="n">
        <v>0</v>
      </c>
      <c r="G117" t="n">
        <v>0</v>
      </c>
      <c r="H117" t="n">
        <v>5.339168768</v>
      </c>
      <c r="I117" t="n">
        <v>0</v>
      </c>
      <c r="J117" t="n">
        <v>0</v>
      </c>
      <c r="K117" t="n">
        <v>0.01751418</v>
      </c>
      <c r="L117" t="n">
        <v>0</v>
      </c>
      <c r="M117" t="n">
        <v>0.002540171</v>
      </c>
      <c r="N117" t="n">
        <v>0.195654304</v>
      </c>
      <c r="O117" t="n">
        <v>0.009540256</v>
      </c>
      <c r="P117" t="n">
        <v>0</v>
      </c>
      <c r="Q117" t="n">
        <v>0</v>
      </c>
      <c r="R117" t="n">
        <v>0.002540171</v>
      </c>
      <c r="S117" t="n">
        <v>0.000916493</v>
      </c>
      <c r="T117" t="n">
        <v>0.444974688</v>
      </c>
      <c r="U117" t="n">
        <v>0.281717088</v>
      </c>
      <c r="V117" t="n">
        <v>0.066777368</v>
      </c>
      <c r="W117" t="n">
        <v>0</v>
      </c>
      <c r="X117" t="n">
        <v>0</v>
      </c>
      <c r="Y117" t="n">
        <v>0.000224638</v>
      </c>
      <c r="Z117" t="n">
        <v>0</v>
      </c>
      <c r="AA117" t="n">
        <v>0.000640636</v>
      </c>
      <c r="AB117" t="n">
        <v>0.0611834</v>
      </c>
      <c r="AC117" t="n">
        <v>0.092838816</v>
      </c>
      <c r="AD117" t="n">
        <v>0.262481696</v>
      </c>
      <c r="AE117" t="n">
        <v>0</v>
      </c>
      <c r="AF117" t="n">
        <v>0.002419367</v>
      </c>
    </row>
    <row r="118">
      <c r="B118" t="n">
        <v>2025</v>
      </c>
      <c r="C118" t="n">
        <v>0.000372512</v>
      </c>
      <c r="D118" t="n">
        <v>0</v>
      </c>
      <c r="E118" t="n">
        <v>0.195859104</v>
      </c>
      <c r="F118" t="n">
        <v>0</v>
      </c>
      <c r="G118" t="n">
        <v>0</v>
      </c>
      <c r="H118" t="n">
        <v>5.953773056</v>
      </c>
      <c r="I118" t="n">
        <v>0</v>
      </c>
      <c r="J118" t="n">
        <v>0</v>
      </c>
      <c r="K118" t="n">
        <v>0.009918009</v>
      </c>
      <c r="L118" t="n">
        <v>0</v>
      </c>
      <c r="M118" t="n">
        <v>0.002228641</v>
      </c>
      <c r="N118" t="n">
        <v>0.1107146</v>
      </c>
      <c r="O118" t="n">
        <v>0.00515163</v>
      </c>
      <c r="P118" t="n">
        <v>0</v>
      </c>
      <c r="Q118" t="n">
        <v>0</v>
      </c>
      <c r="R118" t="n">
        <v>0.002228641</v>
      </c>
      <c r="S118" t="n">
        <v>0.001884362</v>
      </c>
      <c r="T118" t="n">
        <v>0.4334824</v>
      </c>
      <c r="U118" t="n">
        <v>0.303935296</v>
      </c>
      <c r="V118" t="n">
        <v>0.03826056</v>
      </c>
      <c r="W118" t="n">
        <v>0</v>
      </c>
      <c r="X118" t="n">
        <v>0</v>
      </c>
      <c r="Y118" t="n">
        <v>9.73818e-05</v>
      </c>
      <c r="Z118" t="n">
        <v>0</v>
      </c>
      <c r="AA118" t="n">
        <v>0.00143538</v>
      </c>
      <c r="AB118" t="n">
        <v>0.091685584</v>
      </c>
      <c r="AC118" t="n">
        <v>0.188189504</v>
      </c>
      <c r="AD118" t="n">
        <v>0.304952</v>
      </c>
      <c r="AE118" t="n">
        <v>0</v>
      </c>
      <c r="AF118" t="n">
        <v>0.003559482</v>
      </c>
    </row>
    <row r="119">
      <c r="B119" t="n">
        <v>2030</v>
      </c>
      <c r="C119" t="n">
        <v>0.000177094</v>
      </c>
      <c r="D119" t="n">
        <v>0</v>
      </c>
      <c r="E119" t="n">
        <v>0.3357752</v>
      </c>
      <c r="F119" t="n">
        <v>0.081722304</v>
      </c>
      <c r="G119" t="n">
        <v>0</v>
      </c>
      <c r="H119" t="n">
        <v>5.947952128</v>
      </c>
      <c r="I119" t="n">
        <v>0.000345149</v>
      </c>
      <c r="J119" t="n">
        <v>0</v>
      </c>
      <c r="K119" t="n">
        <v>0.008531996999999999</v>
      </c>
      <c r="L119" t="n">
        <v>0</v>
      </c>
      <c r="M119" t="n">
        <v>0.163782304</v>
      </c>
      <c r="N119" t="n">
        <v>0.022423</v>
      </c>
      <c r="O119" t="n">
        <v>0.004805572</v>
      </c>
      <c r="P119" t="n">
        <v>0</v>
      </c>
      <c r="Q119" t="n">
        <v>9.71317e-06</v>
      </c>
      <c r="R119" t="n">
        <v>0.163782304</v>
      </c>
      <c r="S119" t="n">
        <v>0.005078014</v>
      </c>
      <c r="T119" t="n">
        <v>0.78344</v>
      </c>
      <c r="U119" t="n">
        <v>0.307781088</v>
      </c>
      <c r="V119" t="n">
        <v>0.01298422</v>
      </c>
      <c r="W119" t="n">
        <v>0.000288143</v>
      </c>
      <c r="X119" t="n">
        <v>0</v>
      </c>
      <c r="Y119" t="n">
        <v>2.23153e-05</v>
      </c>
      <c r="Z119" t="n">
        <v>0</v>
      </c>
      <c r="AA119" t="n">
        <v>0.002627586</v>
      </c>
      <c r="AB119" t="n">
        <v>0.118197104</v>
      </c>
      <c r="AC119" t="n">
        <v>0.93572768</v>
      </c>
      <c r="AD119" t="n">
        <v>0.402633408</v>
      </c>
      <c r="AE119" t="n">
        <v>0</v>
      </c>
      <c r="AF119" t="n">
        <v>0.01009495</v>
      </c>
    </row>
    <row r="120">
      <c r="B120" t="n">
        <v>2035</v>
      </c>
      <c r="C120" t="n">
        <v>0.000126066</v>
      </c>
      <c r="D120" t="n">
        <v>0</v>
      </c>
      <c r="E120" t="n">
        <v>0.360268992</v>
      </c>
      <c r="F120" t="n">
        <v>0.8604576</v>
      </c>
      <c r="G120" t="n">
        <v>0</v>
      </c>
      <c r="H120" t="n">
        <v>3.715094016</v>
      </c>
      <c r="I120" t="n">
        <v>0.134966896</v>
      </c>
      <c r="J120" t="n">
        <v>0.03239197</v>
      </c>
      <c r="K120" t="n">
        <v>0.002294263</v>
      </c>
      <c r="L120" t="n">
        <v>0</v>
      </c>
      <c r="M120" t="n">
        <v>0.1405132</v>
      </c>
      <c r="N120" t="n">
        <v>0.004313254</v>
      </c>
      <c r="O120" t="n">
        <v>0.003342254</v>
      </c>
      <c r="P120" t="n">
        <v>0</v>
      </c>
      <c r="Q120" t="n">
        <v>0.04650412</v>
      </c>
      <c r="R120" t="n">
        <v>0.1405132</v>
      </c>
      <c r="S120" t="n">
        <v>0.008021741000000001</v>
      </c>
      <c r="T120" t="n">
        <v>1.462012032</v>
      </c>
      <c r="U120" t="n">
        <v>0.725599232</v>
      </c>
      <c r="V120" t="n">
        <v>0.002732268</v>
      </c>
      <c r="W120" t="n">
        <v>0.05576404</v>
      </c>
      <c r="X120" t="n">
        <v>0.00026966</v>
      </c>
      <c r="Y120" t="n">
        <v>3.24947e-06</v>
      </c>
      <c r="Z120" t="n">
        <v>0</v>
      </c>
      <c r="AA120" t="n">
        <v>0.005351423</v>
      </c>
      <c r="AB120" t="n">
        <v>0.263718496</v>
      </c>
      <c r="AC120" t="n">
        <v>1.818662016</v>
      </c>
      <c r="AD120" t="n">
        <v>2.276252928</v>
      </c>
      <c r="AE120" t="n">
        <v>0.112668304</v>
      </c>
      <c r="AF120" t="n">
        <v>0.077675752</v>
      </c>
    </row>
    <row r="121">
      <c r="B121" t="n">
        <v>2040</v>
      </c>
      <c r="C121" t="n">
        <v>0.000156857</v>
      </c>
      <c r="D121" t="n">
        <v>0</v>
      </c>
      <c r="E121" t="n">
        <v>0.231961904</v>
      </c>
      <c r="F121" t="n">
        <v>0.891866368</v>
      </c>
      <c r="G121" t="n">
        <v>0</v>
      </c>
      <c r="H121" t="n">
        <v>0.729783808</v>
      </c>
      <c r="I121" t="n">
        <v>0.169336</v>
      </c>
      <c r="J121" t="n">
        <v>0.355766496</v>
      </c>
      <c r="K121" t="n">
        <v>0.000673323</v>
      </c>
      <c r="L121" t="n">
        <v>0</v>
      </c>
      <c r="M121" t="n">
        <v>0.1398588</v>
      </c>
      <c r="N121" t="n">
        <v>0.0008109150000000001</v>
      </c>
      <c r="O121" t="n">
        <v>0.004055211</v>
      </c>
      <c r="P121" t="n">
        <v>0</v>
      </c>
      <c r="Q121" t="n">
        <v>0.370301408</v>
      </c>
      <c r="R121" t="n">
        <v>0.1398588</v>
      </c>
      <c r="S121" t="n">
        <v>0.01068823</v>
      </c>
      <c r="T121" t="n">
        <v>1.528354048</v>
      </c>
      <c r="U121" t="n">
        <v>2.476815872</v>
      </c>
      <c r="V121" t="n">
        <v>0.00097554</v>
      </c>
      <c r="W121" t="n">
        <v>0.078891184</v>
      </c>
      <c r="X121" t="n">
        <v>0.04228128</v>
      </c>
      <c r="Y121" t="n">
        <v>7.60033e-07</v>
      </c>
      <c r="Z121" t="n">
        <v>0</v>
      </c>
      <c r="AA121" t="n">
        <v>0.105826896</v>
      </c>
      <c r="AB121" t="n">
        <v>1.929382016</v>
      </c>
      <c r="AC121" t="n">
        <v>1.908050944</v>
      </c>
      <c r="AD121" t="n">
        <v>3.629891072</v>
      </c>
      <c r="AE121" t="n">
        <v>0.791368384</v>
      </c>
      <c r="AF121" t="n">
        <v>0.405404096</v>
      </c>
    </row>
    <row r="122">
      <c r="B122" t="n">
        <v>2045</v>
      </c>
      <c r="C122" t="n">
        <v>0.000334716</v>
      </c>
      <c r="D122" t="n">
        <v>0.000734553</v>
      </c>
      <c r="E122" t="n">
        <v>0.133779696</v>
      </c>
      <c r="F122" t="n">
        <v>0.8488768</v>
      </c>
      <c r="G122" t="n">
        <v>0</v>
      </c>
      <c r="H122" t="n">
        <v>0.172951808</v>
      </c>
      <c r="I122" t="n">
        <v>0.110332</v>
      </c>
      <c r="J122" t="n">
        <v>0.307097408</v>
      </c>
      <c r="K122" t="n">
        <v>0.000340204</v>
      </c>
      <c r="L122" t="n">
        <v>0.000335189</v>
      </c>
      <c r="M122" t="n">
        <v>0.581081088</v>
      </c>
      <c r="N122" t="n">
        <v>6.64465e-05</v>
      </c>
      <c r="O122" t="n">
        <v>0.004484221</v>
      </c>
      <c r="P122" t="n">
        <v>0.002644374</v>
      </c>
      <c r="Q122" t="n">
        <v>0.298398016</v>
      </c>
      <c r="R122" t="n">
        <v>0.581081088</v>
      </c>
      <c r="S122" t="n">
        <v>0.01330553</v>
      </c>
      <c r="T122" t="n">
        <v>1.272199936</v>
      </c>
      <c r="U122" t="n">
        <v>2.488335872</v>
      </c>
      <c r="V122" t="n">
        <v>0.0023045</v>
      </c>
      <c r="W122" t="n">
        <v>0.02958847</v>
      </c>
      <c r="X122" t="n">
        <v>0.039573032</v>
      </c>
      <c r="Y122" t="n">
        <v>3.33092e-07</v>
      </c>
      <c r="Z122" t="n">
        <v>0</v>
      </c>
      <c r="AA122" t="n">
        <v>0.1404712</v>
      </c>
      <c r="AB122" t="n">
        <v>4.964797952</v>
      </c>
      <c r="AC122" t="n">
        <v>1.853761024</v>
      </c>
      <c r="AD122" t="n">
        <v>4.26454912</v>
      </c>
      <c r="AE122" t="n">
        <v>1.044668032</v>
      </c>
      <c r="AF122" t="n">
        <v>1.465148032</v>
      </c>
    </row>
    <row r="123">
      <c r="B123" t="n">
        <v>2050</v>
      </c>
      <c r="C123" t="n">
        <v>0.000323818</v>
      </c>
      <c r="D123" t="n">
        <v>0.005848761</v>
      </c>
      <c r="E123" t="n">
        <v>0.09508881600000001</v>
      </c>
      <c r="F123" t="n">
        <v>1.60288704</v>
      </c>
      <c r="G123" t="n">
        <v>0</v>
      </c>
      <c r="H123" t="n">
        <v>0.189288096</v>
      </c>
      <c r="I123" t="n">
        <v>0.1234464</v>
      </c>
      <c r="J123" t="n">
        <v>0.342659584</v>
      </c>
      <c r="K123" t="n">
        <v>9.771340000000001e-05</v>
      </c>
      <c r="L123" t="n">
        <v>0.001664175</v>
      </c>
      <c r="M123" t="n">
        <v>0.939291008</v>
      </c>
      <c r="N123" t="n">
        <v>0.102921504</v>
      </c>
      <c r="O123" t="n">
        <v>0.001293373</v>
      </c>
      <c r="P123" t="n">
        <v>0.01339065</v>
      </c>
      <c r="Q123" t="n">
        <v>0.348151904</v>
      </c>
      <c r="R123" t="n">
        <v>0.939291008</v>
      </c>
      <c r="S123" t="n">
        <v>0.01618864</v>
      </c>
      <c r="T123" t="n">
        <v>1.30280704</v>
      </c>
      <c r="U123" t="n">
        <v>2.257602048</v>
      </c>
      <c r="V123" t="n">
        <v>0.01714804</v>
      </c>
      <c r="W123" t="n">
        <v>0.007715918</v>
      </c>
      <c r="X123" t="n">
        <v>0.044294408</v>
      </c>
      <c r="Y123" t="n">
        <v>4.64518e-08</v>
      </c>
      <c r="Z123" t="n">
        <v>0</v>
      </c>
      <c r="AA123" t="n">
        <v>0.1375932</v>
      </c>
      <c r="AB123" t="n">
        <v>7.334919168</v>
      </c>
      <c r="AC123" t="n">
        <v>1.670017024</v>
      </c>
      <c r="AD123" t="n">
        <v>4.309484032</v>
      </c>
      <c r="AE123" t="n">
        <v>1.181169024</v>
      </c>
      <c r="AF123" t="n">
        <v>2.126907008</v>
      </c>
    </row>
    <row r="124">
      <c r="B124" t="n">
        <v>2060</v>
      </c>
      <c r="C124" t="n">
        <v>7.966989999999999e-06</v>
      </c>
      <c r="D124" t="n">
        <v>0.009161663</v>
      </c>
      <c r="E124" t="n">
        <v>0.01644704</v>
      </c>
      <c r="F124" t="n">
        <v>1.881261952</v>
      </c>
      <c r="G124" t="n">
        <v>0</v>
      </c>
      <c r="H124" t="n">
        <v>0.034055728</v>
      </c>
      <c r="I124" t="n">
        <v>0.075003296</v>
      </c>
      <c r="J124" t="n">
        <v>0.519894112</v>
      </c>
      <c r="K124" t="n">
        <v>3.19204e-06</v>
      </c>
      <c r="L124" t="n">
        <v>0.009002291000000001</v>
      </c>
      <c r="M124" t="n">
        <v>0.852893888</v>
      </c>
      <c r="N124" t="n">
        <v>1.069088</v>
      </c>
      <c r="O124" t="n">
        <v>0.000698602</v>
      </c>
      <c r="P124" t="n">
        <v>0.07042878399999999</v>
      </c>
      <c r="Q124" t="n">
        <v>0.996855168</v>
      </c>
      <c r="R124" t="n">
        <v>0.852893888</v>
      </c>
      <c r="S124" t="n">
        <v>0.02017272</v>
      </c>
      <c r="T124" t="n">
        <v>1.363353984</v>
      </c>
      <c r="U124" t="n">
        <v>3.644551936</v>
      </c>
      <c r="V124" t="n">
        <v>0.007160369</v>
      </c>
      <c r="W124" t="n">
        <v>0.00090004</v>
      </c>
      <c r="X124" t="n">
        <v>0.08308315199999999</v>
      </c>
      <c r="Y124" t="n">
        <v>0</v>
      </c>
      <c r="Z124" t="n">
        <v>0.001779954</v>
      </c>
      <c r="AA124" t="n">
        <v>0.1069946</v>
      </c>
      <c r="AB124" t="n">
        <v>10.7864105</v>
      </c>
      <c r="AC124" t="n">
        <v>1.592100992</v>
      </c>
      <c r="AD124" t="n">
        <v>3.91576192</v>
      </c>
      <c r="AE124" t="n">
        <v>1.365496064</v>
      </c>
      <c r="AF124" t="n">
        <v>2.961721088</v>
      </c>
    </row>
    <row r="125">
      <c r="B125" t="n">
        <v>2070</v>
      </c>
      <c r="C125" t="n">
        <v>2.189e-12</v>
      </c>
      <c r="D125" t="n">
        <v>0.01829899</v>
      </c>
      <c r="E125" t="n">
        <v>0.002122821</v>
      </c>
      <c r="F125" t="n">
        <v>2.158483968</v>
      </c>
      <c r="G125" t="n">
        <v>0</v>
      </c>
      <c r="H125" t="n">
        <v>0.000570055</v>
      </c>
      <c r="I125" t="n">
        <v>0.004585246</v>
      </c>
      <c r="J125" t="n">
        <v>0.766036224</v>
      </c>
      <c r="K125" t="n">
        <v>0</v>
      </c>
      <c r="L125" t="n">
        <v>0.02242027</v>
      </c>
      <c r="M125" t="n">
        <v>0.240545296</v>
      </c>
      <c r="N125" t="n">
        <v>1.18634496</v>
      </c>
      <c r="O125" t="n">
        <v>0.000670968</v>
      </c>
      <c r="P125" t="n">
        <v>0.170579008</v>
      </c>
      <c r="Q125" t="n">
        <v>2.258912</v>
      </c>
      <c r="R125" t="n">
        <v>0.240545296</v>
      </c>
      <c r="S125" t="n">
        <v>0.02587437</v>
      </c>
      <c r="T125" t="n">
        <v>1.450342016</v>
      </c>
      <c r="U125" t="n">
        <v>5.54516992</v>
      </c>
      <c r="V125" t="n">
        <v>9.37568e-05</v>
      </c>
      <c r="W125" t="n">
        <v>8.495460000000001e-06</v>
      </c>
      <c r="X125" t="n">
        <v>0.1705452</v>
      </c>
      <c r="Y125" t="n">
        <v>0</v>
      </c>
      <c r="Z125" t="n">
        <v>0.002841456</v>
      </c>
      <c r="AA125" t="n">
        <v>0.0008463019999999999</v>
      </c>
      <c r="AB125" t="n">
        <v>10.63977984</v>
      </c>
      <c r="AC125" t="n">
        <v>4.023593984</v>
      </c>
      <c r="AD125" t="n">
        <v>4.372443136</v>
      </c>
      <c r="AE125" t="n">
        <v>1.283175936</v>
      </c>
      <c r="AF125" t="n">
        <v>3.07498496</v>
      </c>
    </row>
    <row r="126">
      <c r="B126" t="n">
        <v>2080</v>
      </c>
      <c r="C126" t="n">
        <v>2.073e-12</v>
      </c>
      <c r="D126" t="n">
        <v>0.03200905</v>
      </c>
      <c r="E126" t="n">
        <v>0.00024379</v>
      </c>
      <c r="F126" t="n">
        <v>2.150586112</v>
      </c>
      <c r="G126" t="n">
        <v>0</v>
      </c>
      <c r="H126" t="n">
        <v>0.000382252</v>
      </c>
      <c r="I126" t="n">
        <v>0.001402099</v>
      </c>
      <c r="J126" t="n">
        <v>0.728840384</v>
      </c>
      <c r="K126" t="n">
        <v>0</v>
      </c>
      <c r="L126" t="n">
        <v>0.03554778</v>
      </c>
      <c r="M126" t="n">
        <v>0.225215104</v>
      </c>
      <c r="N126" t="n">
        <v>0.768122624</v>
      </c>
      <c r="O126" t="n">
        <v>4.74715e-05</v>
      </c>
      <c r="P126" t="n">
        <v>0.262412704</v>
      </c>
      <c r="Q126" t="n">
        <v>2.926102016</v>
      </c>
      <c r="R126" t="n">
        <v>0.225215104</v>
      </c>
      <c r="S126" t="n">
        <v>0.0316961</v>
      </c>
      <c r="T126" t="n">
        <v>1.473860992</v>
      </c>
      <c r="U126" t="n">
        <v>6.631161856</v>
      </c>
      <c r="V126" t="n">
        <v>0.001129296</v>
      </c>
      <c r="W126" t="n">
        <v>0.001184368</v>
      </c>
      <c r="X126" t="n">
        <v>0.196630704</v>
      </c>
      <c r="Y126" t="n">
        <v>0</v>
      </c>
      <c r="Z126" t="n">
        <v>0.000339409</v>
      </c>
      <c r="AA126" t="n">
        <v>9.136599999999999e-11</v>
      </c>
      <c r="AB126" t="n">
        <v>11.10589952</v>
      </c>
      <c r="AC126" t="n">
        <v>5.439269888</v>
      </c>
      <c r="AD126" t="n">
        <v>4.524140032</v>
      </c>
      <c r="AE126" t="n">
        <v>1.423730944</v>
      </c>
      <c r="AF126" t="n">
        <v>3.460037888</v>
      </c>
    </row>
    <row r="127">
      <c r="B127" t="n">
        <v>2090</v>
      </c>
      <c r="C127" t="n">
        <v>3.81e-13</v>
      </c>
      <c r="D127" t="n">
        <v>0.039345328</v>
      </c>
      <c r="E127" t="n">
        <v>3.16256e-05</v>
      </c>
      <c r="F127" t="n">
        <v>2.130988032</v>
      </c>
      <c r="G127" t="n">
        <v>0</v>
      </c>
      <c r="H127" t="n">
        <v>5.57404e-05</v>
      </c>
      <c r="I127" t="n">
        <v>7.73039e-05</v>
      </c>
      <c r="J127" t="n">
        <v>0.748738112</v>
      </c>
      <c r="K127" t="n">
        <v>0</v>
      </c>
      <c r="L127" t="n">
        <v>0.048200488</v>
      </c>
      <c r="M127" t="n">
        <v>0.04290602</v>
      </c>
      <c r="N127" t="n">
        <v>0.03183807</v>
      </c>
      <c r="O127" t="n">
        <v>2.39714e-06</v>
      </c>
      <c r="P127" t="n">
        <v>0.318963808</v>
      </c>
      <c r="Q127" t="n">
        <v>4.205150976</v>
      </c>
      <c r="R127" t="n">
        <v>0.04290602</v>
      </c>
      <c r="S127" t="n">
        <v>0.036974512</v>
      </c>
      <c r="T127" t="n">
        <v>1.539916032</v>
      </c>
      <c r="U127" t="n">
        <v>8.505422848</v>
      </c>
      <c r="V127" t="n">
        <v>0.0007615639999999999</v>
      </c>
      <c r="W127" t="n">
        <v>0.000498532</v>
      </c>
      <c r="X127" t="n">
        <v>0.258354496</v>
      </c>
      <c r="Y127" t="n">
        <v>0</v>
      </c>
      <c r="Z127" t="n">
        <v>1.71376e-05</v>
      </c>
      <c r="AA127" t="n">
        <v>9.2802e-11</v>
      </c>
      <c r="AB127" t="n">
        <v>11.70652979</v>
      </c>
      <c r="AC127" t="n">
        <v>5.35504384</v>
      </c>
      <c r="AD127" t="n">
        <v>4.57603584</v>
      </c>
      <c r="AE127" t="n">
        <v>1.561654016</v>
      </c>
      <c r="AF127" t="n">
        <v>3.07648</v>
      </c>
    </row>
    <row r="128">
      <c r="B128" t="n">
        <v>2100</v>
      </c>
      <c r="C128" t="n">
        <v>6.77e-13</v>
      </c>
      <c r="D128" t="n">
        <v>0.048346768</v>
      </c>
      <c r="E128" t="n">
        <v>1.86348e-06</v>
      </c>
      <c r="F128" t="n">
        <v>2.36068608</v>
      </c>
      <c r="G128" t="n">
        <v>0</v>
      </c>
      <c r="H128" t="n">
        <v>8.910789999999999e-05</v>
      </c>
      <c r="I128" t="n">
        <v>6.89054e-10</v>
      </c>
      <c r="J128" t="n">
        <v>0.848563584</v>
      </c>
      <c r="K128" t="n">
        <v>0</v>
      </c>
      <c r="L128" t="n">
        <v>0.070126248</v>
      </c>
      <c r="M128" t="n">
        <v>0.08609948000000001</v>
      </c>
      <c r="N128" t="n">
        <v>0.02455427</v>
      </c>
      <c r="O128" t="n">
        <v>8.006299999999999e-08</v>
      </c>
      <c r="P128" t="n">
        <v>0.376826688</v>
      </c>
      <c r="Q128" t="n">
        <v>5.151333888</v>
      </c>
      <c r="R128" t="n">
        <v>0.08609948000000001</v>
      </c>
      <c r="S128" t="n">
        <v>0.042931952</v>
      </c>
      <c r="T128" t="n">
        <v>1.672396032</v>
      </c>
      <c r="U128" t="n">
        <v>9.043879936</v>
      </c>
      <c r="V128" t="n">
        <v>0.002029041</v>
      </c>
      <c r="W128" t="n">
        <v>0.001526993</v>
      </c>
      <c r="X128" t="n">
        <v>0.273333184</v>
      </c>
      <c r="Y128" t="n">
        <v>0</v>
      </c>
      <c r="Z128" t="n">
        <v>0.0009474900000000001</v>
      </c>
      <c r="AA128" t="n">
        <v>0.005428353</v>
      </c>
      <c r="AB128" t="n">
        <v>12.05037978</v>
      </c>
      <c r="AC128" t="n">
        <v>5.078793216</v>
      </c>
      <c r="AD128" t="n">
        <v>4.589641216</v>
      </c>
      <c r="AE128" t="n">
        <v>1.602832</v>
      </c>
      <c r="AF128" t="n">
        <v>2.601014016</v>
      </c>
    </row>
    <row r="131">
      <c r="A131" t="inlineStr">
        <is>
          <t>INDO</t>
        </is>
      </c>
    </row>
    <row r="134">
      <c r="C134" t="inlineStr">
        <is>
          <t>Biomass CHP</t>
        </is>
      </c>
      <c r="D134" t="inlineStr">
        <is>
          <t>Biomass CHP CCS</t>
        </is>
      </c>
      <c r="E134" t="inlineStr">
        <is>
          <t>Biomass ST</t>
        </is>
      </c>
      <c r="F134" t="inlineStr">
        <is>
          <t>Biomass IGCC CCS</t>
        </is>
      </c>
      <c r="G134" t="inlineStr">
        <is>
          <t>Biomass IGCC</t>
        </is>
      </c>
      <c r="H134" t="inlineStr">
        <is>
          <t>Coal PC</t>
        </is>
      </c>
      <c r="I134" t="inlineStr">
        <is>
          <t>Coal IGCC</t>
        </is>
      </c>
      <c r="J134" t="inlineStr">
        <is>
          <t>Coal IGCC CCS</t>
        </is>
      </c>
      <c r="K134" t="inlineStr">
        <is>
          <t>Coal CHP</t>
        </is>
      </c>
      <c r="L134" t="inlineStr">
        <is>
          <t>Coal CHP CCS</t>
        </is>
      </c>
      <c r="M134" t="inlineStr">
        <is>
          <t>Gas OC</t>
        </is>
      </c>
      <c r="N134" t="inlineStr">
        <is>
          <t>Gas CC</t>
        </is>
      </c>
      <c r="O134" t="inlineStr">
        <is>
          <t>Gas CHP</t>
        </is>
      </c>
      <c r="P134" t="inlineStr">
        <is>
          <t>Gas CHP CCS</t>
        </is>
      </c>
      <c r="Q134" t="inlineStr">
        <is>
          <t>Gas CC CCS</t>
        </is>
      </c>
      <c r="R134" t="inlineStr">
        <is>
          <t>Gas ST</t>
        </is>
      </c>
      <c r="S134" t="inlineStr">
        <is>
          <t>Geothermal</t>
        </is>
      </c>
      <c r="T134" t="inlineStr">
        <is>
          <t>Hydro</t>
        </is>
      </c>
      <c r="U134" t="inlineStr">
        <is>
          <t>Nuclear</t>
        </is>
      </c>
      <c r="V134" t="inlineStr">
        <is>
          <t>Oil ST</t>
        </is>
      </c>
      <c r="W134" t="inlineStr">
        <is>
          <t>Oil CC</t>
        </is>
      </c>
      <c r="X134" t="inlineStr">
        <is>
          <t>Oil CC CCS</t>
        </is>
      </c>
      <c r="Y134" t="inlineStr">
        <is>
          <t>Oil CHP</t>
        </is>
      </c>
      <c r="Z134" t="inlineStr">
        <is>
          <t>Oil CHP CCS</t>
        </is>
      </c>
      <c r="AA134" t="inlineStr">
        <is>
          <t>Solar CSP</t>
        </is>
      </c>
      <c r="AB134" t="inlineStr">
        <is>
          <t>Solar PV Centralized</t>
        </is>
      </c>
      <c r="AC134" t="inlineStr">
        <is>
          <t>Solar PV Residential</t>
        </is>
      </c>
      <c r="AD134" t="inlineStr">
        <is>
          <t>Wind Onshore</t>
        </is>
      </c>
      <c r="AE134" t="inlineStr">
        <is>
          <t>Wind Offshore</t>
        </is>
      </c>
      <c r="AF134" t="inlineStr">
        <is>
          <t>Storage, Flow Battery</t>
        </is>
      </c>
    </row>
    <row r="135">
      <c r="B135" t="n">
        <v>2005</v>
      </c>
      <c r="C135" t="n">
        <v>0</v>
      </c>
      <c r="D135" t="n">
        <v>0</v>
      </c>
      <c r="E135" t="n">
        <v>7.92e-05</v>
      </c>
      <c r="F135" t="n">
        <v>0</v>
      </c>
      <c r="G135" t="n">
        <v>0</v>
      </c>
      <c r="H135" t="n">
        <v>0.186622896</v>
      </c>
      <c r="I135" t="n">
        <v>0</v>
      </c>
      <c r="J135" t="n">
        <v>0</v>
      </c>
      <c r="K135" t="n">
        <v>0</v>
      </c>
      <c r="L135" t="n">
        <v>0</v>
      </c>
      <c r="M135" t="n">
        <v>0.000689458</v>
      </c>
      <c r="N135" t="n">
        <v>0.06825635200000001</v>
      </c>
      <c r="O135" t="n">
        <v>0</v>
      </c>
      <c r="P135" t="n">
        <v>0</v>
      </c>
      <c r="Q135" t="n">
        <v>0</v>
      </c>
      <c r="R135" t="n">
        <v>0.000689458</v>
      </c>
      <c r="S135" t="n">
        <v>0.0237744</v>
      </c>
      <c r="T135" t="n">
        <v>0.04253286</v>
      </c>
      <c r="U135" t="n">
        <v>0</v>
      </c>
      <c r="V135" t="n">
        <v>0.144640192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8.76694e-05</v>
      </c>
      <c r="AD135" t="n">
        <v>8.17642e-06</v>
      </c>
      <c r="AE135" t="n">
        <v>0</v>
      </c>
      <c r="AF135" t="n">
        <v>6.06376e-05</v>
      </c>
    </row>
    <row r="136">
      <c r="B136" t="n">
        <v>2010</v>
      </c>
      <c r="C136" t="n">
        <v>0</v>
      </c>
      <c r="D136" t="n">
        <v>0</v>
      </c>
      <c r="E136" t="n">
        <v>0.000342</v>
      </c>
      <c r="F136" t="n">
        <v>0</v>
      </c>
      <c r="G136" t="n">
        <v>0</v>
      </c>
      <c r="H136" t="n">
        <v>0.246540496</v>
      </c>
      <c r="I136" t="n">
        <v>0</v>
      </c>
      <c r="J136" t="n">
        <v>0</v>
      </c>
      <c r="K136" t="n">
        <v>0</v>
      </c>
      <c r="L136" t="n">
        <v>0</v>
      </c>
      <c r="M136" t="n">
        <v>0.001453884</v>
      </c>
      <c r="N136" t="n">
        <v>0.143934496</v>
      </c>
      <c r="O136" t="n">
        <v>0</v>
      </c>
      <c r="P136" t="n">
        <v>0</v>
      </c>
      <c r="Q136" t="n">
        <v>0</v>
      </c>
      <c r="R136" t="n">
        <v>0.001453884</v>
      </c>
      <c r="S136" t="n">
        <v>0.0336852</v>
      </c>
      <c r="T136" t="n">
        <v>0.06885899199999999</v>
      </c>
      <c r="U136" t="n">
        <v>0</v>
      </c>
      <c r="V136" t="n">
        <v>0.1256782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2.05093e-06</v>
      </c>
      <c r="AC136" t="n">
        <v>9.46694e-05</v>
      </c>
      <c r="AD136" t="n">
        <v>4.0292e-05</v>
      </c>
      <c r="AE136" t="n">
        <v>0</v>
      </c>
      <c r="AF136" t="n">
        <v>7.91635e-05</v>
      </c>
    </row>
    <row r="137">
      <c r="B137" t="n">
        <v>2015</v>
      </c>
      <c r="C137" t="n">
        <v>0</v>
      </c>
      <c r="D137" t="n">
        <v>0</v>
      </c>
      <c r="E137" t="n">
        <v>0.0040824</v>
      </c>
      <c r="F137" t="n">
        <v>0</v>
      </c>
      <c r="G137" t="n">
        <v>0</v>
      </c>
      <c r="H137" t="n">
        <v>0.470320288</v>
      </c>
      <c r="I137" t="n">
        <v>0</v>
      </c>
      <c r="J137" t="n">
        <v>0</v>
      </c>
      <c r="K137" t="n">
        <v>0</v>
      </c>
      <c r="L137" t="n">
        <v>0</v>
      </c>
      <c r="M137" t="n">
        <v>0.002123309</v>
      </c>
      <c r="N137" t="n">
        <v>0.2102076</v>
      </c>
      <c r="O137" t="n">
        <v>0</v>
      </c>
      <c r="P137" t="n">
        <v>0</v>
      </c>
      <c r="Q137" t="n">
        <v>0</v>
      </c>
      <c r="R137" t="n">
        <v>0.002123309</v>
      </c>
      <c r="S137" t="n">
        <v>0.0361728</v>
      </c>
      <c r="T137" t="n">
        <v>0.055780248</v>
      </c>
      <c r="U137" t="n">
        <v>0</v>
      </c>
      <c r="V137" t="n">
        <v>0.07323017599999999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2.77511e-05</v>
      </c>
      <c r="AC137" t="n">
        <v>8.20066e-05</v>
      </c>
      <c r="AD137" t="n">
        <v>4.2109e-05</v>
      </c>
      <c r="AE137" t="n">
        <v>0</v>
      </c>
      <c r="AF137" t="n">
        <v>0.000107545</v>
      </c>
    </row>
    <row r="138">
      <c r="B138" t="n">
        <v>2020</v>
      </c>
      <c r="C138" t="n">
        <v>0</v>
      </c>
      <c r="D138" t="n">
        <v>0</v>
      </c>
      <c r="E138" t="n">
        <v>0.003367011</v>
      </c>
      <c r="F138" t="n">
        <v>0</v>
      </c>
      <c r="G138" t="n">
        <v>0</v>
      </c>
      <c r="H138" t="n">
        <v>0.867436672</v>
      </c>
      <c r="I138" t="n">
        <v>0</v>
      </c>
      <c r="J138" t="n">
        <v>0</v>
      </c>
      <c r="K138" t="n">
        <v>0</v>
      </c>
      <c r="L138" t="n">
        <v>0</v>
      </c>
      <c r="M138" t="n">
        <v>0.02270199</v>
      </c>
      <c r="N138" t="n">
        <v>0.182890896</v>
      </c>
      <c r="O138" t="n">
        <v>0</v>
      </c>
      <c r="P138" t="n">
        <v>0</v>
      </c>
      <c r="Q138" t="n">
        <v>0</v>
      </c>
      <c r="R138" t="n">
        <v>0.02270199</v>
      </c>
      <c r="S138" t="n">
        <v>0.069006392</v>
      </c>
      <c r="T138" t="n">
        <v>0.1156342</v>
      </c>
      <c r="U138" t="n">
        <v>0</v>
      </c>
      <c r="V138" t="n">
        <v>0.049064392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0.000151834</v>
      </c>
      <c r="AC138" t="n">
        <v>0.000243186</v>
      </c>
      <c r="AD138" t="n">
        <v>0.004027451</v>
      </c>
      <c r="AE138" t="n">
        <v>0</v>
      </c>
      <c r="AF138" t="n">
        <v>0.000145112</v>
      </c>
    </row>
    <row r="139">
      <c r="B139" t="n">
        <v>2025</v>
      </c>
      <c r="C139" t="n">
        <v>0</v>
      </c>
      <c r="D139" t="n">
        <v>0</v>
      </c>
      <c r="E139" t="n">
        <v>0.02144575</v>
      </c>
      <c r="F139" t="n">
        <v>0</v>
      </c>
      <c r="G139" t="n">
        <v>0</v>
      </c>
      <c r="H139" t="n">
        <v>0.969852224</v>
      </c>
      <c r="I139" t="n">
        <v>0</v>
      </c>
      <c r="J139" t="n">
        <v>0</v>
      </c>
      <c r="K139" t="n">
        <v>1.52766e-06</v>
      </c>
      <c r="L139" t="n">
        <v>0</v>
      </c>
      <c r="M139" t="n">
        <v>0.005027558</v>
      </c>
      <c r="N139" t="n">
        <v>0.1178238</v>
      </c>
      <c r="O139" t="n">
        <v>9.82054e-06</v>
      </c>
      <c r="P139" t="n">
        <v>0</v>
      </c>
      <c r="Q139" t="n">
        <v>0</v>
      </c>
      <c r="R139" t="n">
        <v>0.005027558</v>
      </c>
      <c r="S139" t="n">
        <v>0.07792951200000001</v>
      </c>
      <c r="T139" t="n">
        <v>0.201580992</v>
      </c>
      <c r="U139" t="n">
        <v>0</v>
      </c>
      <c r="V139" t="n">
        <v>0.03154667</v>
      </c>
      <c r="W139" t="n">
        <v>7.52194e-05</v>
      </c>
      <c r="X139" t="n">
        <v>0</v>
      </c>
      <c r="Y139" t="n">
        <v>4.84429e-06</v>
      </c>
      <c r="Z139" t="n">
        <v>0</v>
      </c>
      <c r="AA139" t="n">
        <v>0</v>
      </c>
      <c r="AB139" t="n">
        <v>0.001041966</v>
      </c>
      <c r="AC139" t="n">
        <v>0.000425443</v>
      </c>
      <c r="AD139" t="n">
        <v>0.02340517</v>
      </c>
      <c r="AE139" t="n">
        <v>0</v>
      </c>
      <c r="AF139" t="n">
        <v>0.00022229</v>
      </c>
    </row>
    <row r="140">
      <c r="B140" t="n">
        <v>2030</v>
      </c>
      <c r="C140" t="n">
        <v>1.05022e-10</v>
      </c>
      <c r="D140" t="n">
        <v>1.85906e-09</v>
      </c>
      <c r="E140" t="n">
        <v>0.04681488</v>
      </c>
      <c r="F140" t="n">
        <v>0.058132688</v>
      </c>
      <c r="G140" t="n">
        <v>0</v>
      </c>
      <c r="H140" t="n">
        <v>1.014076992</v>
      </c>
      <c r="I140" t="n">
        <v>0.000707313</v>
      </c>
      <c r="J140" t="n">
        <v>1.72333e-05</v>
      </c>
      <c r="K140" t="n">
        <v>0</v>
      </c>
      <c r="L140" t="n">
        <v>0</v>
      </c>
      <c r="M140" t="n">
        <v>0.052410368</v>
      </c>
      <c r="N140" t="n">
        <v>0.03291113</v>
      </c>
      <c r="O140" t="n">
        <v>6.76327e-10</v>
      </c>
      <c r="P140" t="n">
        <v>1.39489e-09</v>
      </c>
      <c r="Q140" t="n">
        <v>0.000280294</v>
      </c>
      <c r="R140" t="n">
        <v>0.052410368</v>
      </c>
      <c r="S140" t="n">
        <v>0.09522694399999999</v>
      </c>
      <c r="T140" t="n">
        <v>0.291925408</v>
      </c>
      <c r="U140" t="n">
        <v>0</v>
      </c>
      <c r="V140" t="n">
        <v>0.01351098</v>
      </c>
      <c r="W140" t="n">
        <v>0.000649023</v>
      </c>
      <c r="X140" t="n">
        <v>0</v>
      </c>
      <c r="Y140" t="n">
        <v>1.8619e-11</v>
      </c>
      <c r="Z140" t="n">
        <v>0</v>
      </c>
      <c r="AA140" t="n">
        <v>0.000156666</v>
      </c>
      <c r="AB140" t="n">
        <v>0.05224956</v>
      </c>
      <c r="AC140" t="n">
        <v>0.0658947</v>
      </c>
      <c r="AD140" t="n">
        <v>0.04931966</v>
      </c>
      <c r="AE140" t="n">
        <v>0.000430177</v>
      </c>
      <c r="AF140" t="n">
        <v>0.003011685</v>
      </c>
    </row>
    <row r="141">
      <c r="B141" t="n">
        <v>2035</v>
      </c>
      <c r="C141" t="n">
        <v>2.48558e-09</v>
      </c>
      <c r="D141" t="n">
        <v>5.90282e-07</v>
      </c>
      <c r="E141" t="n">
        <v>0.04314036</v>
      </c>
      <c r="F141" t="n">
        <v>0.5752337280000001</v>
      </c>
      <c r="G141" t="n">
        <v>0</v>
      </c>
      <c r="H141" t="n">
        <v>0.977227584</v>
      </c>
      <c r="I141" t="n">
        <v>0.002146027</v>
      </c>
      <c r="J141" t="n">
        <v>0.001084187</v>
      </c>
      <c r="K141" t="n">
        <v>0</v>
      </c>
      <c r="L141" t="n">
        <v>0</v>
      </c>
      <c r="M141" t="n">
        <v>0.046483512</v>
      </c>
      <c r="N141" t="n">
        <v>0.008942485</v>
      </c>
      <c r="O141" t="n">
        <v>2.15904e-07</v>
      </c>
      <c r="P141" t="n">
        <v>1.60899e-06</v>
      </c>
      <c r="Q141" t="n">
        <v>0.001849456</v>
      </c>
      <c r="R141" t="n">
        <v>0.046483512</v>
      </c>
      <c r="S141" t="n">
        <v>0.1216154</v>
      </c>
      <c r="T141" t="n">
        <v>0.333323488</v>
      </c>
      <c r="U141" t="n">
        <v>0</v>
      </c>
      <c r="V141" t="n">
        <v>0.001674499</v>
      </c>
      <c r="W141" t="n">
        <v>0.000812254</v>
      </c>
      <c r="X141" t="n">
        <v>0.000145891</v>
      </c>
      <c r="Y141" t="n">
        <v>2.24748e-10</v>
      </c>
      <c r="Z141" t="n">
        <v>0</v>
      </c>
      <c r="AA141" t="n">
        <v>0.002545756</v>
      </c>
      <c r="AB141" t="n">
        <v>0.07385672</v>
      </c>
      <c r="AC141" t="n">
        <v>0.1796468</v>
      </c>
      <c r="AD141" t="n">
        <v>0.04990258</v>
      </c>
      <c r="AE141" t="n">
        <v>0.00331427</v>
      </c>
      <c r="AF141" t="n">
        <v>0.006777215</v>
      </c>
    </row>
    <row r="142">
      <c r="B142" t="n">
        <v>2040</v>
      </c>
      <c r="C142" t="n">
        <v>2.35291e-09</v>
      </c>
      <c r="D142" t="n">
        <v>1.06834e-05</v>
      </c>
      <c r="E142" t="n">
        <v>0.03341583</v>
      </c>
      <c r="F142" t="n">
        <v>1.215408</v>
      </c>
      <c r="G142" t="n">
        <v>0</v>
      </c>
      <c r="H142" t="n">
        <v>0.489786208</v>
      </c>
      <c r="I142" t="n">
        <v>0.004263247</v>
      </c>
      <c r="J142" t="n">
        <v>0.02467742</v>
      </c>
      <c r="K142" t="n">
        <v>0</v>
      </c>
      <c r="L142" t="n">
        <v>0</v>
      </c>
      <c r="M142" t="n">
        <v>0.054970208</v>
      </c>
      <c r="N142" t="n">
        <v>0.001314513</v>
      </c>
      <c r="O142" t="n">
        <v>3.97363e-07</v>
      </c>
      <c r="P142" t="n">
        <v>2.36727e-05</v>
      </c>
      <c r="Q142" t="n">
        <v>0.01908743</v>
      </c>
      <c r="R142" t="n">
        <v>0.054970208</v>
      </c>
      <c r="S142" t="n">
        <v>0.147106</v>
      </c>
      <c r="T142" t="n">
        <v>0.462561088</v>
      </c>
      <c r="U142" t="n">
        <v>0</v>
      </c>
      <c r="V142" t="n">
        <v>0.001022629</v>
      </c>
      <c r="W142" t="n">
        <v>0.0003462</v>
      </c>
      <c r="X142" t="n">
        <v>0.001087073</v>
      </c>
      <c r="Y142" t="n">
        <v>2.13023e-10</v>
      </c>
      <c r="Z142" t="n">
        <v>0</v>
      </c>
      <c r="AA142" t="n">
        <v>0.02395603</v>
      </c>
      <c r="AB142" t="n">
        <v>0.091241536</v>
      </c>
      <c r="AC142" t="n">
        <v>0.308028416</v>
      </c>
      <c r="AD142" t="n">
        <v>0.070325208</v>
      </c>
      <c r="AE142" t="n">
        <v>0.08628406399999999</v>
      </c>
      <c r="AF142" t="n">
        <v>0.01070395</v>
      </c>
    </row>
    <row r="143">
      <c r="B143" t="n">
        <v>2045</v>
      </c>
      <c r="C143" t="n">
        <v>1.70348e-09</v>
      </c>
      <c r="D143" t="n">
        <v>1.48186e-05</v>
      </c>
      <c r="E143" t="n">
        <v>0.02707049</v>
      </c>
      <c r="F143" t="n">
        <v>1.332609024</v>
      </c>
      <c r="G143" t="n">
        <v>0</v>
      </c>
      <c r="H143" t="n">
        <v>0.143868608</v>
      </c>
      <c r="I143" t="n">
        <v>0.002509424</v>
      </c>
      <c r="J143" t="n">
        <v>0.124419104</v>
      </c>
      <c r="K143" t="n">
        <v>0</v>
      </c>
      <c r="L143" t="n">
        <v>0</v>
      </c>
      <c r="M143" t="n">
        <v>0.239243696</v>
      </c>
      <c r="N143" t="n">
        <v>0.000284869</v>
      </c>
      <c r="O143" t="n">
        <v>2.71378e-07</v>
      </c>
      <c r="P143" t="n">
        <v>2.81314e-05</v>
      </c>
      <c r="Q143" t="n">
        <v>0.093366752</v>
      </c>
      <c r="R143" t="n">
        <v>0.239243696</v>
      </c>
      <c r="S143" t="n">
        <v>0.151032</v>
      </c>
      <c r="T143" t="n">
        <v>0.589071232</v>
      </c>
      <c r="U143" t="n">
        <v>0.128556496</v>
      </c>
      <c r="V143" t="n">
        <v>0.0007427309999999999</v>
      </c>
      <c r="W143" t="n">
        <v>9.77627e-05</v>
      </c>
      <c r="X143" t="n">
        <v>0.004858285</v>
      </c>
      <c r="Y143" t="n">
        <v>1.57764e-10</v>
      </c>
      <c r="Z143" t="n">
        <v>0</v>
      </c>
      <c r="AA143" t="n">
        <v>0.03280316</v>
      </c>
      <c r="AB143" t="n">
        <v>0.1250486</v>
      </c>
      <c r="AC143" t="n">
        <v>0.3036</v>
      </c>
      <c r="AD143" t="n">
        <v>0.05768858</v>
      </c>
      <c r="AE143" t="n">
        <v>0.250379008</v>
      </c>
      <c r="AF143" t="n">
        <v>0.01227579</v>
      </c>
    </row>
    <row r="144">
      <c r="B144" t="n">
        <v>2050</v>
      </c>
      <c r="C144" t="n">
        <v>2.1523e-09</v>
      </c>
      <c r="D144" t="n">
        <v>2.93563e-05</v>
      </c>
      <c r="E144" t="n">
        <v>0.02082922</v>
      </c>
      <c r="F144" t="n">
        <v>1.568861952</v>
      </c>
      <c r="G144" t="n">
        <v>0</v>
      </c>
      <c r="H144" t="n">
        <v>0.02513637</v>
      </c>
      <c r="I144" t="n">
        <v>0.00074079</v>
      </c>
      <c r="J144" t="n">
        <v>0.133095696</v>
      </c>
      <c r="K144" t="n">
        <v>0</v>
      </c>
      <c r="L144" t="n">
        <v>0</v>
      </c>
      <c r="M144" t="n">
        <v>0.138799904</v>
      </c>
      <c r="N144" t="n">
        <v>5.85777e-05</v>
      </c>
      <c r="O144" t="n">
        <v>1.27126e-07</v>
      </c>
      <c r="P144" t="n">
        <v>0.000110449</v>
      </c>
      <c r="Q144" t="n">
        <v>0.081097264</v>
      </c>
      <c r="R144" t="n">
        <v>0.138799904</v>
      </c>
      <c r="S144" t="n">
        <v>0.186897696</v>
      </c>
      <c r="T144" t="n">
        <v>0.6362063999999999</v>
      </c>
      <c r="U144" t="n">
        <v>0.438463488</v>
      </c>
      <c r="V144" t="n">
        <v>0.000398913</v>
      </c>
      <c r="W144" t="n">
        <v>1.72369e-05</v>
      </c>
      <c r="X144" t="n">
        <v>0.003698679</v>
      </c>
      <c r="Y144" t="n">
        <v>1.94658e-10</v>
      </c>
      <c r="Z144" t="n">
        <v>0</v>
      </c>
      <c r="AA144" t="n">
        <v>0.0347549</v>
      </c>
      <c r="AB144" t="n">
        <v>0.132894496</v>
      </c>
      <c r="AC144" t="n">
        <v>0.415161984</v>
      </c>
      <c r="AD144" t="n">
        <v>0.0620706</v>
      </c>
      <c r="AE144" t="n">
        <v>0.3503544</v>
      </c>
      <c r="AF144" t="n">
        <v>0.01462297</v>
      </c>
    </row>
    <row r="145">
      <c r="B145" t="n">
        <v>2060</v>
      </c>
      <c r="C145" t="n">
        <v>2.1746e-09</v>
      </c>
      <c r="D145" t="n">
        <v>0.0003066</v>
      </c>
      <c r="E145" t="n">
        <v>0.01193381</v>
      </c>
      <c r="F145" t="n">
        <v>2.119570048</v>
      </c>
      <c r="G145" t="n">
        <v>0</v>
      </c>
      <c r="H145" t="n">
        <v>0.001341197</v>
      </c>
      <c r="I145" t="n">
        <v>7.185650000000001e-05</v>
      </c>
      <c r="J145" t="n">
        <v>0.137208</v>
      </c>
      <c r="K145" t="n">
        <v>0</v>
      </c>
      <c r="L145" t="n">
        <v>1.36219e-05</v>
      </c>
      <c r="M145" t="n">
        <v>0.152669296</v>
      </c>
      <c r="N145" t="n">
        <v>1.86749e-05</v>
      </c>
      <c r="O145" t="n">
        <v>7.91801e-09</v>
      </c>
      <c r="P145" t="n">
        <v>0.00116347</v>
      </c>
      <c r="Q145" t="n">
        <v>0.06498014000000001</v>
      </c>
      <c r="R145" t="n">
        <v>0.152669296</v>
      </c>
      <c r="S145" t="n">
        <v>0.240734592</v>
      </c>
      <c r="T145" t="n">
        <v>0.663947328</v>
      </c>
      <c r="U145" t="n">
        <v>1.200515968</v>
      </c>
      <c r="V145" t="n">
        <v>0.000330349</v>
      </c>
      <c r="W145" t="n">
        <v>1.65058e-06</v>
      </c>
      <c r="X145" t="n">
        <v>0.000372678</v>
      </c>
      <c r="Y145" t="n">
        <v>1.96669e-10</v>
      </c>
      <c r="Z145" t="n">
        <v>0</v>
      </c>
      <c r="AA145" t="n">
        <v>0.03165898</v>
      </c>
      <c r="AB145" t="n">
        <v>0.167609504</v>
      </c>
      <c r="AC145" t="n">
        <v>0.4079648</v>
      </c>
      <c r="AD145" t="n">
        <v>0.064074888</v>
      </c>
      <c r="AE145" t="n">
        <v>0.5067832</v>
      </c>
      <c r="AF145" t="n">
        <v>0.01309657</v>
      </c>
    </row>
    <row r="146">
      <c r="B146" t="n">
        <v>2070</v>
      </c>
      <c r="C146" t="n">
        <v>1.03433e-09</v>
      </c>
      <c r="D146" t="n">
        <v>0.009139025</v>
      </c>
      <c r="E146" t="n">
        <v>0.006464052</v>
      </c>
      <c r="F146" t="n">
        <v>2.261656064</v>
      </c>
      <c r="G146" t="n">
        <v>0</v>
      </c>
      <c r="H146" t="n">
        <v>8.55393e-06</v>
      </c>
      <c r="I146" t="n">
        <v>7.03667e-06</v>
      </c>
      <c r="J146" t="n">
        <v>0.136353408</v>
      </c>
      <c r="K146" t="n">
        <v>0</v>
      </c>
      <c r="L146" t="n">
        <v>4.37509e-06</v>
      </c>
      <c r="M146" t="n">
        <v>0.224199808</v>
      </c>
      <c r="N146" t="n">
        <v>0.008328135</v>
      </c>
      <c r="O146" t="n">
        <v>1.08628e-09</v>
      </c>
      <c r="P146" t="n">
        <v>0.042104048</v>
      </c>
      <c r="Q146" t="n">
        <v>0.128359696</v>
      </c>
      <c r="R146" t="n">
        <v>0.224199808</v>
      </c>
      <c r="S146" t="n">
        <v>0.281984992</v>
      </c>
      <c r="T146" t="n">
        <v>0.66613472</v>
      </c>
      <c r="U146" t="n">
        <v>2.166390016</v>
      </c>
      <c r="V146" t="n">
        <v>0.000317269</v>
      </c>
      <c r="W146" t="n">
        <v>1.06301e-07</v>
      </c>
      <c r="X146" t="n">
        <v>4.13886e-05</v>
      </c>
      <c r="Y146" t="n">
        <v>1.89577e-10</v>
      </c>
      <c r="Z146" t="n">
        <v>0</v>
      </c>
      <c r="AA146" t="n">
        <v>0.003350166</v>
      </c>
      <c r="AB146" t="n">
        <v>0.217537696</v>
      </c>
      <c r="AC146" t="n">
        <v>0.629479808</v>
      </c>
      <c r="AD146" t="n">
        <v>0.06386960799999999</v>
      </c>
      <c r="AE146" t="n">
        <v>0.476945216</v>
      </c>
      <c r="AF146" t="n">
        <v>0.01981422</v>
      </c>
    </row>
    <row r="147">
      <c r="B147" t="n">
        <v>2080</v>
      </c>
      <c r="C147" t="n">
        <v>0</v>
      </c>
      <c r="D147" t="n">
        <v>0.01287126</v>
      </c>
      <c r="E147" t="n">
        <v>2.17462e-08</v>
      </c>
      <c r="F147" t="n">
        <v>1.567862016</v>
      </c>
      <c r="G147" t="n">
        <v>0</v>
      </c>
      <c r="H147" t="n">
        <v>5.14164e-08</v>
      </c>
      <c r="I147" t="n">
        <v>1.57655e-07</v>
      </c>
      <c r="J147" t="n">
        <v>0.089687984</v>
      </c>
      <c r="K147" t="n">
        <v>0</v>
      </c>
      <c r="L147" t="n">
        <v>2.40673e-07</v>
      </c>
      <c r="M147" t="n">
        <v>0.1599676</v>
      </c>
      <c r="N147" t="n">
        <v>0.001758892</v>
      </c>
      <c r="O147" t="n">
        <v>6.87992e-10</v>
      </c>
      <c r="P147" t="n">
        <v>0.074276392</v>
      </c>
      <c r="Q147" t="n">
        <v>0.276568384</v>
      </c>
      <c r="R147" t="n">
        <v>0.1599676</v>
      </c>
      <c r="S147" t="n">
        <v>0.326147808</v>
      </c>
      <c r="T147" t="n">
        <v>0.6868865280000001</v>
      </c>
      <c r="U147" t="n">
        <v>3.40273792</v>
      </c>
      <c r="V147" t="n">
        <v>0.000291265</v>
      </c>
      <c r="W147" t="n">
        <v>0</v>
      </c>
      <c r="X147" t="n">
        <v>1.96897e-06</v>
      </c>
      <c r="Y147" t="n">
        <v>1.85188e-10</v>
      </c>
      <c r="Z147" t="n">
        <v>0</v>
      </c>
      <c r="AA147" t="n">
        <v>0.001099217</v>
      </c>
      <c r="AB147" t="n">
        <v>0.2344756</v>
      </c>
      <c r="AC147" t="n">
        <v>0.78498208</v>
      </c>
      <c r="AD147" t="n">
        <v>0.065677768</v>
      </c>
      <c r="AE147" t="n">
        <v>0.584226688</v>
      </c>
      <c r="AF147" t="n">
        <v>0.02508425</v>
      </c>
    </row>
    <row r="148">
      <c r="B148" t="n">
        <v>2090</v>
      </c>
      <c r="C148" t="n">
        <v>0</v>
      </c>
      <c r="D148" t="n">
        <v>0.01499966</v>
      </c>
      <c r="E148" t="n">
        <v>2.22048e-08</v>
      </c>
      <c r="F148" t="n">
        <v>1.22472</v>
      </c>
      <c r="G148" t="n">
        <v>0</v>
      </c>
      <c r="H148" t="n">
        <v>8.22054e-09</v>
      </c>
      <c r="I148" t="n">
        <v>2.93826e-10</v>
      </c>
      <c r="J148" t="n">
        <v>0.007598615</v>
      </c>
      <c r="K148" t="n">
        <v>0</v>
      </c>
      <c r="L148" t="n">
        <v>1.2048e-08</v>
      </c>
      <c r="M148" t="n">
        <v>0.04533794</v>
      </c>
      <c r="N148" t="n">
        <v>4.78765e-05</v>
      </c>
      <c r="O148" t="n">
        <v>6.15731e-10</v>
      </c>
      <c r="P148" t="n">
        <v>0.096546304</v>
      </c>
      <c r="Q148" t="n">
        <v>0.370998112</v>
      </c>
      <c r="R148" t="n">
        <v>0.04533794</v>
      </c>
      <c r="S148" t="n">
        <v>0.381763808</v>
      </c>
      <c r="T148" t="n">
        <v>0.683888768</v>
      </c>
      <c r="U148" t="n">
        <v>4.295883776</v>
      </c>
      <c r="V148" t="n">
        <v>0.000123702</v>
      </c>
      <c r="W148" t="n">
        <v>0</v>
      </c>
      <c r="X148" t="n">
        <v>0.000650273</v>
      </c>
      <c r="Y148" t="n">
        <v>1.66776e-10</v>
      </c>
      <c r="Z148" t="n">
        <v>0</v>
      </c>
      <c r="AA148" t="n">
        <v>8.761060000000001e-09</v>
      </c>
      <c r="AB148" t="n">
        <v>0.177178896</v>
      </c>
      <c r="AC148" t="n">
        <v>0.7890938240000001</v>
      </c>
      <c r="AD148" t="n">
        <v>0.068723216</v>
      </c>
      <c r="AE148" t="n">
        <v>0.641929728</v>
      </c>
      <c r="AF148" t="n">
        <v>0.02226362</v>
      </c>
    </row>
    <row r="149">
      <c r="B149" t="n">
        <v>2100</v>
      </c>
      <c r="C149" t="n">
        <v>0</v>
      </c>
      <c r="D149" t="n">
        <v>0.01530065</v>
      </c>
      <c r="E149" t="n">
        <v>1.56865e-08</v>
      </c>
      <c r="F149" t="n">
        <v>0.775462784</v>
      </c>
      <c r="G149" t="n">
        <v>0</v>
      </c>
      <c r="H149" t="n">
        <v>4.70606e-09</v>
      </c>
      <c r="I149" t="n">
        <v>1.68377e-10</v>
      </c>
      <c r="J149" t="n">
        <v>0.01531911</v>
      </c>
      <c r="K149" t="n">
        <v>0</v>
      </c>
      <c r="L149" t="n">
        <v>1.09598e-10</v>
      </c>
      <c r="M149" t="n">
        <v>0.02187092</v>
      </c>
      <c r="N149" t="n">
        <v>4.59845e-06</v>
      </c>
      <c r="O149" t="n">
        <v>6.43021e-10</v>
      </c>
      <c r="P149" t="n">
        <v>0.109163296</v>
      </c>
      <c r="Q149" t="n">
        <v>0.488855808</v>
      </c>
      <c r="R149" t="n">
        <v>0.02187092</v>
      </c>
      <c r="S149" t="n">
        <v>0.441040608</v>
      </c>
      <c r="T149" t="n">
        <v>0.58284192</v>
      </c>
      <c r="U149" t="n">
        <v>4.701685248</v>
      </c>
      <c r="V149" t="n">
        <v>7.12214e-05</v>
      </c>
      <c r="W149" t="n">
        <v>0</v>
      </c>
      <c r="X149" t="n">
        <v>0.004131584</v>
      </c>
      <c r="Y149" t="n">
        <v>1.74168e-10</v>
      </c>
      <c r="Z149" t="n">
        <v>0</v>
      </c>
      <c r="AA149" t="n">
        <v>0.001679839</v>
      </c>
      <c r="AB149" t="n">
        <v>0.128437904</v>
      </c>
      <c r="AC149" t="n">
        <v>0.754703424</v>
      </c>
      <c r="AD149" t="n">
        <v>0.070333744</v>
      </c>
      <c r="AE149" t="n">
        <v>0.536961472</v>
      </c>
      <c r="AF149" t="n">
        <v>0.01899243</v>
      </c>
    </row>
    <row r="152">
      <c r="A152" t="inlineStr">
        <is>
          <t>JAP</t>
        </is>
      </c>
    </row>
    <row r="155">
      <c r="C155" t="inlineStr">
        <is>
          <t>Biomass CHP</t>
        </is>
      </c>
      <c r="D155" t="inlineStr">
        <is>
          <t>Biomass CHP CCS</t>
        </is>
      </c>
      <c r="E155" t="inlineStr">
        <is>
          <t>Biomass ST</t>
        </is>
      </c>
      <c r="F155" t="inlineStr">
        <is>
          <t>Biomass IGCC CCS</t>
        </is>
      </c>
      <c r="G155" t="inlineStr">
        <is>
          <t>Biomass IGCC</t>
        </is>
      </c>
      <c r="H155" t="inlineStr">
        <is>
          <t>Coal PC</t>
        </is>
      </c>
      <c r="I155" t="inlineStr">
        <is>
          <t>Coal IGCC</t>
        </is>
      </c>
      <c r="J155" t="inlineStr">
        <is>
          <t>Coal IGCC CCS</t>
        </is>
      </c>
      <c r="K155" t="inlineStr">
        <is>
          <t>Coal CHP</t>
        </is>
      </c>
      <c r="L155" t="inlineStr">
        <is>
          <t>Coal CHP CCS</t>
        </is>
      </c>
      <c r="M155" t="inlineStr">
        <is>
          <t>Gas OC</t>
        </is>
      </c>
      <c r="N155" t="inlineStr">
        <is>
          <t>Gas CC</t>
        </is>
      </c>
      <c r="O155" t="inlineStr">
        <is>
          <t>Gas CHP</t>
        </is>
      </c>
      <c r="P155" t="inlineStr">
        <is>
          <t>Gas CHP CCS</t>
        </is>
      </c>
      <c r="Q155" t="inlineStr">
        <is>
          <t>Gas CC CCS</t>
        </is>
      </c>
      <c r="R155" t="inlineStr">
        <is>
          <t>Gas ST</t>
        </is>
      </c>
      <c r="S155" t="inlineStr">
        <is>
          <t>Geothermal</t>
        </is>
      </c>
      <c r="T155" t="inlineStr">
        <is>
          <t>Hydro</t>
        </is>
      </c>
      <c r="U155" t="inlineStr">
        <is>
          <t>Nuclear</t>
        </is>
      </c>
      <c r="V155" t="inlineStr">
        <is>
          <t>Oil ST</t>
        </is>
      </c>
      <c r="W155" t="inlineStr">
        <is>
          <t>Oil CC</t>
        </is>
      </c>
      <c r="X155" t="inlineStr">
        <is>
          <t>Oil CC CCS</t>
        </is>
      </c>
      <c r="Y155" t="inlineStr">
        <is>
          <t>Oil CHP</t>
        </is>
      </c>
      <c r="Z155" t="inlineStr">
        <is>
          <t>Oil CHP CCS</t>
        </is>
      </c>
      <c r="AA155" t="inlineStr">
        <is>
          <t>Solar CSP</t>
        </is>
      </c>
      <c r="AB155" t="inlineStr">
        <is>
          <t>Solar PV Centralized</t>
        </is>
      </c>
      <c r="AC155" t="inlineStr">
        <is>
          <t>Solar PV Residential</t>
        </is>
      </c>
      <c r="AD155" t="inlineStr">
        <is>
          <t>Wind Onshore</t>
        </is>
      </c>
      <c r="AE155" t="inlineStr">
        <is>
          <t>Wind Offshore</t>
        </is>
      </c>
      <c r="AF155" t="inlineStr">
        <is>
          <t>Storage, Flow Battery</t>
        </is>
      </c>
    </row>
    <row r="156">
      <c r="B156" t="n">
        <v>2005</v>
      </c>
      <c r="C156" t="n">
        <v>0</v>
      </c>
      <c r="D156" t="n">
        <v>0</v>
      </c>
      <c r="E156" t="n">
        <v>0.0439848</v>
      </c>
      <c r="F156" t="n">
        <v>0</v>
      </c>
      <c r="G156" t="n">
        <v>0</v>
      </c>
      <c r="H156" t="n">
        <v>1.096174976</v>
      </c>
      <c r="I156" t="n">
        <v>0</v>
      </c>
      <c r="J156" t="n">
        <v>0</v>
      </c>
      <c r="K156" t="n">
        <v>0</v>
      </c>
      <c r="L156" t="n">
        <v>0</v>
      </c>
      <c r="M156" t="n">
        <v>0.008884692</v>
      </c>
      <c r="N156" t="n">
        <v>0.879584512</v>
      </c>
      <c r="O156" t="n">
        <v>0</v>
      </c>
      <c r="P156" t="n">
        <v>0</v>
      </c>
      <c r="Q156" t="n">
        <v>0</v>
      </c>
      <c r="R156" t="n">
        <v>0.008884692</v>
      </c>
      <c r="S156" t="n">
        <v>0.0116136</v>
      </c>
      <c r="T156" t="n">
        <v>0.275292</v>
      </c>
      <c r="U156" t="n">
        <v>1.097117952</v>
      </c>
      <c r="V156" t="n">
        <v>0.6413831679999999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1.02046e-05</v>
      </c>
      <c r="AC156" t="n">
        <v>0.005364596</v>
      </c>
      <c r="AD156" t="n">
        <v>0.006292855</v>
      </c>
      <c r="AE156" t="n">
        <v>1.07452e-05</v>
      </c>
      <c r="AF156" t="n">
        <v>0.000883857</v>
      </c>
    </row>
    <row r="157">
      <c r="B157" t="n">
        <v>2010</v>
      </c>
      <c r="C157" t="n">
        <v>0</v>
      </c>
      <c r="D157" t="n">
        <v>0</v>
      </c>
      <c r="E157" t="n">
        <v>0.1111212</v>
      </c>
      <c r="F157" t="n">
        <v>0</v>
      </c>
      <c r="G157" t="n">
        <v>0</v>
      </c>
      <c r="H157" t="n">
        <v>1.102164992</v>
      </c>
      <c r="I157" t="n">
        <v>0</v>
      </c>
      <c r="J157" t="n">
        <v>0</v>
      </c>
      <c r="K157" t="n">
        <v>0</v>
      </c>
      <c r="L157" t="n">
        <v>0</v>
      </c>
      <c r="M157" t="n">
        <v>0.01159351</v>
      </c>
      <c r="N157" t="n">
        <v>1.147757952</v>
      </c>
      <c r="O157" t="n">
        <v>0</v>
      </c>
      <c r="P157" t="n">
        <v>0</v>
      </c>
      <c r="Q157" t="n">
        <v>0</v>
      </c>
      <c r="R157" t="n">
        <v>0.01159351</v>
      </c>
      <c r="S157" t="n">
        <v>0.0095292</v>
      </c>
      <c r="T157" t="n">
        <v>0.2959632</v>
      </c>
      <c r="U157" t="n">
        <v>1.037628032</v>
      </c>
      <c r="V157" t="n">
        <v>0.360529216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1.10136e-05</v>
      </c>
      <c r="AC157" t="n">
        <v>0.01366899</v>
      </c>
      <c r="AD157" t="n">
        <v>0.01418321</v>
      </c>
      <c r="AE157" t="n">
        <v>7.99939e-05</v>
      </c>
      <c r="AF157" t="n">
        <v>0.001035527</v>
      </c>
    </row>
    <row r="158">
      <c r="B158" t="n">
        <v>2015</v>
      </c>
      <c r="C158" t="n">
        <v>0</v>
      </c>
      <c r="D158" t="n">
        <v>0</v>
      </c>
      <c r="E158" t="n">
        <v>0.149256</v>
      </c>
      <c r="F158" t="n">
        <v>0</v>
      </c>
      <c r="G158" t="n">
        <v>0</v>
      </c>
      <c r="H158" t="n">
        <v>1.228813056</v>
      </c>
      <c r="I158" t="n">
        <v>0</v>
      </c>
      <c r="J158" t="n">
        <v>0</v>
      </c>
      <c r="K158" t="n">
        <v>0</v>
      </c>
      <c r="L158" t="n">
        <v>0</v>
      </c>
      <c r="M158" t="n">
        <v>0.01482174</v>
      </c>
      <c r="N158" t="n">
        <v>1.467352064</v>
      </c>
      <c r="O158" t="n">
        <v>0</v>
      </c>
      <c r="P158" t="n">
        <v>0</v>
      </c>
      <c r="Q158" t="n">
        <v>0</v>
      </c>
      <c r="R158" t="n">
        <v>0.01482174</v>
      </c>
      <c r="S158" t="n">
        <v>0.0092952</v>
      </c>
      <c r="T158" t="n">
        <v>0.306694784</v>
      </c>
      <c r="U158" t="n">
        <v>0.0339732</v>
      </c>
      <c r="V158" t="n">
        <v>0.3690864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0.007167594</v>
      </c>
      <c r="AC158" t="n">
        <v>0.1219212</v>
      </c>
      <c r="AD158" t="n">
        <v>0.01824065</v>
      </c>
      <c r="AE158" t="n">
        <v>0.000335353</v>
      </c>
      <c r="AF158" t="n">
        <v>0.002814705</v>
      </c>
    </row>
    <row r="159">
      <c r="B159" t="n">
        <v>2020</v>
      </c>
      <c r="C159" t="n">
        <v>0</v>
      </c>
      <c r="D159" t="n">
        <v>0</v>
      </c>
      <c r="E159" t="n">
        <v>0.1510444</v>
      </c>
      <c r="F159" t="n">
        <v>0</v>
      </c>
      <c r="G159" t="n">
        <v>0</v>
      </c>
      <c r="H159" t="n">
        <v>1.18055296</v>
      </c>
      <c r="I159" t="n">
        <v>0</v>
      </c>
      <c r="J159" t="n">
        <v>0</v>
      </c>
      <c r="K159" t="n">
        <v>3.92149e-06</v>
      </c>
      <c r="L159" t="n">
        <v>0</v>
      </c>
      <c r="M159" t="n">
        <v>0.01326908</v>
      </c>
      <c r="N159" t="n">
        <v>1.253790976</v>
      </c>
      <c r="O159" t="n">
        <v>1.20981e-06</v>
      </c>
      <c r="P159" t="n">
        <v>0</v>
      </c>
      <c r="Q159" t="n">
        <v>0</v>
      </c>
      <c r="R159" t="n">
        <v>0.01326908</v>
      </c>
      <c r="S159" t="n">
        <v>0.01694791</v>
      </c>
      <c r="T159" t="n">
        <v>0.4180328</v>
      </c>
      <c r="U159" t="n">
        <v>0.2262536</v>
      </c>
      <c r="V159" t="n">
        <v>0.292201984</v>
      </c>
      <c r="W159" t="n">
        <v>0</v>
      </c>
      <c r="X159" t="n">
        <v>0</v>
      </c>
      <c r="Y159" t="n">
        <v>3.15327e-05</v>
      </c>
      <c r="Z159" t="n">
        <v>0</v>
      </c>
      <c r="AA159" t="n">
        <v>0</v>
      </c>
      <c r="AB159" t="n">
        <v>0.02695945</v>
      </c>
      <c r="AC159" t="n">
        <v>0.214428496</v>
      </c>
      <c r="AD159" t="n">
        <v>0.03102357</v>
      </c>
      <c r="AE159" t="n">
        <v>0.000452698</v>
      </c>
      <c r="AF159" t="n">
        <v>0.004900577</v>
      </c>
    </row>
    <row r="160">
      <c r="B160" t="n">
        <v>2025</v>
      </c>
      <c r="C160" t="n">
        <v>0</v>
      </c>
      <c r="D160" t="n">
        <v>0</v>
      </c>
      <c r="E160" t="n">
        <v>0.142938592</v>
      </c>
      <c r="F160" t="n">
        <v>0</v>
      </c>
      <c r="G160" t="n">
        <v>0</v>
      </c>
      <c r="H160" t="n">
        <v>0.89697472</v>
      </c>
      <c r="I160" t="n">
        <v>0</v>
      </c>
      <c r="J160" t="n">
        <v>0</v>
      </c>
      <c r="K160" t="n">
        <v>1.16219e-07</v>
      </c>
      <c r="L160" t="n">
        <v>6.76042e-08</v>
      </c>
      <c r="M160" t="n">
        <v>0.01052891</v>
      </c>
      <c r="N160" t="n">
        <v>1.082289024</v>
      </c>
      <c r="O160" t="n">
        <v>2.47559e-07</v>
      </c>
      <c r="P160" t="n">
        <v>0</v>
      </c>
      <c r="Q160" t="n">
        <v>0</v>
      </c>
      <c r="R160" t="n">
        <v>0.01052891</v>
      </c>
      <c r="S160" t="n">
        <v>0.02981434</v>
      </c>
      <c r="T160" t="n">
        <v>0.480005888</v>
      </c>
      <c r="U160" t="n">
        <v>0.416681984</v>
      </c>
      <c r="V160" t="n">
        <v>0.226357408</v>
      </c>
      <c r="W160" t="n">
        <v>0</v>
      </c>
      <c r="X160" t="n">
        <v>0</v>
      </c>
      <c r="Y160" t="n">
        <v>2.4055e-06</v>
      </c>
      <c r="Z160" t="n">
        <v>0</v>
      </c>
      <c r="AA160" t="n">
        <v>0</v>
      </c>
      <c r="AB160" t="n">
        <v>0.03302543</v>
      </c>
      <c r="AC160" t="n">
        <v>0.222828896</v>
      </c>
      <c r="AD160" t="n">
        <v>0.033654192</v>
      </c>
      <c r="AE160" t="n">
        <v>0.000524236</v>
      </c>
      <c r="AF160" t="n">
        <v>0.005312106</v>
      </c>
    </row>
    <row r="161">
      <c r="B161" t="n">
        <v>2030</v>
      </c>
      <c r="C161" t="n">
        <v>1.21859e-06</v>
      </c>
      <c r="D161" t="n">
        <v>4.7235e-06</v>
      </c>
      <c r="E161" t="n">
        <v>0.143247504</v>
      </c>
      <c r="F161" t="n">
        <v>0.009004406</v>
      </c>
      <c r="G161" t="n">
        <v>0</v>
      </c>
      <c r="H161" t="n">
        <v>0.353298688</v>
      </c>
      <c r="I161" t="n">
        <v>0.000249086</v>
      </c>
      <c r="J161" t="n">
        <v>0.000422003</v>
      </c>
      <c r="K161" t="n">
        <v>9.53045e-06</v>
      </c>
      <c r="L161" t="n">
        <v>1.28264e-05</v>
      </c>
      <c r="M161" t="n">
        <v>0.01882656</v>
      </c>
      <c r="N161" t="n">
        <v>0.980667584</v>
      </c>
      <c r="O161" t="n">
        <v>4.50356e-05</v>
      </c>
      <c r="P161" t="n">
        <v>1.53857e-05</v>
      </c>
      <c r="Q161" t="n">
        <v>0.004958588</v>
      </c>
      <c r="R161" t="n">
        <v>0.01882656</v>
      </c>
      <c r="S161" t="n">
        <v>0.06891958400000001</v>
      </c>
      <c r="T161" t="n">
        <v>0.550438976</v>
      </c>
      <c r="U161" t="n">
        <v>0.672593024</v>
      </c>
      <c r="V161" t="n">
        <v>0.1553928</v>
      </c>
      <c r="W161" t="n">
        <v>0</v>
      </c>
      <c r="X161" t="n">
        <v>0</v>
      </c>
      <c r="Y161" t="n">
        <v>4.50252e-06</v>
      </c>
      <c r="Z161" t="n">
        <v>3.91421e-06</v>
      </c>
      <c r="AA161" t="n">
        <v>0</v>
      </c>
      <c r="AB161" t="n">
        <v>0.04677596</v>
      </c>
      <c r="AC161" t="n">
        <v>0.239416896</v>
      </c>
      <c r="AD161" t="n">
        <v>0.047147072</v>
      </c>
      <c r="AE161" t="n">
        <v>0.005919838</v>
      </c>
      <c r="AF161" t="n">
        <v>0.005754406</v>
      </c>
    </row>
    <row r="162">
      <c r="B162" t="n">
        <v>2035</v>
      </c>
      <c r="C162" t="n">
        <v>5.88338e-05</v>
      </c>
      <c r="D162" t="n">
        <v>0.000501286</v>
      </c>
      <c r="E162" t="n">
        <v>0.132320896</v>
      </c>
      <c r="F162" t="n">
        <v>0.175059008</v>
      </c>
      <c r="G162" t="n">
        <v>0</v>
      </c>
      <c r="H162" t="n">
        <v>0.133478</v>
      </c>
      <c r="I162" t="n">
        <v>6.96642e-05</v>
      </c>
      <c r="J162" t="n">
        <v>0.002534105</v>
      </c>
      <c r="K162" t="n">
        <v>2.72465e-05</v>
      </c>
      <c r="L162" t="n">
        <v>0.000126415</v>
      </c>
      <c r="M162" t="n">
        <v>0.004977603</v>
      </c>
      <c r="N162" t="n">
        <v>0.693857728</v>
      </c>
      <c r="O162" t="n">
        <v>0.000501523</v>
      </c>
      <c r="P162" t="n">
        <v>0.000591146</v>
      </c>
      <c r="Q162" t="n">
        <v>0.040674192</v>
      </c>
      <c r="R162" t="n">
        <v>0.004977603</v>
      </c>
      <c r="S162" t="n">
        <v>0.09627113599999999</v>
      </c>
      <c r="T162" t="n">
        <v>0.588308288</v>
      </c>
      <c r="U162" t="n">
        <v>0.931683584</v>
      </c>
      <c r="V162" t="n">
        <v>0.05715926</v>
      </c>
      <c r="W162" t="n">
        <v>0</v>
      </c>
      <c r="X162" t="n">
        <v>0</v>
      </c>
      <c r="Y162" t="n">
        <v>1.80534e-05</v>
      </c>
      <c r="Z162" t="n">
        <v>5.94322e-05</v>
      </c>
      <c r="AA162" t="n">
        <v>0</v>
      </c>
      <c r="AB162" t="n">
        <v>0.0754544</v>
      </c>
      <c r="AC162" t="n">
        <v>0.252717104</v>
      </c>
      <c r="AD162" t="n">
        <v>0.0639329</v>
      </c>
      <c r="AE162" t="n">
        <v>0.038771648</v>
      </c>
      <c r="AF162" t="n">
        <v>0.006675519</v>
      </c>
    </row>
    <row r="163">
      <c r="B163" t="n">
        <v>2040</v>
      </c>
      <c r="C163" t="n">
        <v>5.64048e-05</v>
      </c>
      <c r="D163" t="n">
        <v>0.0007625760000000001</v>
      </c>
      <c r="E163" t="n">
        <v>0.0890648</v>
      </c>
      <c r="F163" t="n">
        <v>0.349675008</v>
      </c>
      <c r="G163" t="n">
        <v>0</v>
      </c>
      <c r="H163" t="n">
        <v>0.058866168</v>
      </c>
      <c r="I163" t="n">
        <v>0</v>
      </c>
      <c r="J163" t="n">
        <v>0.004353365</v>
      </c>
      <c r="K163" t="n">
        <v>1.51957e-05</v>
      </c>
      <c r="L163" t="n">
        <v>0.000139851</v>
      </c>
      <c r="M163" t="n">
        <v>0.002496151</v>
      </c>
      <c r="N163" t="n">
        <v>0.2766696</v>
      </c>
      <c r="O163" t="n">
        <v>0.000478137</v>
      </c>
      <c r="P163" t="n">
        <v>0.000631655</v>
      </c>
      <c r="Q163" t="n">
        <v>0.037208808</v>
      </c>
      <c r="R163" t="n">
        <v>0.002496151</v>
      </c>
      <c r="S163" t="n">
        <v>0.144290896</v>
      </c>
      <c r="T163" t="n">
        <v>0.640419072</v>
      </c>
      <c r="U163" t="n">
        <v>1.089860992</v>
      </c>
      <c r="V163" t="n">
        <v>0.009555022999999999</v>
      </c>
      <c r="W163" t="n">
        <v>0</v>
      </c>
      <c r="X163" t="n">
        <v>4.288e-07</v>
      </c>
      <c r="Y163" t="n">
        <v>1.02959e-05</v>
      </c>
      <c r="Z163" t="n">
        <v>5.24398e-05</v>
      </c>
      <c r="AA163" t="n">
        <v>0</v>
      </c>
      <c r="AB163" t="n">
        <v>0.1118214</v>
      </c>
      <c r="AC163" t="n">
        <v>0.2667308</v>
      </c>
      <c r="AD163" t="n">
        <v>0.07158944</v>
      </c>
      <c r="AE163" t="n">
        <v>0.1012632</v>
      </c>
      <c r="AF163" t="n">
        <v>0.007662925</v>
      </c>
    </row>
    <row r="164">
      <c r="B164" t="n">
        <v>2045</v>
      </c>
      <c r="C164" t="n">
        <v>7.053759999999999e-05</v>
      </c>
      <c r="D164" t="n">
        <v>0.001624429</v>
      </c>
      <c r="E164" t="n">
        <v>0.061349912</v>
      </c>
      <c r="F164" t="n">
        <v>0.427960512</v>
      </c>
      <c r="G164" t="n">
        <v>0</v>
      </c>
      <c r="H164" t="n">
        <v>0.006024994</v>
      </c>
      <c r="I164" t="n">
        <v>9.22331e-05</v>
      </c>
      <c r="J164" t="n">
        <v>0.006006727</v>
      </c>
      <c r="K164" t="n">
        <v>9.71545e-06</v>
      </c>
      <c r="L164" t="n">
        <v>0.000504512</v>
      </c>
      <c r="M164" t="n">
        <v>0.01621697</v>
      </c>
      <c r="N164" t="n">
        <v>0.05361102</v>
      </c>
      <c r="O164" t="n">
        <v>0.001019732</v>
      </c>
      <c r="P164" t="n">
        <v>0.002051494</v>
      </c>
      <c r="Q164" t="n">
        <v>0.04247362</v>
      </c>
      <c r="R164" t="n">
        <v>0.01621697</v>
      </c>
      <c r="S164" t="n">
        <v>0.147286208</v>
      </c>
      <c r="T164" t="n">
        <v>0.697669888</v>
      </c>
      <c r="U164" t="n">
        <v>1.162594048</v>
      </c>
      <c r="V164" t="n">
        <v>0.002932736</v>
      </c>
      <c r="W164" t="n">
        <v>3.54284e-05</v>
      </c>
      <c r="X164" t="n">
        <v>2.80567e-05</v>
      </c>
      <c r="Y164" t="n">
        <v>7.22319e-06</v>
      </c>
      <c r="Z164" t="n">
        <v>0.000186177</v>
      </c>
      <c r="AA164" t="n">
        <v>0</v>
      </c>
      <c r="AB164" t="n">
        <v>0.16605</v>
      </c>
      <c r="AC164" t="n">
        <v>0.277753216</v>
      </c>
      <c r="AD164" t="n">
        <v>0.077820032</v>
      </c>
      <c r="AE164" t="n">
        <v>0.145985296</v>
      </c>
      <c r="AF164" t="n">
        <v>0.008751385</v>
      </c>
    </row>
    <row r="165">
      <c r="B165" t="n">
        <v>2050</v>
      </c>
      <c r="C165" t="n">
        <v>7.90084e-05</v>
      </c>
      <c r="D165" t="n">
        <v>0.00362038</v>
      </c>
      <c r="E165" t="n">
        <v>0.06949145599999999</v>
      </c>
      <c r="F165" t="n">
        <v>0.473410112</v>
      </c>
      <c r="G165" t="n">
        <v>0</v>
      </c>
      <c r="H165" t="n">
        <v>0.003161345</v>
      </c>
      <c r="I165" t="n">
        <v>7.1493e-05</v>
      </c>
      <c r="J165" t="n">
        <v>0.01805736</v>
      </c>
      <c r="K165" t="n">
        <v>2.66196e-06</v>
      </c>
      <c r="L165" t="n">
        <v>0.002303226</v>
      </c>
      <c r="M165" t="n">
        <v>0.01135798</v>
      </c>
      <c r="N165" t="n">
        <v>0.07686198399999999</v>
      </c>
      <c r="O165" t="n">
        <v>0.001036857</v>
      </c>
      <c r="P165" t="n">
        <v>0.008624791</v>
      </c>
      <c r="Q165" t="n">
        <v>0.0863916</v>
      </c>
      <c r="R165" t="n">
        <v>0.01135798</v>
      </c>
      <c r="S165" t="n">
        <v>0.1472792</v>
      </c>
      <c r="T165" t="n">
        <v>0.683551424</v>
      </c>
      <c r="U165" t="n">
        <v>1.005220992</v>
      </c>
      <c r="V165" t="n">
        <v>0.001931233</v>
      </c>
      <c r="W165" t="n">
        <v>3.35078e-05</v>
      </c>
      <c r="X165" t="n">
        <v>0.000377247</v>
      </c>
      <c r="Y165" t="n">
        <v>1.99144e-06</v>
      </c>
      <c r="Z165" t="n">
        <v>0.000220607</v>
      </c>
      <c r="AA165" t="n">
        <v>0</v>
      </c>
      <c r="AB165" t="n">
        <v>0.226030304</v>
      </c>
      <c r="AC165" t="n">
        <v>0.274190208</v>
      </c>
      <c r="AD165" t="n">
        <v>0.077550624</v>
      </c>
      <c r="AE165" t="n">
        <v>0.2084264</v>
      </c>
      <c r="AF165" t="n">
        <v>0.01052261</v>
      </c>
    </row>
    <row r="166">
      <c r="B166" t="n">
        <v>2060</v>
      </c>
      <c r="C166" t="n">
        <v>5.13488e-05</v>
      </c>
      <c r="D166" t="n">
        <v>0.01080692</v>
      </c>
      <c r="E166" t="n">
        <v>0.017575</v>
      </c>
      <c r="F166" t="n">
        <v>0.604605376</v>
      </c>
      <c r="G166" t="n">
        <v>0</v>
      </c>
      <c r="H166" t="n">
        <v>0</v>
      </c>
      <c r="I166" t="n">
        <v>0</v>
      </c>
      <c r="J166" t="n">
        <v>0.03554488</v>
      </c>
      <c r="K166" t="n">
        <v>9.7415e-08</v>
      </c>
      <c r="L166" t="n">
        <v>0.00392781</v>
      </c>
      <c r="M166" t="n">
        <v>0</v>
      </c>
      <c r="N166" t="n">
        <v>0.037804632</v>
      </c>
      <c r="O166" t="n">
        <v>9.16096e-05</v>
      </c>
      <c r="P166" t="n">
        <v>0.01444093</v>
      </c>
      <c r="Q166" t="n">
        <v>0.1424164</v>
      </c>
      <c r="R166" t="n">
        <v>0</v>
      </c>
      <c r="S166" t="n">
        <v>0.147243808</v>
      </c>
      <c r="T166" t="n">
        <v>0.549681216</v>
      </c>
      <c r="U166" t="n">
        <v>0.860511616</v>
      </c>
      <c r="V166" t="n">
        <v>0</v>
      </c>
      <c r="W166" t="n">
        <v>0</v>
      </c>
      <c r="X166" t="n">
        <v>0.001803325</v>
      </c>
      <c r="Y166" t="n">
        <v>7.2878e-08</v>
      </c>
      <c r="Z166" t="n">
        <v>0.000138161</v>
      </c>
      <c r="AA166" t="n">
        <v>0</v>
      </c>
      <c r="AB166" t="n">
        <v>0.3047312</v>
      </c>
      <c r="AC166" t="n">
        <v>0.275454784</v>
      </c>
      <c r="AD166" t="n">
        <v>0.075136808</v>
      </c>
      <c r="AE166" t="n">
        <v>0.268978208</v>
      </c>
      <c r="AF166" t="n">
        <v>0.01360811</v>
      </c>
    </row>
    <row r="167">
      <c r="B167" t="n">
        <v>2070</v>
      </c>
      <c r="C167" t="n">
        <v>1.82633e-05</v>
      </c>
      <c r="D167" t="n">
        <v>0.005582954</v>
      </c>
      <c r="E167" t="n">
        <v>0.003756018</v>
      </c>
      <c r="F167" t="n">
        <v>0.65363008</v>
      </c>
      <c r="G167" t="n">
        <v>0</v>
      </c>
      <c r="H167" t="n">
        <v>2.6212e-05</v>
      </c>
      <c r="I167" t="n">
        <v>1.78116e-05</v>
      </c>
      <c r="J167" t="n">
        <v>0.045419112</v>
      </c>
      <c r="K167" t="n">
        <v>1.82546e-09</v>
      </c>
      <c r="L167" t="n">
        <v>0.001760281</v>
      </c>
      <c r="M167" t="n">
        <v>0.001847012</v>
      </c>
      <c r="N167" t="n">
        <v>0.02352782</v>
      </c>
      <c r="O167" t="n">
        <v>2.09668e-06</v>
      </c>
      <c r="P167" t="n">
        <v>0.006495372</v>
      </c>
      <c r="Q167" t="n">
        <v>0.195450592</v>
      </c>
      <c r="R167" t="n">
        <v>0.001847012</v>
      </c>
      <c r="S167" t="n">
        <v>0.147281792</v>
      </c>
      <c r="T167" t="n">
        <v>0.426357184</v>
      </c>
      <c r="U167" t="n">
        <v>0.797050112</v>
      </c>
      <c r="V167" t="n">
        <v>8.76562e-05</v>
      </c>
      <c r="W167" t="n">
        <v>2.22553e-05</v>
      </c>
      <c r="X167" t="n">
        <v>0.002299017</v>
      </c>
      <c r="Y167" t="n">
        <v>1.41713e-09</v>
      </c>
      <c r="Z167" t="n">
        <v>5.56879e-05</v>
      </c>
      <c r="AA167" t="n">
        <v>0</v>
      </c>
      <c r="AB167" t="n">
        <v>0.299386112</v>
      </c>
      <c r="AC167" t="n">
        <v>0.271563488</v>
      </c>
      <c r="AD167" t="n">
        <v>0.07566771999999999</v>
      </c>
      <c r="AE167" t="n">
        <v>0.234419904</v>
      </c>
      <c r="AF167" t="n">
        <v>0.01328971</v>
      </c>
    </row>
    <row r="168">
      <c r="B168" t="n">
        <v>2080</v>
      </c>
      <c r="C168" t="n">
        <v>8.40139e-07</v>
      </c>
      <c r="D168" t="n">
        <v>0.008790477</v>
      </c>
      <c r="E168" t="n">
        <v>0.000141913</v>
      </c>
      <c r="F168" t="n">
        <v>0.489141696</v>
      </c>
      <c r="G168" t="n">
        <v>0</v>
      </c>
      <c r="H168" t="n">
        <v>0.00024792</v>
      </c>
      <c r="I168" t="n">
        <v>0.000111122</v>
      </c>
      <c r="J168" t="n">
        <v>0.0417745</v>
      </c>
      <c r="K168" t="n">
        <v>0</v>
      </c>
      <c r="L168" t="n">
        <v>0.002820653</v>
      </c>
      <c r="M168" t="n">
        <v>0.01623695</v>
      </c>
      <c r="N168" t="n">
        <v>0.007175757</v>
      </c>
      <c r="O168" t="n">
        <v>1.50387e-07</v>
      </c>
      <c r="P168" t="n">
        <v>0.01033891</v>
      </c>
      <c r="Q168" t="n">
        <v>0.270118688</v>
      </c>
      <c r="R168" t="n">
        <v>0.01623695</v>
      </c>
      <c r="S168" t="n">
        <v>0.144828496</v>
      </c>
      <c r="T168" t="n">
        <v>0.312316416</v>
      </c>
      <c r="U168" t="n">
        <v>0.919635776</v>
      </c>
      <c r="V168" t="n">
        <v>0.000912259</v>
      </c>
      <c r="W168" t="n">
        <v>0.000234627</v>
      </c>
      <c r="X168" t="n">
        <v>0.01168096</v>
      </c>
      <c r="Y168" t="n">
        <v>0</v>
      </c>
      <c r="Z168" t="n">
        <v>5.78625e-05</v>
      </c>
      <c r="AA168" t="n">
        <v>0</v>
      </c>
      <c r="AB168" t="n">
        <v>0.291736608</v>
      </c>
      <c r="AC168" t="n">
        <v>0.262886592</v>
      </c>
      <c r="AD168" t="n">
        <v>0.07467691999999999</v>
      </c>
      <c r="AE168" t="n">
        <v>0.256410704</v>
      </c>
      <c r="AF168" t="n">
        <v>0.01336768</v>
      </c>
    </row>
    <row r="169">
      <c r="B169" t="n">
        <v>2090</v>
      </c>
      <c r="C169" t="n">
        <v>0</v>
      </c>
      <c r="D169" t="n">
        <v>0.01470321</v>
      </c>
      <c r="E169" t="n">
        <v>1.91941e-05</v>
      </c>
      <c r="F169" t="n">
        <v>0.400060512</v>
      </c>
      <c r="G169" t="n">
        <v>0</v>
      </c>
      <c r="H169" t="n">
        <v>0</v>
      </c>
      <c r="I169" t="n">
        <v>0</v>
      </c>
      <c r="J169" t="n">
        <v>0.05808396</v>
      </c>
      <c r="K169" t="n">
        <v>0</v>
      </c>
      <c r="L169" t="n">
        <v>0.00547656</v>
      </c>
      <c r="M169" t="n">
        <v>0</v>
      </c>
      <c r="N169" t="n">
        <v>0</v>
      </c>
      <c r="O169" t="n">
        <v>2.1651e-11</v>
      </c>
      <c r="P169" t="n">
        <v>0.02503751</v>
      </c>
      <c r="Q169" t="n">
        <v>0.354540288</v>
      </c>
      <c r="R169" t="n">
        <v>0</v>
      </c>
      <c r="S169" t="n">
        <v>0.144503104</v>
      </c>
      <c r="T169" t="n">
        <v>0.264344608</v>
      </c>
      <c r="U169" t="n">
        <v>0.838457984</v>
      </c>
      <c r="V169" t="n">
        <v>0</v>
      </c>
      <c r="W169" t="n">
        <v>0</v>
      </c>
      <c r="X169" t="n">
        <v>0.01974438</v>
      </c>
      <c r="Y169" t="n">
        <v>0</v>
      </c>
      <c r="Z169" t="n">
        <v>0.002025682</v>
      </c>
      <c r="AA169" t="n">
        <v>0</v>
      </c>
      <c r="AB169" t="n">
        <v>0.341959008</v>
      </c>
      <c r="AC169" t="n">
        <v>0.25532</v>
      </c>
      <c r="AD169" t="n">
        <v>0.07364208</v>
      </c>
      <c r="AE169" t="n">
        <v>0.260595008</v>
      </c>
      <c r="AF169" t="n">
        <v>0.01518012</v>
      </c>
    </row>
    <row r="170">
      <c r="B170" t="n">
        <v>2100</v>
      </c>
      <c r="C170" t="n">
        <v>0</v>
      </c>
      <c r="D170" t="n">
        <v>0.01554432</v>
      </c>
      <c r="E170" t="n">
        <v>1.08749e-05</v>
      </c>
      <c r="F170" t="n">
        <v>0.433597408</v>
      </c>
      <c r="G170" t="n">
        <v>0</v>
      </c>
      <c r="H170" t="n">
        <v>6.32778e-05</v>
      </c>
      <c r="I170" t="n">
        <v>5.43149e-06</v>
      </c>
      <c r="J170" t="n">
        <v>0.074855328</v>
      </c>
      <c r="K170" t="n">
        <v>0</v>
      </c>
      <c r="L170" t="n">
        <v>0.008249493</v>
      </c>
      <c r="M170" t="n">
        <v>0.003634305</v>
      </c>
      <c r="N170" t="n">
        <v>0.000803088</v>
      </c>
      <c r="O170" t="n">
        <v>1.7576e-11</v>
      </c>
      <c r="P170" t="n">
        <v>0.04939572</v>
      </c>
      <c r="Q170" t="n">
        <v>0.443733696</v>
      </c>
      <c r="R170" t="n">
        <v>0.003634305</v>
      </c>
      <c r="S170" t="n">
        <v>0.144367605</v>
      </c>
      <c r="T170" t="n">
        <v>0.285022016</v>
      </c>
      <c r="U170" t="n">
        <v>0.589943808</v>
      </c>
      <c r="V170" t="n">
        <v>0.000203837</v>
      </c>
      <c r="W170" t="n">
        <v>3.87715e-05</v>
      </c>
      <c r="X170" t="n">
        <v>0.01208535</v>
      </c>
      <c r="Y170" t="n">
        <v>0</v>
      </c>
      <c r="Z170" t="n">
        <v>0.007031758</v>
      </c>
      <c r="AA170" t="n">
        <v>0</v>
      </c>
      <c r="AB170" t="n">
        <v>0.346377984</v>
      </c>
      <c r="AC170" t="n">
        <v>0.2402776</v>
      </c>
      <c r="AD170" t="n">
        <v>0.074744848</v>
      </c>
      <c r="AE170" t="n">
        <v>0.267154592</v>
      </c>
      <c r="AF170" t="n">
        <v>0.01530839</v>
      </c>
    </row>
    <row r="173">
      <c r="A173" t="inlineStr">
        <is>
          <t>KOR</t>
        </is>
      </c>
    </row>
    <row r="176">
      <c r="C176" t="inlineStr">
        <is>
          <t>Biomass CHP</t>
        </is>
      </c>
      <c r="D176" t="inlineStr">
        <is>
          <t>Biomass CHP CCS</t>
        </is>
      </c>
      <c r="E176" t="inlineStr">
        <is>
          <t>Biomass ST</t>
        </is>
      </c>
      <c r="F176" t="inlineStr">
        <is>
          <t>Biomass IGCC CCS</t>
        </is>
      </c>
      <c r="G176" t="inlineStr">
        <is>
          <t>Biomass IGCC</t>
        </is>
      </c>
      <c r="H176" t="inlineStr">
        <is>
          <t>Coal PC</t>
        </is>
      </c>
      <c r="I176" t="inlineStr">
        <is>
          <t>Coal IGCC</t>
        </is>
      </c>
      <c r="J176" t="inlineStr">
        <is>
          <t>Coal IGCC CCS</t>
        </is>
      </c>
      <c r="K176" t="inlineStr">
        <is>
          <t>Coal CHP</t>
        </is>
      </c>
      <c r="L176" t="inlineStr">
        <is>
          <t>Coal CHP CCS</t>
        </is>
      </c>
      <c r="M176" t="inlineStr">
        <is>
          <t>Gas OC</t>
        </is>
      </c>
      <c r="N176" t="inlineStr">
        <is>
          <t>Gas CC</t>
        </is>
      </c>
      <c r="O176" t="inlineStr">
        <is>
          <t>Gas CHP</t>
        </is>
      </c>
      <c r="P176" t="inlineStr">
        <is>
          <t>Gas CHP CCS</t>
        </is>
      </c>
      <c r="Q176" t="inlineStr">
        <is>
          <t>Gas CC CCS</t>
        </is>
      </c>
      <c r="R176" t="inlineStr">
        <is>
          <t>Gas ST</t>
        </is>
      </c>
      <c r="S176" t="inlineStr">
        <is>
          <t>Geothermal</t>
        </is>
      </c>
      <c r="T176" t="inlineStr">
        <is>
          <t>Hydro</t>
        </is>
      </c>
      <c r="U176" t="inlineStr">
        <is>
          <t>Nuclear</t>
        </is>
      </c>
      <c r="V176" t="inlineStr">
        <is>
          <t>Oil ST</t>
        </is>
      </c>
      <c r="W176" t="inlineStr">
        <is>
          <t>Oil CC</t>
        </is>
      </c>
      <c r="X176" t="inlineStr">
        <is>
          <t>Oil CC CCS</t>
        </is>
      </c>
      <c r="Y176" t="inlineStr">
        <is>
          <t>Oil CHP</t>
        </is>
      </c>
      <c r="Z176" t="inlineStr">
        <is>
          <t>Oil CHP CCS</t>
        </is>
      </c>
      <c r="AA176" t="inlineStr">
        <is>
          <t>Solar CSP</t>
        </is>
      </c>
      <c r="AB176" t="inlineStr">
        <is>
          <t>Solar PV Centralized</t>
        </is>
      </c>
      <c r="AC176" t="inlineStr">
        <is>
          <t>Solar PV Residential</t>
        </is>
      </c>
      <c r="AD176" t="inlineStr">
        <is>
          <t>Wind Onshore</t>
        </is>
      </c>
      <c r="AE176" t="inlineStr">
        <is>
          <t>Wind Offshore</t>
        </is>
      </c>
      <c r="AF176" t="inlineStr">
        <is>
          <t>Storage, Flow Battery</t>
        </is>
      </c>
    </row>
    <row r="177">
      <c r="B177" t="n">
        <v>2005</v>
      </c>
      <c r="C177" t="n">
        <v>0.003135474</v>
      </c>
      <c r="D177" t="n">
        <v>0</v>
      </c>
      <c r="E177" t="n">
        <v>0.00063</v>
      </c>
      <c r="F177" t="n">
        <v>0</v>
      </c>
      <c r="G177" t="n">
        <v>0</v>
      </c>
      <c r="H177" t="n">
        <v>0.514861184</v>
      </c>
      <c r="I177" t="n">
        <v>0</v>
      </c>
      <c r="J177" t="n">
        <v>0</v>
      </c>
      <c r="K177" t="n">
        <v>0.06411158</v>
      </c>
      <c r="L177" t="n">
        <v>0</v>
      </c>
      <c r="M177" t="n">
        <v>0.001732248</v>
      </c>
      <c r="N177" t="n">
        <v>0.171492496</v>
      </c>
      <c r="O177" t="n">
        <v>0.101120704</v>
      </c>
      <c r="P177" t="n">
        <v>0</v>
      </c>
      <c r="Q177" t="n">
        <v>0</v>
      </c>
      <c r="R177" t="n">
        <v>0.001732248</v>
      </c>
      <c r="S177" t="n">
        <v>0</v>
      </c>
      <c r="T177" t="n">
        <v>0.060498</v>
      </c>
      <c r="U177" t="n">
        <v>0.528404416</v>
      </c>
      <c r="V177" t="n">
        <v>0.0762444</v>
      </c>
      <c r="W177" t="n">
        <v>0</v>
      </c>
      <c r="X177" t="n">
        <v>0</v>
      </c>
      <c r="Y177" t="n">
        <v>0.1018564</v>
      </c>
      <c r="Z177" t="n">
        <v>0</v>
      </c>
      <c r="AA177" t="n">
        <v>0</v>
      </c>
      <c r="AB177" t="n">
        <v>0</v>
      </c>
      <c r="AC177" t="n">
        <v>5.4e-05</v>
      </c>
      <c r="AD177" t="n">
        <v>0.000468</v>
      </c>
      <c r="AE177" t="n">
        <v>0</v>
      </c>
      <c r="AF177" t="n">
        <v>0.000295204</v>
      </c>
    </row>
    <row r="178">
      <c r="B178" t="n">
        <v>2010</v>
      </c>
      <c r="C178" t="n">
        <v>0.00210326</v>
      </c>
      <c r="D178" t="n">
        <v>0</v>
      </c>
      <c r="E178" t="n">
        <v>0.0027936</v>
      </c>
      <c r="F178" t="n">
        <v>0</v>
      </c>
      <c r="G178" t="n">
        <v>0</v>
      </c>
      <c r="H178" t="n">
        <v>0.7488864</v>
      </c>
      <c r="I178" t="n">
        <v>0</v>
      </c>
      <c r="J178" t="n">
        <v>0</v>
      </c>
      <c r="K178" t="n">
        <v>0.05093736</v>
      </c>
      <c r="L178" t="n">
        <v>0</v>
      </c>
      <c r="M178" t="n">
        <v>0.00298224</v>
      </c>
      <c r="N178" t="n">
        <v>0.295241792</v>
      </c>
      <c r="O178" t="n">
        <v>0.07021168799999999</v>
      </c>
      <c r="P178" t="n">
        <v>0</v>
      </c>
      <c r="Q178" t="n">
        <v>0</v>
      </c>
      <c r="R178" t="n">
        <v>0.00298224</v>
      </c>
      <c r="S178" t="n">
        <v>0</v>
      </c>
      <c r="T178" t="n">
        <v>0.0614952</v>
      </c>
      <c r="U178" t="n">
        <v>0.5349456</v>
      </c>
      <c r="V178" t="n">
        <v>0.05256</v>
      </c>
      <c r="W178" t="n">
        <v>0</v>
      </c>
      <c r="X178" t="n">
        <v>0</v>
      </c>
      <c r="Y178" t="n">
        <v>0.034799768</v>
      </c>
      <c r="Z178" t="n">
        <v>0</v>
      </c>
      <c r="AA178" t="n">
        <v>0</v>
      </c>
      <c r="AB178" t="n">
        <v>0.002030208</v>
      </c>
      <c r="AC178" t="n">
        <v>0.000748992</v>
      </c>
      <c r="AD178" t="n">
        <v>0.0029412</v>
      </c>
      <c r="AE178" t="n">
        <v>0</v>
      </c>
      <c r="AF178" t="n">
        <v>0.000408455</v>
      </c>
    </row>
    <row r="179">
      <c r="B179" t="n">
        <v>2015</v>
      </c>
      <c r="C179" t="n">
        <v>0.00276508</v>
      </c>
      <c r="D179" t="n">
        <v>0</v>
      </c>
      <c r="E179" t="n">
        <v>0.0097812</v>
      </c>
      <c r="F179" t="n">
        <v>0</v>
      </c>
      <c r="G179" t="n">
        <v>0</v>
      </c>
      <c r="H179" t="n">
        <v>0.785890816</v>
      </c>
      <c r="I179" t="n">
        <v>0</v>
      </c>
      <c r="J179" t="n">
        <v>0</v>
      </c>
      <c r="K179" t="n">
        <v>0.070591184</v>
      </c>
      <c r="L179" t="n">
        <v>0</v>
      </c>
      <c r="M179" t="n">
        <v>0.003520728</v>
      </c>
      <c r="N179" t="n">
        <v>0.348552096</v>
      </c>
      <c r="O179" t="n">
        <v>0.09942459200000001</v>
      </c>
      <c r="P179" t="n">
        <v>0</v>
      </c>
      <c r="Q179" t="n">
        <v>0</v>
      </c>
      <c r="R179" t="n">
        <v>0.003520728</v>
      </c>
      <c r="S179" t="n">
        <v>0.0017856</v>
      </c>
      <c r="T179" t="n">
        <v>0.0437256</v>
      </c>
      <c r="U179" t="n">
        <v>0.593143168</v>
      </c>
      <c r="V179" t="n">
        <v>0.0391428</v>
      </c>
      <c r="W179" t="n">
        <v>0</v>
      </c>
      <c r="X179" t="n">
        <v>0</v>
      </c>
      <c r="Y179" t="n">
        <v>0.01681918</v>
      </c>
      <c r="Z179" t="n">
        <v>0</v>
      </c>
      <c r="AA179" t="n">
        <v>0</v>
      </c>
      <c r="AB179" t="n">
        <v>0.01111956</v>
      </c>
      <c r="AC179" t="n">
        <v>0.002848445</v>
      </c>
      <c r="AD179" t="n">
        <v>0.004249445</v>
      </c>
      <c r="AE179" t="n">
        <v>7.41552e-05</v>
      </c>
      <c r="AF179" t="n">
        <v>0.000615921</v>
      </c>
    </row>
    <row r="180">
      <c r="B180" t="n">
        <v>2020</v>
      </c>
      <c r="C180" t="n">
        <v>0.001439903</v>
      </c>
      <c r="D180" t="n">
        <v>0</v>
      </c>
      <c r="E180" t="n">
        <v>0.02003177</v>
      </c>
      <c r="F180" t="n">
        <v>0</v>
      </c>
      <c r="G180" t="n">
        <v>0</v>
      </c>
      <c r="H180" t="n">
        <v>0.8616176</v>
      </c>
      <c r="I180" t="n">
        <v>0</v>
      </c>
      <c r="J180" t="n">
        <v>0</v>
      </c>
      <c r="K180" t="n">
        <v>0.02615889</v>
      </c>
      <c r="L180" t="n">
        <v>0</v>
      </c>
      <c r="M180" t="n">
        <v>0.01674138</v>
      </c>
      <c r="N180" t="n">
        <v>0.308505696</v>
      </c>
      <c r="O180" t="n">
        <v>0.048396472</v>
      </c>
      <c r="P180" t="n">
        <v>0</v>
      </c>
      <c r="Q180" t="n">
        <v>0</v>
      </c>
      <c r="R180" t="n">
        <v>0.01674138</v>
      </c>
      <c r="S180" t="n">
        <v>0.003110202</v>
      </c>
      <c r="T180" t="n">
        <v>0.049335128</v>
      </c>
      <c r="U180" t="n">
        <v>0.725553728</v>
      </c>
      <c r="V180" t="n">
        <v>0.0249406</v>
      </c>
      <c r="W180" t="n">
        <v>0</v>
      </c>
      <c r="X180" t="n">
        <v>0</v>
      </c>
      <c r="Y180" t="n">
        <v>0.05743056</v>
      </c>
      <c r="Z180" t="n">
        <v>0</v>
      </c>
      <c r="AA180" t="n">
        <v>2.31971e-07</v>
      </c>
      <c r="AB180" t="n">
        <v>0.04530278</v>
      </c>
      <c r="AC180" t="n">
        <v>0.01077087</v>
      </c>
      <c r="AD180" t="n">
        <v>0.008946808000000001</v>
      </c>
      <c r="AE180" t="n">
        <v>0.00103242</v>
      </c>
      <c r="AF180" t="n">
        <v>0.001371161</v>
      </c>
    </row>
    <row r="181">
      <c r="B181" t="n">
        <v>2025</v>
      </c>
      <c r="C181" t="n">
        <v>0.001253135</v>
      </c>
      <c r="D181" t="n">
        <v>0</v>
      </c>
      <c r="E181" t="n">
        <v>0.11245</v>
      </c>
      <c r="F181" t="n">
        <v>0</v>
      </c>
      <c r="G181" t="n">
        <v>0</v>
      </c>
      <c r="H181" t="n">
        <v>0.872490112</v>
      </c>
      <c r="I181" t="n">
        <v>0</v>
      </c>
      <c r="J181" t="n">
        <v>0</v>
      </c>
      <c r="K181" t="n">
        <v>0.02283634</v>
      </c>
      <c r="L181" t="n">
        <v>0</v>
      </c>
      <c r="M181" t="n">
        <v>0.00461688</v>
      </c>
      <c r="N181" t="n">
        <v>0.265594096</v>
      </c>
      <c r="O181" t="n">
        <v>0.04235842</v>
      </c>
      <c r="P181" t="n">
        <v>0</v>
      </c>
      <c r="Q181" t="n">
        <v>0</v>
      </c>
      <c r="R181" t="n">
        <v>0.00461688</v>
      </c>
      <c r="S181" t="n">
        <v>0.004397485</v>
      </c>
      <c r="T181" t="n">
        <v>0.05360574</v>
      </c>
      <c r="U181" t="n">
        <v>0.80858432</v>
      </c>
      <c r="V181" t="n">
        <v>0.01622882</v>
      </c>
      <c r="W181" t="n">
        <v>0</v>
      </c>
      <c r="X181" t="n">
        <v>0</v>
      </c>
      <c r="Y181" t="n">
        <v>0.04987876</v>
      </c>
      <c r="Z181" t="n">
        <v>0</v>
      </c>
      <c r="AA181" t="n">
        <v>4.87269e-07</v>
      </c>
      <c r="AB181" t="n">
        <v>0.047277752</v>
      </c>
      <c r="AC181" t="n">
        <v>0.0207266</v>
      </c>
      <c r="AD181" t="n">
        <v>0.01085233</v>
      </c>
      <c r="AE181" t="n">
        <v>0.001169255</v>
      </c>
      <c r="AF181" t="n">
        <v>0.001648127</v>
      </c>
    </row>
    <row r="182">
      <c r="B182" t="n">
        <v>2030</v>
      </c>
      <c r="C182" t="n">
        <v>0.000937645</v>
      </c>
      <c r="D182" t="n">
        <v>0</v>
      </c>
      <c r="E182" t="n">
        <v>0.210828</v>
      </c>
      <c r="F182" t="n">
        <v>0</v>
      </c>
      <c r="G182" t="n">
        <v>0</v>
      </c>
      <c r="H182" t="n">
        <v>0.788827776</v>
      </c>
      <c r="I182" t="n">
        <v>0.000207251</v>
      </c>
      <c r="J182" t="n">
        <v>4.72676e-05</v>
      </c>
      <c r="K182" t="n">
        <v>0.01709989</v>
      </c>
      <c r="L182" t="n">
        <v>0</v>
      </c>
      <c r="M182" t="n">
        <v>0.001962149</v>
      </c>
      <c r="N182" t="n">
        <v>0.2089868</v>
      </c>
      <c r="O182" t="n">
        <v>0.03172653</v>
      </c>
      <c r="P182" t="n">
        <v>0</v>
      </c>
      <c r="Q182" t="n">
        <v>0.000399921</v>
      </c>
      <c r="R182" t="n">
        <v>0.001962149</v>
      </c>
      <c r="S182" t="n">
        <v>0.005097932</v>
      </c>
      <c r="T182" t="n">
        <v>0.060593328</v>
      </c>
      <c r="U182" t="n">
        <v>0.822595904</v>
      </c>
      <c r="V182" t="n">
        <v>0.01012497</v>
      </c>
      <c r="W182" t="n">
        <v>0</v>
      </c>
      <c r="X182" t="n">
        <v>0</v>
      </c>
      <c r="Y182" t="n">
        <v>0.037290912</v>
      </c>
      <c r="Z182" t="n">
        <v>0</v>
      </c>
      <c r="AA182" t="n">
        <v>8.17091e-07</v>
      </c>
      <c r="AB182" t="n">
        <v>0.05238908</v>
      </c>
      <c r="AC182" t="n">
        <v>0.0222484</v>
      </c>
      <c r="AD182" t="n">
        <v>0.01390603</v>
      </c>
      <c r="AE182" t="n">
        <v>0.001749226</v>
      </c>
      <c r="AF182" t="n">
        <v>0.001756172</v>
      </c>
    </row>
    <row r="183">
      <c r="B183" t="n">
        <v>2035</v>
      </c>
      <c r="C183" t="n">
        <v>0.000768372</v>
      </c>
      <c r="D183" t="n">
        <v>0</v>
      </c>
      <c r="E183" t="n">
        <v>0.243631904</v>
      </c>
      <c r="F183" t="n">
        <v>0</v>
      </c>
      <c r="G183" t="n">
        <v>0</v>
      </c>
      <c r="H183" t="n">
        <v>0.6879751039999999</v>
      </c>
      <c r="I183" t="n">
        <v>0.003901957</v>
      </c>
      <c r="J183" t="n">
        <v>0.0007372499999999999</v>
      </c>
      <c r="K183" t="n">
        <v>0.01127595</v>
      </c>
      <c r="L183" t="n">
        <v>0</v>
      </c>
      <c r="M183" t="n">
        <v>0.001231371</v>
      </c>
      <c r="N183" t="n">
        <v>0.215578304</v>
      </c>
      <c r="O183" t="n">
        <v>0.02484972</v>
      </c>
      <c r="P183" t="n">
        <v>0</v>
      </c>
      <c r="Q183" t="n">
        <v>0.01265148</v>
      </c>
      <c r="R183" t="n">
        <v>0.001231371</v>
      </c>
      <c r="S183" t="n">
        <v>0.009771744000000001</v>
      </c>
      <c r="T183" t="n">
        <v>0.06473798</v>
      </c>
      <c r="U183" t="n">
        <v>0.8993648</v>
      </c>
      <c r="V183" t="n">
        <v>0.006033525</v>
      </c>
      <c r="W183" t="n">
        <v>0</v>
      </c>
      <c r="X183" t="n">
        <v>0</v>
      </c>
      <c r="Y183" t="n">
        <v>0.03055801</v>
      </c>
      <c r="Z183" t="n">
        <v>0</v>
      </c>
      <c r="AA183" t="n">
        <v>6.06979e-07</v>
      </c>
      <c r="AB183" t="n">
        <v>0.0692358</v>
      </c>
      <c r="AC183" t="n">
        <v>0.044612792</v>
      </c>
      <c r="AD183" t="n">
        <v>0.03270698</v>
      </c>
      <c r="AE183" t="n">
        <v>0.007377396</v>
      </c>
      <c r="AF183" t="n">
        <v>0.002348511</v>
      </c>
    </row>
    <row r="184">
      <c r="B184" t="n">
        <v>2040</v>
      </c>
      <c r="C184" t="n">
        <v>0.0006176279999999999</v>
      </c>
      <c r="D184" t="n">
        <v>0</v>
      </c>
      <c r="E184" t="n">
        <v>0.230766208</v>
      </c>
      <c r="F184" t="n">
        <v>0.0361954</v>
      </c>
      <c r="G184" t="n">
        <v>0</v>
      </c>
      <c r="H184" t="n">
        <v>0.345905888</v>
      </c>
      <c r="I184" t="n">
        <v>0.003335748</v>
      </c>
      <c r="J184" t="n">
        <v>0.01312849</v>
      </c>
      <c r="K184" t="n">
        <v>0.002742535</v>
      </c>
      <c r="L184" t="n">
        <v>0</v>
      </c>
      <c r="M184" t="n">
        <v>0.000528746</v>
      </c>
      <c r="N184" t="n">
        <v>0.2037956</v>
      </c>
      <c r="O184" t="n">
        <v>0.01770438</v>
      </c>
      <c r="P184" t="n">
        <v>0</v>
      </c>
      <c r="Q184" t="n">
        <v>0.076013912</v>
      </c>
      <c r="R184" t="n">
        <v>0.000528746</v>
      </c>
      <c r="S184" t="n">
        <v>0.01230946</v>
      </c>
      <c r="T184" t="n">
        <v>0.06313307999999999</v>
      </c>
      <c r="U184" t="n">
        <v>1.047718976</v>
      </c>
      <c r="V184" t="n">
        <v>0.05837988</v>
      </c>
      <c r="W184" t="n">
        <v>0</v>
      </c>
      <c r="X184" t="n">
        <v>0</v>
      </c>
      <c r="Y184" t="n">
        <v>0.02324124</v>
      </c>
      <c r="Z184" t="n">
        <v>0</v>
      </c>
      <c r="AA184" t="n">
        <v>1.14305e-07</v>
      </c>
      <c r="AB184" t="n">
        <v>0.1079608</v>
      </c>
      <c r="AC184" t="n">
        <v>0.09427856799999999</v>
      </c>
      <c r="AD184" t="n">
        <v>0.09562475199999999</v>
      </c>
      <c r="AE184" t="n">
        <v>0.03335432</v>
      </c>
      <c r="AF184" t="n">
        <v>0.003882031</v>
      </c>
    </row>
    <row r="185">
      <c r="B185" t="n">
        <v>2045</v>
      </c>
      <c r="C185" t="n">
        <v>0.000528078</v>
      </c>
      <c r="D185" t="n">
        <v>1.5029e-05</v>
      </c>
      <c r="E185" t="n">
        <v>0.243106704</v>
      </c>
      <c r="F185" t="n">
        <v>0.1210846</v>
      </c>
      <c r="G185" t="n">
        <v>0</v>
      </c>
      <c r="H185" t="n">
        <v>0.038293432</v>
      </c>
      <c r="I185" t="n">
        <v>0.000949788</v>
      </c>
      <c r="J185" t="n">
        <v>0.03312869</v>
      </c>
      <c r="K185" t="n">
        <v>0.000666217</v>
      </c>
      <c r="L185" t="n">
        <v>0.000136924</v>
      </c>
      <c r="M185" t="n">
        <v>0.003537909</v>
      </c>
      <c r="N185" t="n">
        <v>0.234809296</v>
      </c>
      <c r="O185" t="n">
        <v>0.0143384</v>
      </c>
      <c r="P185" t="n">
        <v>0.001536713</v>
      </c>
      <c r="Q185" t="n">
        <v>0.145678592</v>
      </c>
      <c r="R185" t="n">
        <v>0.003537909</v>
      </c>
      <c r="S185" t="n">
        <v>0.0127677</v>
      </c>
      <c r="T185" t="n">
        <v>0.064139512</v>
      </c>
      <c r="U185" t="n">
        <v>1.111273984</v>
      </c>
      <c r="V185" t="n">
        <v>0.02615552</v>
      </c>
      <c r="W185" t="n">
        <v>8.77403e-07</v>
      </c>
      <c r="X185" t="n">
        <v>1.00714e-06</v>
      </c>
      <c r="Y185" t="n">
        <v>0.0187829</v>
      </c>
      <c r="Z185" t="n">
        <v>0.000383677</v>
      </c>
      <c r="AA185" t="n">
        <v>0</v>
      </c>
      <c r="AB185" t="n">
        <v>0.104336704</v>
      </c>
      <c r="AC185" t="n">
        <v>0.151352</v>
      </c>
      <c r="AD185" t="n">
        <v>0.150645104</v>
      </c>
      <c r="AE185" t="n">
        <v>0.051487112</v>
      </c>
      <c r="AF185" t="n">
        <v>0.005752699</v>
      </c>
    </row>
    <row r="186">
      <c r="B186" t="n">
        <v>2050</v>
      </c>
      <c r="C186" t="n">
        <v>3.9667e-11</v>
      </c>
      <c r="D186" t="n">
        <v>0.008323672000000001</v>
      </c>
      <c r="E186" t="n">
        <v>0.144000096</v>
      </c>
      <c r="F186" t="n">
        <v>0.189315696</v>
      </c>
      <c r="G186" t="n">
        <v>0</v>
      </c>
      <c r="H186" t="n">
        <v>0.0007355489999999999</v>
      </c>
      <c r="I186" t="n">
        <v>3.51098e-05</v>
      </c>
      <c r="J186" t="n">
        <v>0.01775347</v>
      </c>
      <c r="K186" t="n">
        <v>0</v>
      </c>
      <c r="L186" t="n">
        <v>0.002543176</v>
      </c>
      <c r="M186" t="n">
        <v>0.000292753</v>
      </c>
      <c r="N186" t="n">
        <v>0.2653924</v>
      </c>
      <c r="O186" t="n">
        <v>0.01015373</v>
      </c>
      <c r="P186" t="n">
        <v>0.02790827</v>
      </c>
      <c r="Q186" t="n">
        <v>0.1984964</v>
      </c>
      <c r="R186" t="n">
        <v>0.000292753</v>
      </c>
      <c r="S186" t="n">
        <v>0.01212075</v>
      </c>
      <c r="T186" t="n">
        <v>0.06191744</v>
      </c>
      <c r="U186" t="n">
        <v>1.192206976</v>
      </c>
      <c r="V186" t="n">
        <v>0.001306128</v>
      </c>
      <c r="W186" t="n">
        <v>0.000389617</v>
      </c>
      <c r="X186" t="n">
        <v>9.32007e-05</v>
      </c>
      <c r="Y186" t="n">
        <v>0.001091674</v>
      </c>
      <c r="Z186" t="n">
        <v>0.007145182</v>
      </c>
      <c r="AA186" t="n">
        <v>0</v>
      </c>
      <c r="AB186" t="n">
        <v>0.1115742</v>
      </c>
      <c r="AC186" t="n">
        <v>0.167436096</v>
      </c>
      <c r="AD186" t="n">
        <v>0.141747904</v>
      </c>
      <c r="AE186" t="n">
        <v>0.0870836</v>
      </c>
      <c r="AF186" t="n">
        <v>0.007228392</v>
      </c>
    </row>
    <row r="187">
      <c r="B187" t="n">
        <v>2060</v>
      </c>
      <c r="C187" t="n">
        <v>4.0412e-11</v>
      </c>
      <c r="D187" t="n">
        <v>0.01040946</v>
      </c>
      <c r="E187" t="n">
        <v>1.2212e-08</v>
      </c>
      <c r="F187" t="n">
        <v>0.251170208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0.002696305</v>
      </c>
      <c r="M187" t="n">
        <v>0</v>
      </c>
      <c r="N187" t="n">
        <v>0.160454</v>
      </c>
      <c r="O187" t="n">
        <v>0.005670636</v>
      </c>
      <c r="P187" t="n">
        <v>0.02955542</v>
      </c>
      <c r="Q187" t="n">
        <v>0.267008896</v>
      </c>
      <c r="R187" t="n">
        <v>0</v>
      </c>
      <c r="S187" t="n">
        <v>0.01253295</v>
      </c>
      <c r="T187" t="n">
        <v>0.064130328</v>
      </c>
      <c r="U187" t="n">
        <v>1.278937984</v>
      </c>
      <c r="V187" t="n">
        <v>0</v>
      </c>
      <c r="W187" t="n">
        <v>0</v>
      </c>
      <c r="X187" t="n">
        <v>0</v>
      </c>
      <c r="Y187" t="n">
        <v>0.000612727</v>
      </c>
      <c r="Z187" t="n">
        <v>0.007678757</v>
      </c>
      <c r="AA187" t="n">
        <v>0</v>
      </c>
      <c r="AB187" t="n">
        <v>0.101283904</v>
      </c>
      <c r="AC187" t="n">
        <v>0.183396608</v>
      </c>
      <c r="AD187" t="n">
        <v>0.136464608</v>
      </c>
      <c r="AE187" t="n">
        <v>0.1108584</v>
      </c>
      <c r="AF187" t="n">
        <v>0.007293885</v>
      </c>
    </row>
    <row r="188">
      <c r="B188" t="n">
        <v>2070</v>
      </c>
      <c r="C188" t="n">
        <v>3.4155e-11</v>
      </c>
      <c r="D188" t="n">
        <v>0.008824963999999999</v>
      </c>
      <c r="E188" t="n">
        <v>1.19523e-08</v>
      </c>
      <c r="F188" t="n">
        <v>0.2960368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0.000998128</v>
      </c>
      <c r="M188" t="n">
        <v>0</v>
      </c>
      <c r="N188" t="n">
        <v>0.02867452</v>
      </c>
      <c r="O188" t="n">
        <v>0.000274972</v>
      </c>
      <c r="P188" t="n">
        <v>0.02549924</v>
      </c>
      <c r="Q188" t="n">
        <v>0.295725792</v>
      </c>
      <c r="R188" t="n">
        <v>0</v>
      </c>
      <c r="S188" t="n">
        <v>0.01224838</v>
      </c>
      <c r="T188" t="n">
        <v>0.05595574</v>
      </c>
      <c r="U188" t="n">
        <v>1.24951104</v>
      </c>
      <c r="V188" t="n">
        <v>0</v>
      </c>
      <c r="W188" t="n">
        <v>0</v>
      </c>
      <c r="X188" t="n">
        <v>0.000540815</v>
      </c>
      <c r="Y188" t="n">
        <v>2.97373e-05</v>
      </c>
      <c r="Z188" t="n">
        <v>0.006674626</v>
      </c>
      <c r="AA188" t="n">
        <v>0</v>
      </c>
      <c r="AB188" t="n">
        <v>0.102394704</v>
      </c>
      <c r="AC188" t="n">
        <v>0.167641104</v>
      </c>
      <c r="AD188" t="n">
        <v>0.123380896</v>
      </c>
      <c r="AE188" t="n">
        <v>0.077252496</v>
      </c>
      <c r="AF188" t="n">
        <v>0.007077113</v>
      </c>
    </row>
    <row r="189">
      <c r="B189" t="n">
        <v>2080</v>
      </c>
      <c r="C189" t="n">
        <v>1.6121e-11</v>
      </c>
      <c r="D189" t="n">
        <v>0.00416528</v>
      </c>
      <c r="E189" t="n">
        <v>1.22864e-08</v>
      </c>
      <c r="F189" t="n">
        <v>0.205944992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2.68595e-06</v>
      </c>
      <c r="M189" t="n">
        <v>0</v>
      </c>
      <c r="N189" t="n">
        <v>0.000443136</v>
      </c>
      <c r="O189" t="n">
        <v>7.11714e-07</v>
      </c>
      <c r="P189" t="n">
        <v>0.01203535</v>
      </c>
      <c r="Q189" t="n">
        <v>0.198113296</v>
      </c>
      <c r="R189" t="n">
        <v>0</v>
      </c>
      <c r="S189" t="n">
        <v>0.01228895</v>
      </c>
      <c r="T189" t="n">
        <v>0.06138568</v>
      </c>
      <c r="U189" t="n">
        <v>1.114670976</v>
      </c>
      <c r="V189" t="n">
        <v>0</v>
      </c>
      <c r="W189" t="n">
        <v>0</v>
      </c>
      <c r="X189" t="n">
        <v>0</v>
      </c>
      <c r="Y189" t="n">
        <v>8.18834e-08</v>
      </c>
      <c r="Z189" t="n">
        <v>0.003150345</v>
      </c>
      <c r="AA189" t="n">
        <v>0</v>
      </c>
      <c r="AB189" t="n">
        <v>0.113306</v>
      </c>
      <c r="AC189" t="n">
        <v>0.160389408</v>
      </c>
      <c r="AD189" t="n">
        <v>0.135982896</v>
      </c>
      <c r="AE189" t="n">
        <v>0.038428</v>
      </c>
      <c r="AF189" t="n">
        <v>0.007587029</v>
      </c>
    </row>
    <row r="190">
      <c r="B190" t="n">
        <v>2090</v>
      </c>
      <c r="C190" t="n">
        <v>3.3832e-11</v>
      </c>
      <c r="D190" t="n">
        <v>0.003114686</v>
      </c>
      <c r="E190" t="n">
        <v>8.24956e-09</v>
      </c>
      <c r="F190" t="n">
        <v>0.113107504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3.41981e-07</v>
      </c>
      <c r="M190" t="n">
        <v>0</v>
      </c>
      <c r="N190" t="n">
        <v>0</v>
      </c>
      <c r="O190" t="n">
        <v>0.00515179</v>
      </c>
      <c r="P190" t="n">
        <v>0.006073399</v>
      </c>
      <c r="Q190" t="n">
        <v>0</v>
      </c>
      <c r="R190" t="n">
        <v>0</v>
      </c>
      <c r="S190" t="n">
        <v>0.01251657</v>
      </c>
      <c r="T190" t="n">
        <v>0.06402906</v>
      </c>
      <c r="U190" t="n">
        <v>1.270654976</v>
      </c>
      <c r="V190" t="n">
        <v>0</v>
      </c>
      <c r="W190" t="n">
        <v>0</v>
      </c>
      <c r="X190" t="n">
        <v>0</v>
      </c>
      <c r="Y190" t="n">
        <v>0.001015384</v>
      </c>
      <c r="Z190" t="n">
        <v>0.001711659</v>
      </c>
      <c r="AA190" t="n">
        <v>0</v>
      </c>
      <c r="AB190" t="n">
        <v>0.106738</v>
      </c>
      <c r="AC190" t="n">
        <v>0.151242304</v>
      </c>
      <c r="AD190" t="n">
        <v>0.1279244</v>
      </c>
      <c r="AE190" t="n">
        <v>0.08273295999999999</v>
      </c>
      <c r="AF190" t="n">
        <v>0.007961037000000001</v>
      </c>
    </row>
    <row r="191">
      <c r="B191" t="n">
        <v>2100</v>
      </c>
      <c r="C191" t="n">
        <v>1.9732e-11</v>
      </c>
      <c r="D191" t="n">
        <v>1.78113e-05</v>
      </c>
      <c r="E191" t="n">
        <v>2.99277e-09</v>
      </c>
      <c r="F191" t="n">
        <v>0.04655978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2.18651e-09</v>
      </c>
      <c r="M191" t="n">
        <v>0</v>
      </c>
      <c r="N191" t="n">
        <v>0</v>
      </c>
      <c r="O191" t="n">
        <v>0.006294871</v>
      </c>
      <c r="P191" t="n">
        <v>0.000367965</v>
      </c>
      <c r="Q191" t="n">
        <v>0</v>
      </c>
      <c r="R191" t="n">
        <v>0</v>
      </c>
      <c r="S191" t="n">
        <v>0.01304513</v>
      </c>
      <c r="T191" t="n">
        <v>0.07050076800000001</v>
      </c>
      <c r="U191" t="n">
        <v>1.15581696</v>
      </c>
      <c r="V191" t="n">
        <v>0</v>
      </c>
      <c r="W191" t="n">
        <v>0</v>
      </c>
      <c r="X191" t="n">
        <v>0</v>
      </c>
      <c r="Y191" t="n">
        <v>0.00124318</v>
      </c>
      <c r="Z191" t="n">
        <v>0.000130812</v>
      </c>
      <c r="AA191" t="n">
        <v>0</v>
      </c>
      <c r="AB191" t="n">
        <v>0.1308908</v>
      </c>
      <c r="AC191" t="n">
        <v>0.131282</v>
      </c>
      <c r="AD191" t="n">
        <v>0.142427504</v>
      </c>
      <c r="AE191" t="n">
        <v>0.097008912</v>
      </c>
      <c r="AF191" t="n">
        <v>0.008886203000000001</v>
      </c>
    </row>
    <row r="194">
      <c r="A194" t="inlineStr">
        <is>
          <t>ME</t>
        </is>
      </c>
    </row>
    <row r="197">
      <c r="C197" t="inlineStr">
        <is>
          <t>Biomass CHP</t>
        </is>
      </c>
      <c r="D197" t="inlineStr">
        <is>
          <t>Biomass CHP CCS</t>
        </is>
      </c>
      <c r="E197" t="inlineStr">
        <is>
          <t>Biomass ST</t>
        </is>
      </c>
      <c r="F197" t="inlineStr">
        <is>
          <t>Biomass IGCC CCS</t>
        </is>
      </c>
      <c r="G197" t="inlineStr">
        <is>
          <t>Biomass IGCC</t>
        </is>
      </c>
      <c r="H197" t="inlineStr">
        <is>
          <t>Coal PC</t>
        </is>
      </c>
      <c r="I197" t="inlineStr">
        <is>
          <t>Coal IGCC</t>
        </is>
      </c>
      <c r="J197" t="inlineStr">
        <is>
          <t>Coal IGCC CCS</t>
        </is>
      </c>
      <c r="K197" t="inlineStr">
        <is>
          <t>Coal CHP</t>
        </is>
      </c>
      <c r="L197" t="inlineStr">
        <is>
          <t>Coal CHP CCS</t>
        </is>
      </c>
      <c r="M197" t="inlineStr">
        <is>
          <t>Gas OC</t>
        </is>
      </c>
      <c r="N197" t="inlineStr">
        <is>
          <t>Gas CC</t>
        </is>
      </c>
      <c r="O197" t="inlineStr">
        <is>
          <t>Gas CHP</t>
        </is>
      </c>
      <c r="P197" t="inlineStr">
        <is>
          <t>Gas CHP CCS</t>
        </is>
      </c>
      <c r="Q197" t="inlineStr">
        <is>
          <t>Gas CC CCS</t>
        </is>
      </c>
      <c r="R197" t="inlineStr">
        <is>
          <t>Gas ST</t>
        </is>
      </c>
      <c r="S197" t="inlineStr">
        <is>
          <t>Geothermal</t>
        </is>
      </c>
      <c r="T197" t="inlineStr">
        <is>
          <t>Hydro</t>
        </is>
      </c>
      <c r="U197" t="inlineStr">
        <is>
          <t>Nuclear</t>
        </is>
      </c>
      <c r="V197" t="inlineStr">
        <is>
          <t>Oil ST</t>
        </is>
      </c>
      <c r="W197" t="inlineStr">
        <is>
          <t>Oil CC</t>
        </is>
      </c>
      <c r="X197" t="inlineStr">
        <is>
          <t>Oil CC CCS</t>
        </is>
      </c>
      <c r="Y197" t="inlineStr">
        <is>
          <t>Oil CHP</t>
        </is>
      </c>
      <c r="Z197" t="inlineStr">
        <is>
          <t>Oil CHP CCS</t>
        </is>
      </c>
      <c r="AA197" t="inlineStr">
        <is>
          <t>Solar CSP</t>
        </is>
      </c>
      <c r="AB197" t="inlineStr">
        <is>
          <t>Solar PV Centralized</t>
        </is>
      </c>
      <c r="AC197" t="inlineStr">
        <is>
          <t>Solar PV Residential</t>
        </is>
      </c>
      <c r="AD197" t="inlineStr">
        <is>
          <t>Wind Onshore</t>
        </is>
      </c>
      <c r="AE197" t="inlineStr">
        <is>
          <t>Wind Offshore</t>
        </is>
      </c>
      <c r="AF197" t="inlineStr">
        <is>
          <t>Storage, Flow Battery</t>
        </is>
      </c>
    </row>
    <row r="198">
      <c r="B198" t="n">
        <v>2005</v>
      </c>
      <c r="C198" t="n">
        <v>0</v>
      </c>
      <c r="D198" t="n">
        <v>0</v>
      </c>
      <c r="E198" t="n">
        <v>1.8e-05</v>
      </c>
      <c r="F198" t="n">
        <v>0</v>
      </c>
      <c r="G198" t="n">
        <v>0</v>
      </c>
      <c r="H198" t="n">
        <v>0.1322352</v>
      </c>
      <c r="I198" t="n">
        <v>0</v>
      </c>
      <c r="J198" t="n">
        <v>0</v>
      </c>
      <c r="K198" t="n">
        <v>0</v>
      </c>
      <c r="L198" t="n">
        <v>0</v>
      </c>
      <c r="M198" t="n">
        <v>0.0133488</v>
      </c>
      <c r="N198" t="n">
        <v>1.321531008</v>
      </c>
      <c r="O198" t="n">
        <v>0</v>
      </c>
      <c r="P198" t="n">
        <v>0</v>
      </c>
      <c r="Q198" t="n">
        <v>0</v>
      </c>
      <c r="R198" t="n">
        <v>0.0133488</v>
      </c>
      <c r="S198" t="n">
        <v>0</v>
      </c>
      <c r="T198" t="n">
        <v>0.0992016</v>
      </c>
      <c r="U198" t="n">
        <v>0</v>
      </c>
      <c r="V198" t="n">
        <v>0.7125587839999999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0.000306</v>
      </c>
      <c r="AE198" t="n">
        <v>0</v>
      </c>
      <c r="AF198" t="n">
        <v>0.000625358</v>
      </c>
    </row>
    <row r="199">
      <c r="B199" t="n">
        <v>2010</v>
      </c>
      <c r="C199" t="n">
        <v>0</v>
      </c>
      <c r="D199" t="n">
        <v>0</v>
      </c>
      <c r="E199" t="n">
        <v>0.000288</v>
      </c>
      <c r="F199" t="n">
        <v>0</v>
      </c>
      <c r="G199" t="n">
        <v>0</v>
      </c>
      <c r="H199" t="n">
        <v>0.1245456</v>
      </c>
      <c r="I199" t="n">
        <v>0</v>
      </c>
      <c r="J199" t="n">
        <v>0</v>
      </c>
      <c r="K199" t="n">
        <v>0</v>
      </c>
      <c r="L199" t="n">
        <v>0</v>
      </c>
      <c r="M199" t="n">
        <v>0.01914257</v>
      </c>
      <c r="N199" t="n">
        <v>1.895113984</v>
      </c>
      <c r="O199" t="n">
        <v>0</v>
      </c>
      <c r="P199" t="n">
        <v>0</v>
      </c>
      <c r="Q199" t="n">
        <v>0</v>
      </c>
      <c r="R199" t="n">
        <v>0.01914257</v>
      </c>
      <c r="S199" t="n">
        <v>0</v>
      </c>
      <c r="T199" t="n">
        <v>0.0641376</v>
      </c>
      <c r="U199" t="n">
        <v>0</v>
      </c>
      <c r="V199" t="n">
        <v>1.034643968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3.05467e-05</v>
      </c>
      <c r="AC199" t="n">
        <v>0.000221453</v>
      </c>
      <c r="AD199" t="n">
        <v>0.0006264</v>
      </c>
      <c r="AE199" t="n">
        <v>0</v>
      </c>
      <c r="AF199" t="n">
        <v>0.000928177</v>
      </c>
    </row>
    <row r="200">
      <c r="B200" t="n">
        <v>2015</v>
      </c>
      <c r="C200" t="n">
        <v>0</v>
      </c>
      <c r="D200" t="n">
        <v>0</v>
      </c>
      <c r="E200" t="n">
        <v>0.0003168</v>
      </c>
      <c r="F200" t="n">
        <v>0</v>
      </c>
      <c r="G200" t="n">
        <v>0</v>
      </c>
      <c r="H200" t="n">
        <v>0.1066428</v>
      </c>
      <c r="I200" t="n">
        <v>0</v>
      </c>
      <c r="J200" t="n">
        <v>0</v>
      </c>
      <c r="K200" t="n">
        <v>0</v>
      </c>
      <c r="L200" t="n">
        <v>0</v>
      </c>
      <c r="M200" t="n">
        <v>0.02538104</v>
      </c>
      <c r="N200" t="n">
        <v>2.512722944</v>
      </c>
      <c r="O200" t="n">
        <v>0</v>
      </c>
      <c r="P200" t="n">
        <v>0</v>
      </c>
      <c r="Q200" t="n">
        <v>0</v>
      </c>
      <c r="R200" t="n">
        <v>0.02538104</v>
      </c>
      <c r="S200" t="n">
        <v>0</v>
      </c>
      <c r="T200" t="n">
        <v>0.0634716</v>
      </c>
      <c r="U200" t="n">
        <v>0.0104904</v>
      </c>
      <c r="V200" t="n">
        <v>1.155420032</v>
      </c>
      <c r="W200" t="n">
        <v>0</v>
      </c>
      <c r="X200" t="n">
        <v>0</v>
      </c>
      <c r="Y200" t="n">
        <v>0</v>
      </c>
      <c r="Z200" t="n">
        <v>0</v>
      </c>
      <c r="AA200" t="n">
        <v>0.0008748</v>
      </c>
      <c r="AB200" t="n">
        <v>0.001289629</v>
      </c>
      <c r="AC200" t="n">
        <v>0.002929571</v>
      </c>
      <c r="AD200" t="n">
        <v>0.0012636</v>
      </c>
      <c r="AE200" t="n">
        <v>0</v>
      </c>
      <c r="AF200" t="n">
        <v>0.001581007</v>
      </c>
    </row>
    <row r="201">
      <c r="B201" t="n">
        <v>2020</v>
      </c>
      <c r="C201" t="n">
        <v>0</v>
      </c>
      <c r="D201" t="n">
        <v>0</v>
      </c>
      <c r="E201" t="n">
        <v>0.000325953</v>
      </c>
      <c r="F201" t="n">
        <v>0</v>
      </c>
      <c r="G201" t="n">
        <v>0</v>
      </c>
      <c r="H201" t="n">
        <v>0.104139504</v>
      </c>
      <c r="I201" t="n">
        <v>0</v>
      </c>
      <c r="J201" t="n">
        <v>0</v>
      </c>
      <c r="K201" t="n">
        <v>2.92175e-05</v>
      </c>
      <c r="L201" t="n">
        <v>0</v>
      </c>
      <c r="M201" t="n">
        <v>0.420824992</v>
      </c>
      <c r="N201" t="n">
        <v>2.051313024</v>
      </c>
      <c r="O201" t="n">
        <v>0.0243242</v>
      </c>
      <c r="P201" t="n">
        <v>0</v>
      </c>
      <c r="Q201" t="n">
        <v>0</v>
      </c>
      <c r="R201" t="n">
        <v>0.420824992</v>
      </c>
      <c r="S201" t="n">
        <v>7.855399999999999e-05</v>
      </c>
      <c r="T201" t="n">
        <v>0.141462592</v>
      </c>
      <c r="U201" t="n">
        <v>0.099552576</v>
      </c>
      <c r="V201" t="n">
        <v>1.065318016</v>
      </c>
      <c r="W201" t="n">
        <v>0</v>
      </c>
      <c r="X201" t="n">
        <v>0</v>
      </c>
      <c r="Y201" t="n">
        <v>0</v>
      </c>
      <c r="Z201" t="n">
        <v>0</v>
      </c>
      <c r="AA201" t="n">
        <v>0.003995458</v>
      </c>
      <c r="AB201" t="n">
        <v>0.01237578</v>
      </c>
      <c r="AC201" t="n">
        <v>0.01975014</v>
      </c>
      <c r="AD201" t="n">
        <v>0.005065918</v>
      </c>
      <c r="AE201" t="n">
        <v>0</v>
      </c>
      <c r="AF201" t="n">
        <v>0.005072211</v>
      </c>
    </row>
    <row r="202">
      <c r="B202" t="n">
        <v>2025</v>
      </c>
      <c r="C202" t="n">
        <v>0</v>
      </c>
      <c r="D202" t="n">
        <v>0</v>
      </c>
      <c r="E202" t="n">
        <v>0.258064896</v>
      </c>
      <c r="F202" t="n">
        <v>0</v>
      </c>
      <c r="G202" t="n">
        <v>0</v>
      </c>
      <c r="H202" t="n">
        <v>0.103154</v>
      </c>
      <c r="I202" t="n">
        <v>0</v>
      </c>
      <c r="J202" t="n">
        <v>0</v>
      </c>
      <c r="K202" t="n">
        <v>2.30351e-05</v>
      </c>
      <c r="L202" t="n">
        <v>0</v>
      </c>
      <c r="M202" t="n">
        <v>0.468800384</v>
      </c>
      <c r="N202" t="n">
        <v>1.763435008</v>
      </c>
      <c r="O202" t="n">
        <v>0.01907426</v>
      </c>
      <c r="P202" t="n">
        <v>0</v>
      </c>
      <c r="Q202" t="n">
        <v>0</v>
      </c>
      <c r="R202" t="n">
        <v>0.468800384</v>
      </c>
      <c r="S202" t="n">
        <v>9.8074e-05</v>
      </c>
      <c r="T202" t="n">
        <v>0.220179904</v>
      </c>
      <c r="U202" t="n">
        <v>0.158985904</v>
      </c>
      <c r="V202" t="n">
        <v>0.872691392</v>
      </c>
      <c r="W202" t="n">
        <v>0.000465165</v>
      </c>
      <c r="X202" t="n">
        <v>0</v>
      </c>
      <c r="Y202" t="n">
        <v>0</v>
      </c>
      <c r="Z202" t="n">
        <v>0</v>
      </c>
      <c r="AA202" t="n">
        <v>0.004606792</v>
      </c>
      <c r="AB202" t="n">
        <v>0.036324472</v>
      </c>
      <c r="AC202" t="n">
        <v>0.02476213</v>
      </c>
      <c r="AD202" t="n">
        <v>0.01590366</v>
      </c>
      <c r="AE202" t="n">
        <v>0.000752543</v>
      </c>
      <c r="AF202" t="n">
        <v>0.005175614</v>
      </c>
    </row>
    <row r="203">
      <c r="B203" t="n">
        <v>2030</v>
      </c>
      <c r="C203" t="n">
        <v>0</v>
      </c>
      <c r="D203" t="n">
        <v>0</v>
      </c>
      <c r="E203" t="n">
        <v>0.506032896</v>
      </c>
      <c r="F203" t="n">
        <v>0.02824222</v>
      </c>
      <c r="G203" t="n">
        <v>0</v>
      </c>
      <c r="H203" t="n">
        <v>0.045862888</v>
      </c>
      <c r="I203" t="n">
        <v>0</v>
      </c>
      <c r="J203" t="n">
        <v>0</v>
      </c>
      <c r="K203" t="n">
        <v>1.80014e-05</v>
      </c>
      <c r="L203" t="n">
        <v>0</v>
      </c>
      <c r="M203" t="n">
        <v>0.404775904</v>
      </c>
      <c r="N203" t="n">
        <v>1.707911936</v>
      </c>
      <c r="O203" t="n">
        <v>0.02636136</v>
      </c>
      <c r="P203" t="n">
        <v>0</v>
      </c>
      <c r="Q203" t="n">
        <v>0.01047447</v>
      </c>
      <c r="R203" t="n">
        <v>0.404775904</v>
      </c>
      <c r="S203" t="n">
        <v>9.82918e-05</v>
      </c>
      <c r="T203" t="n">
        <v>0.299158592</v>
      </c>
      <c r="U203" t="n">
        <v>0.318906304</v>
      </c>
      <c r="V203" t="n">
        <v>0.908128128</v>
      </c>
      <c r="W203" t="n">
        <v>0.001251307</v>
      </c>
      <c r="X203" t="n">
        <v>0</v>
      </c>
      <c r="Y203" t="n">
        <v>0</v>
      </c>
      <c r="Z203" t="n">
        <v>0</v>
      </c>
      <c r="AA203" t="n">
        <v>0.005562342</v>
      </c>
      <c r="AB203" t="n">
        <v>0.193914304</v>
      </c>
      <c r="AC203" t="n">
        <v>0.02896236</v>
      </c>
      <c r="AD203" t="n">
        <v>0.110029696</v>
      </c>
      <c r="AE203" t="n">
        <v>0.01817168</v>
      </c>
      <c r="AF203" t="n">
        <v>0.003607957</v>
      </c>
    </row>
    <row r="204">
      <c r="B204" t="n">
        <v>2035</v>
      </c>
      <c r="C204" t="n">
        <v>0</v>
      </c>
      <c r="D204" t="n">
        <v>0</v>
      </c>
      <c r="E204" t="n">
        <v>0.631888704</v>
      </c>
      <c r="F204" t="n">
        <v>0.313384384</v>
      </c>
      <c r="G204" t="n">
        <v>0</v>
      </c>
      <c r="H204" t="n">
        <v>0.0122847</v>
      </c>
      <c r="I204" t="n">
        <v>0</v>
      </c>
      <c r="J204" t="n">
        <v>0</v>
      </c>
      <c r="K204" t="n">
        <v>8.58781e-06</v>
      </c>
      <c r="L204" t="n">
        <v>0</v>
      </c>
      <c r="M204" t="n">
        <v>0.643063104</v>
      </c>
      <c r="N204" t="n">
        <v>1.706662016</v>
      </c>
      <c r="O204" t="n">
        <v>0.057674048</v>
      </c>
      <c r="P204" t="n">
        <v>0.01913157</v>
      </c>
      <c r="Q204" t="n">
        <v>0.131820704</v>
      </c>
      <c r="R204" t="n">
        <v>0.643063104</v>
      </c>
      <c r="S204" t="n">
        <v>9.82511e-05</v>
      </c>
      <c r="T204" t="n">
        <v>0.355601312</v>
      </c>
      <c r="U204" t="n">
        <v>0.732188032</v>
      </c>
      <c r="V204" t="n">
        <v>0.264430896</v>
      </c>
      <c r="W204" t="n">
        <v>0.0005144010000000001</v>
      </c>
      <c r="X204" t="n">
        <v>0</v>
      </c>
      <c r="Y204" t="n">
        <v>0</v>
      </c>
      <c r="Z204" t="n">
        <v>0</v>
      </c>
      <c r="AA204" t="n">
        <v>0.007958331000000001</v>
      </c>
      <c r="AB204" t="n">
        <v>0.622762304</v>
      </c>
      <c r="AC204" t="n">
        <v>0.0307795</v>
      </c>
      <c r="AD204" t="n">
        <v>0.412869088</v>
      </c>
      <c r="AE204" t="n">
        <v>0.064984952</v>
      </c>
      <c r="AF204" t="n">
        <v>0.005355657</v>
      </c>
    </row>
    <row r="205">
      <c r="B205" t="n">
        <v>2040</v>
      </c>
      <c r="C205" t="n">
        <v>0</v>
      </c>
      <c r="D205" t="n">
        <v>5.62439e-05</v>
      </c>
      <c r="E205" t="n">
        <v>0.689022976</v>
      </c>
      <c r="F205" t="n">
        <v>0.523478592</v>
      </c>
      <c r="G205" t="n">
        <v>0</v>
      </c>
      <c r="H205" t="n">
        <v>0.00204608</v>
      </c>
      <c r="I205" t="n">
        <v>0</v>
      </c>
      <c r="J205" t="n">
        <v>0</v>
      </c>
      <c r="K205" t="n">
        <v>1.8731e-06</v>
      </c>
      <c r="L205" t="n">
        <v>0</v>
      </c>
      <c r="M205" t="n">
        <v>0.596313728</v>
      </c>
      <c r="N205" t="n">
        <v>1.532082048</v>
      </c>
      <c r="O205" t="n">
        <v>0.05938776</v>
      </c>
      <c r="P205" t="n">
        <v>0.104457504</v>
      </c>
      <c r="Q205" t="n">
        <v>0.440388416</v>
      </c>
      <c r="R205" t="n">
        <v>0.596313728</v>
      </c>
      <c r="S205" t="n">
        <v>9.812549999999999e-05</v>
      </c>
      <c r="T205" t="n">
        <v>0.413139584</v>
      </c>
      <c r="U205" t="n">
        <v>1.155742976</v>
      </c>
      <c r="V205" t="n">
        <v>0.053098408</v>
      </c>
      <c r="W205" t="n">
        <v>9.8541e-05</v>
      </c>
      <c r="X205" t="n">
        <v>0</v>
      </c>
      <c r="Y205" t="n">
        <v>0</v>
      </c>
      <c r="Z205" t="n">
        <v>0</v>
      </c>
      <c r="AA205" t="n">
        <v>0.007779184</v>
      </c>
      <c r="AB205" t="n">
        <v>0.980268672</v>
      </c>
      <c r="AC205" t="n">
        <v>0.02816415</v>
      </c>
      <c r="AD205" t="n">
        <v>0.77081568</v>
      </c>
      <c r="AE205" t="n">
        <v>0.1076408</v>
      </c>
      <c r="AF205" t="n">
        <v>0.008828707</v>
      </c>
    </row>
    <row r="206">
      <c r="B206" t="n">
        <v>2045</v>
      </c>
      <c r="C206" t="n">
        <v>0</v>
      </c>
      <c r="D206" t="n">
        <v>0.000431757</v>
      </c>
      <c r="E206" t="n">
        <v>0.65831168</v>
      </c>
      <c r="F206" t="n">
        <v>0.692296704</v>
      </c>
      <c r="G206" t="n">
        <v>0</v>
      </c>
      <c r="H206" t="n">
        <v>0.000433055</v>
      </c>
      <c r="I206" t="n">
        <v>0</v>
      </c>
      <c r="J206" t="n">
        <v>0.007195265</v>
      </c>
      <c r="K206" t="n">
        <v>3.63756e-07</v>
      </c>
      <c r="L206" t="n">
        <v>0</v>
      </c>
      <c r="M206" t="n">
        <v>0.398609312</v>
      </c>
      <c r="N206" t="n">
        <v>1.195154048</v>
      </c>
      <c r="O206" t="n">
        <v>0.034711112</v>
      </c>
      <c r="P206" t="n">
        <v>0.198391904</v>
      </c>
      <c r="Q206" t="n">
        <v>0.829791808</v>
      </c>
      <c r="R206" t="n">
        <v>0.398609312</v>
      </c>
      <c r="S206" t="n">
        <v>9.808869999999999e-05</v>
      </c>
      <c r="T206" t="n">
        <v>0.4705472</v>
      </c>
      <c r="U206" t="n">
        <v>1.576967936</v>
      </c>
      <c r="V206" t="n">
        <v>0.01068572</v>
      </c>
      <c r="W206" t="n">
        <v>1.8696e-05</v>
      </c>
      <c r="X206" t="n">
        <v>0</v>
      </c>
      <c r="Y206" t="n">
        <v>0</v>
      </c>
      <c r="Z206" t="n">
        <v>0</v>
      </c>
      <c r="AA206" t="n">
        <v>0.007195901</v>
      </c>
      <c r="AB206" t="n">
        <v>1.40688896</v>
      </c>
      <c r="AC206" t="n">
        <v>0.01468863</v>
      </c>
      <c r="AD206" t="n">
        <v>1.261683968</v>
      </c>
      <c r="AE206" t="n">
        <v>0.1470596</v>
      </c>
      <c r="AF206" t="n">
        <v>0.0123238</v>
      </c>
    </row>
    <row r="207">
      <c r="B207" t="n">
        <v>2050</v>
      </c>
      <c r="C207" t="n">
        <v>0</v>
      </c>
      <c r="D207" t="n">
        <v>0.001622127</v>
      </c>
      <c r="E207" t="n">
        <v>0.4459096</v>
      </c>
      <c r="F207" t="n">
        <v>0.845333376</v>
      </c>
      <c r="G207" t="n">
        <v>0</v>
      </c>
      <c r="H207" t="n">
        <v>8.7667e-05</v>
      </c>
      <c r="I207" t="n">
        <v>0</v>
      </c>
      <c r="J207" t="n">
        <v>0.02541279</v>
      </c>
      <c r="K207" t="n">
        <v>5.27284e-08</v>
      </c>
      <c r="L207" t="n">
        <v>0</v>
      </c>
      <c r="M207" t="n">
        <v>0.494424896</v>
      </c>
      <c r="N207" t="n">
        <v>0.439923296</v>
      </c>
      <c r="O207" t="n">
        <v>0.01018659</v>
      </c>
      <c r="P207" t="n">
        <v>0.293550688</v>
      </c>
      <c r="Q207" t="n">
        <v>1.445332992</v>
      </c>
      <c r="R207" t="n">
        <v>0.494424896</v>
      </c>
      <c r="S207" t="n">
        <v>9.709250000000001e-05</v>
      </c>
      <c r="T207" t="n">
        <v>0.465220288</v>
      </c>
      <c r="U207" t="n">
        <v>1.908854016</v>
      </c>
      <c r="V207" t="n">
        <v>0.002572878</v>
      </c>
      <c r="W207" t="n">
        <v>4.51905e-06</v>
      </c>
      <c r="X207" t="n">
        <v>0</v>
      </c>
      <c r="Y207" t="n">
        <v>0</v>
      </c>
      <c r="Z207" t="n">
        <v>0</v>
      </c>
      <c r="AA207" t="n">
        <v>0.008589474</v>
      </c>
      <c r="AB207" t="n">
        <v>1.83504896</v>
      </c>
      <c r="AC207" t="n">
        <v>0.009465009999999999</v>
      </c>
      <c r="AD207" t="n">
        <v>1.901609984</v>
      </c>
      <c r="AE207" t="n">
        <v>0.182998208</v>
      </c>
      <c r="AF207" t="n">
        <v>0.01772313</v>
      </c>
    </row>
    <row r="208">
      <c r="B208" t="n">
        <v>2060</v>
      </c>
      <c r="C208" t="n">
        <v>0</v>
      </c>
      <c r="D208" t="n">
        <v>0.02614613</v>
      </c>
      <c r="E208" t="n">
        <v>0.0252737</v>
      </c>
      <c r="F208" t="n">
        <v>1.24008</v>
      </c>
      <c r="G208" t="n">
        <v>0</v>
      </c>
      <c r="H208" t="n">
        <v>8.28167e-06</v>
      </c>
      <c r="I208" t="n">
        <v>0</v>
      </c>
      <c r="J208" t="n">
        <v>0.01585086</v>
      </c>
      <c r="K208" t="n">
        <v>6.9e-14</v>
      </c>
      <c r="L208" t="n">
        <v>0</v>
      </c>
      <c r="M208" t="n">
        <v>0.394811296</v>
      </c>
      <c r="N208" t="n">
        <v>0.01501581</v>
      </c>
      <c r="O208" t="n">
        <v>0.000416025</v>
      </c>
      <c r="P208" t="n">
        <v>0.5368883840000001</v>
      </c>
      <c r="Q208" t="n">
        <v>2.643651072</v>
      </c>
      <c r="R208" t="n">
        <v>0.394811296</v>
      </c>
      <c r="S208" t="n">
        <v>1.77896e-05</v>
      </c>
      <c r="T208" t="n">
        <v>0.461087904</v>
      </c>
      <c r="U208" t="n">
        <v>2.378514944</v>
      </c>
      <c r="V208" t="n">
        <v>0.0004466</v>
      </c>
      <c r="W208" t="n">
        <v>1.22042e-07</v>
      </c>
      <c r="X208" t="n">
        <v>0</v>
      </c>
      <c r="Y208" t="n">
        <v>0</v>
      </c>
      <c r="Z208" t="n">
        <v>0</v>
      </c>
      <c r="AA208" t="n">
        <v>0.0315353</v>
      </c>
      <c r="AB208" t="n">
        <v>2.271798016</v>
      </c>
      <c r="AC208" t="n">
        <v>0.0977098</v>
      </c>
      <c r="AD208" t="n">
        <v>2.878804992</v>
      </c>
      <c r="AE208" t="n">
        <v>0.163185504</v>
      </c>
      <c r="AF208" t="n">
        <v>0.02489217</v>
      </c>
    </row>
    <row r="209">
      <c r="B209" t="n">
        <v>2070</v>
      </c>
      <c r="C209" t="n">
        <v>0</v>
      </c>
      <c r="D209" t="n">
        <v>0.095428656</v>
      </c>
      <c r="E209" t="n">
        <v>1.42258e-07</v>
      </c>
      <c r="F209" t="n">
        <v>1.620608</v>
      </c>
      <c r="G209" t="n">
        <v>0</v>
      </c>
      <c r="H209" t="n">
        <v>6.00133e-06</v>
      </c>
      <c r="I209" t="n">
        <v>0</v>
      </c>
      <c r="J209" t="n">
        <v>0.01644232</v>
      </c>
      <c r="K209" t="n">
        <v>0</v>
      </c>
      <c r="L209" t="n">
        <v>0</v>
      </c>
      <c r="M209" t="n">
        <v>0.489748992</v>
      </c>
      <c r="N209" t="n">
        <v>0.001555523</v>
      </c>
      <c r="O209" t="n">
        <v>2.25931e-05</v>
      </c>
      <c r="P209" t="n">
        <v>0.841053504</v>
      </c>
      <c r="Q209" t="n">
        <v>3.582246912</v>
      </c>
      <c r="R209" t="n">
        <v>0.489748992</v>
      </c>
      <c r="S209" t="n">
        <v>0</v>
      </c>
      <c r="T209" t="n">
        <v>0.450800096</v>
      </c>
      <c r="U209" t="n">
        <v>2.62341504</v>
      </c>
      <c r="V209" t="n">
        <v>0.002138989</v>
      </c>
      <c r="W209" t="n">
        <v>0.000155028</v>
      </c>
      <c r="X209" t="n">
        <v>0</v>
      </c>
      <c r="Y209" t="n">
        <v>0</v>
      </c>
      <c r="Z209" t="n">
        <v>0</v>
      </c>
      <c r="AA209" t="n">
        <v>0.02878527</v>
      </c>
      <c r="AB209" t="n">
        <v>2.376843008</v>
      </c>
      <c r="AC209" t="n">
        <v>0.265923008</v>
      </c>
      <c r="AD209" t="n">
        <v>3.25616896</v>
      </c>
      <c r="AE209" t="n">
        <v>0.168985792</v>
      </c>
      <c r="AF209" t="n">
        <v>0.02468275</v>
      </c>
    </row>
    <row r="210">
      <c r="B210" t="n">
        <v>2080</v>
      </c>
      <c r="C210" t="n">
        <v>0</v>
      </c>
      <c r="D210" t="n">
        <v>0.191119296</v>
      </c>
      <c r="E210" t="n">
        <v>1.14923e-07</v>
      </c>
      <c r="F210" t="n">
        <v>1.945729024</v>
      </c>
      <c r="G210" t="n">
        <v>0</v>
      </c>
      <c r="H210" t="n">
        <v>5.16581e-06</v>
      </c>
      <c r="I210" t="n">
        <v>0</v>
      </c>
      <c r="J210" t="n">
        <v>0.01494186</v>
      </c>
      <c r="K210" t="n">
        <v>0</v>
      </c>
      <c r="L210" t="n">
        <v>0</v>
      </c>
      <c r="M210" t="n">
        <v>0.480838912</v>
      </c>
      <c r="N210" t="n">
        <v>0.000483194</v>
      </c>
      <c r="O210" t="n">
        <v>3.35707e-07</v>
      </c>
      <c r="P210" t="n">
        <v>1.111222016</v>
      </c>
      <c r="Q210" t="n">
        <v>3.752918016</v>
      </c>
      <c r="R210" t="n">
        <v>0.480838912</v>
      </c>
      <c r="S210" t="n">
        <v>0</v>
      </c>
      <c r="T210" t="n">
        <v>0.4121848</v>
      </c>
      <c r="U210" t="n">
        <v>2.813837056</v>
      </c>
      <c r="V210" t="n">
        <v>0.001524822</v>
      </c>
      <c r="W210" t="n">
        <v>0.000916609</v>
      </c>
      <c r="X210" t="n">
        <v>0.002265364</v>
      </c>
      <c r="Y210" t="n">
        <v>0</v>
      </c>
      <c r="Z210" t="n">
        <v>0</v>
      </c>
      <c r="AA210" t="n">
        <v>0.009401836</v>
      </c>
      <c r="AB210" t="n">
        <v>2.726398976</v>
      </c>
      <c r="AC210" t="n">
        <v>0.671645184</v>
      </c>
      <c r="AD210" t="n">
        <v>3.46333696</v>
      </c>
      <c r="AE210" t="n">
        <v>0.199648704</v>
      </c>
      <c r="AF210" t="n">
        <v>0.03370668</v>
      </c>
    </row>
    <row r="211">
      <c r="B211" t="n">
        <v>2090</v>
      </c>
      <c r="C211" t="n">
        <v>0</v>
      </c>
      <c r="D211" t="n">
        <v>0.263374208</v>
      </c>
      <c r="E211" t="n">
        <v>6.188900000000001e-08</v>
      </c>
      <c r="F211" t="n">
        <v>2.255193088</v>
      </c>
      <c r="G211" t="n">
        <v>0</v>
      </c>
      <c r="H211" t="n">
        <v>3.57198e-06</v>
      </c>
      <c r="I211" t="n">
        <v>0</v>
      </c>
      <c r="J211" t="n">
        <v>0.001541427</v>
      </c>
      <c r="K211" t="n">
        <v>0</v>
      </c>
      <c r="L211" t="n">
        <v>0</v>
      </c>
      <c r="M211" t="n">
        <v>0.286032512</v>
      </c>
      <c r="N211" t="n">
        <v>0.01550628</v>
      </c>
      <c r="O211" t="n">
        <v>4.10381e-09</v>
      </c>
      <c r="P211" t="n">
        <v>1.348352</v>
      </c>
      <c r="Q211" t="n">
        <v>2.26358912</v>
      </c>
      <c r="R211" t="n">
        <v>0.286032512</v>
      </c>
      <c r="S211" t="n">
        <v>0</v>
      </c>
      <c r="T211" t="n">
        <v>0.265991392</v>
      </c>
      <c r="U211" t="n">
        <v>2.364962048</v>
      </c>
      <c r="V211" t="n">
        <v>0.000376049</v>
      </c>
      <c r="W211" t="n">
        <v>0.000114699</v>
      </c>
      <c r="X211" t="n">
        <v>0.006166469</v>
      </c>
      <c r="Y211" t="n">
        <v>0</v>
      </c>
      <c r="Z211" t="n">
        <v>0</v>
      </c>
      <c r="AA211" t="n">
        <v>0.04649708</v>
      </c>
      <c r="AB211" t="n">
        <v>4.463577088</v>
      </c>
      <c r="AC211" t="n">
        <v>0.912745472</v>
      </c>
      <c r="AD211" t="n">
        <v>4.373386752</v>
      </c>
      <c r="AE211" t="n">
        <v>0.197800608</v>
      </c>
      <c r="AF211" t="n">
        <v>0.253703904</v>
      </c>
    </row>
    <row r="212">
      <c r="B212" t="n">
        <v>2100</v>
      </c>
      <c r="C212" t="n">
        <v>0</v>
      </c>
      <c r="D212" t="n">
        <v>0.219863904</v>
      </c>
      <c r="E212" t="n">
        <v>2.57684e-08</v>
      </c>
      <c r="F212" t="n">
        <v>2.253522944</v>
      </c>
      <c r="G212" t="n">
        <v>0</v>
      </c>
      <c r="H212" t="n">
        <v>2.13071e-06</v>
      </c>
      <c r="I212" t="n">
        <v>0</v>
      </c>
      <c r="J212" t="n">
        <v>0</v>
      </c>
      <c r="K212" t="n">
        <v>5.800000000000001e-14</v>
      </c>
      <c r="L212" t="n">
        <v>0</v>
      </c>
      <c r="M212" t="n">
        <v>0.1337462</v>
      </c>
      <c r="N212" t="n">
        <v>0.009580234999999999</v>
      </c>
      <c r="O212" t="n">
        <v>3.08261e-09</v>
      </c>
      <c r="P212" t="n">
        <v>1.166572032</v>
      </c>
      <c r="Q212" t="n">
        <v>1.102608</v>
      </c>
      <c r="R212" t="n">
        <v>0.1337462</v>
      </c>
      <c r="S212" t="n">
        <v>0</v>
      </c>
      <c r="T212" t="n">
        <v>0.05247974</v>
      </c>
      <c r="U212" t="n">
        <v>1.120937984</v>
      </c>
      <c r="V212" t="n">
        <v>0.000167</v>
      </c>
      <c r="W212" t="n">
        <v>5.16947e-06</v>
      </c>
      <c r="X212" t="n">
        <v>0.003225789</v>
      </c>
      <c r="Y212" t="n">
        <v>0</v>
      </c>
      <c r="Z212" t="n">
        <v>0</v>
      </c>
      <c r="AA212" t="n">
        <v>0.099237608</v>
      </c>
      <c r="AB212" t="n">
        <v>6.979879936</v>
      </c>
      <c r="AC212" t="n">
        <v>0.801248704</v>
      </c>
      <c r="AD212" t="n">
        <v>5.484548096</v>
      </c>
      <c r="AE212" t="n">
        <v>0.117677504</v>
      </c>
      <c r="AF212" t="n">
        <v>1.385821952</v>
      </c>
    </row>
    <row r="215">
      <c r="A215" t="inlineStr">
        <is>
          <t>MEX</t>
        </is>
      </c>
    </row>
    <row r="218">
      <c r="C218" t="inlineStr">
        <is>
          <t>Biomass CHP</t>
        </is>
      </c>
      <c r="D218" t="inlineStr">
        <is>
          <t>Biomass CHP CCS</t>
        </is>
      </c>
      <c r="E218" t="inlineStr">
        <is>
          <t>Biomass ST</t>
        </is>
      </c>
      <c r="F218" t="inlineStr">
        <is>
          <t>Biomass IGCC CCS</t>
        </is>
      </c>
      <c r="G218" t="inlineStr">
        <is>
          <t>Biomass IGCC</t>
        </is>
      </c>
      <c r="H218" t="inlineStr">
        <is>
          <t>Coal PC</t>
        </is>
      </c>
      <c r="I218" t="inlineStr">
        <is>
          <t>Coal IGCC</t>
        </is>
      </c>
      <c r="J218" t="inlineStr">
        <is>
          <t>Coal IGCC CCS</t>
        </is>
      </c>
      <c r="K218" t="inlineStr">
        <is>
          <t>Coal CHP</t>
        </is>
      </c>
      <c r="L218" t="inlineStr">
        <is>
          <t>Coal CHP CCS</t>
        </is>
      </c>
      <c r="M218" t="inlineStr">
        <is>
          <t>Gas OC</t>
        </is>
      </c>
      <c r="N218" t="inlineStr">
        <is>
          <t>Gas CC</t>
        </is>
      </c>
      <c r="O218" t="inlineStr">
        <is>
          <t>Gas CHP</t>
        </is>
      </c>
      <c r="P218" t="inlineStr">
        <is>
          <t>Gas CHP CCS</t>
        </is>
      </c>
      <c r="Q218" t="inlineStr">
        <is>
          <t>Gas CC CCS</t>
        </is>
      </c>
      <c r="R218" t="inlineStr">
        <is>
          <t>Gas ST</t>
        </is>
      </c>
      <c r="S218" t="inlineStr">
        <is>
          <t>Geothermal</t>
        </is>
      </c>
      <c r="T218" t="inlineStr">
        <is>
          <t>Hydro</t>
        </is>
      </c>
      <c r="U218" t="inlineStr">
        <is>
          <t>Nuclear</t>
        </is>
      </c>
      <c r="V218" t="inlineStr">
        <is>
          <t>Oil ST</t>
        </is>
      </c>
      <c r="W218" t="inlineStr">
        <is>
          <t>Oil CC</t>
        </is>
      </c>
      <c r="X218" t="inlineStr">
        <is>
          <t>Oil CC CCS</t>
        </is>
      </c>
      <c r="Y218" t="inlineStr">
        <is>
          <t>Oil CHP</t>
        </is>
      </c>
      <c r="Z218" t="inlineStr">
        <is>
          <t>Oil CHP CCS</t>
        </is>
      </c>
      <c r="AA218" t="inlineStr">
        <is>
          <t>Solar CSP</t>
        </is>
      </c>
      <c r="AB218" t="inlineStr">
        <is>
          <t>Solar PV Centralized</t>
        </is>
      </c>
      <c r="AC218" t="inlineStr">
        <is>
          <t>Solar PV Residential</t>
        </is>
      </c>
      <c r="AD218" t="inlineStr">
        <is>
          <t>Wind Onshore</t>
        </is>
      </c>
      <c r="AE218" t="inlineStr">
        <is>
          <t>Wind Offshore</t>
        </is>
      </c>
      <c r="AF218" t="inlineStr">
        <is>
          <t>Storage, Flow Battery</t>
        </is>
      </c>
    </row>
    <row r="219">
      <c r="B219" t="n">
        <v>2005</v>
      </c>
      <c r="C219" t="n">
        <v>0</v>
      </c>
      <c r="D219" t="n">
        <v>0</v>
      </c>
      <c r="E219" t="n">
        <v>0.0110664</v>
      </c>
      <c r="F219" t="n">
        <v>0</v>
      </c>
      <c r="G219" t="n">
        <v>0</v>
      </c>
      <c r="H219" t="n">
        <v>0.1178712</v>
      </c>
      <c r="I219" t="n">
        <v>0</v>
      </c>
      <c r="J219" t="n">
        <v>0</v>
      </c>
      <c r="K219" t="n">
        <v>0</v>
      </c>
      <c r="L219" t="n">
        <v>0</v>
      </c>
      <c r="M219" t="n">
        <v>0.00337212</v>
      </c>
      <c r="N219" t="n">
        <v>0.333839904</v>
      </c>
      <c r="O219" t="n">
        <v>0.001933357</v>
      </c>
      <c r="P219" t="n">
        <v>0</v>
      </c>
      <c r="Q219" t="n">
        <v>0</v>
      </c>
      <c r="R219" t="n">
        <v>0.00337212</v>
      </c>
      <c r="S219" t="n">
        <v>0.0262764</v>
      </c>
      <c r="T219" t="n">
        <v>0.0997524</v>
      </c>
      <c r="U219" t="n">
        <v>0.038898</v>
      </c>
      <c r="V219" t="n">
        <v>0.2459628</v>
      </c>
      <c r="W219" t="n">
        <v>0</v>
      </c>
      <c r="X219" t="n">
        <v>0</v>
      </c>
      <c r="Y219" t="n">
        <v>0.000117747</v>
      </c>
      <c r="Z219" t="n">
        <v>0</v>
      </c>
      <c r="AA219" t="n">
        <v>0</v>
      </c>
      <c r="AB219" t="n">
        <v>4.29713e-08</v>
      </c>
      <c r="AC219" t="n">
        <v>3.2357e-05</v>
      </c>
      <c r="AD219" t="n">
        <v>6.84e-05</v>
      </c>
      <c r="AE219" t="n">
        <v>0</v>
      </c>
      <c r="AF219" t="n">
        <v>1.32077e-10</v>
      </c>
    </row>
    <row r="220">
      <c r="B220" t="n">
        <v>2010</v>
      </c>
      <c r="C220" t="n">
        <v>2.15593e-05</v>
      </c>
      <c r="D220" t="n">
        <v>0</v>
      </c>
      <c r="E220" t="n">
        <v>0.002412</v>
      </c>
      <c r="F220" t="n">
        <v>0</v>
      </c>
      <c r="G220" t="n">
        <v>0</v>
      </c>
      <c r="H220" t="n">
        <v>0.1162152</v>
      </c>
      <c r="I220" t="n">
        <v>0</v>
      </c>
      <c r="J220" t="n">
        <v>0</v>
      </c>
      <c r="K220" t="n">
        <v>0</v>
      </c>
      <c r="L220" t="n">
        <v>0</v>
      </c>
      <c r="M220" t="n">
        <v>0.004907196</v>
      </c>
      <c r="N220" t="n">
        <v>0.485812416</v>
      </c>
      <c r="O220" t="n">
        <v>0.003404131</v>
      </c>
      <c r="P220" t="n">
        <v>0</v>
      </c>
      <c r="Q220" t="n">
        <v>0</v>
      </c>
      <c r="R220" t="n">
        <v>0.004907196</v>
      </c>
      <c r="S220" t="n">
        <v>0.0238248</v>
      </c>
      <c r="T220" t="n">
        <v>0.1336716</v>
      </c>
      <c r="U220" t="n">
        <v>0.0211644</v>
      </c>
      <c r="V220" t="n">
        <v>0.1543716</v>
      </c>
      <c r="W220" t="n">
        <v>0</v>
      </c>
      <c r="X220" t="n">
        <v>0</v>
      </c>
      <c r="Y220" t="n">
        <v>0.000576547</v>
      </c>
      <c r="Z220" t="n">
        <v>0</v>
      </c>
      <c r="AA220" t="n">
        <v>0</v>
      </c>
      <c r="AB220" t="n">
        <v>7.13082e-08</v>
      </c>
      <c r="AC220" t="n">
        <v>0.000111529</v>
      </c>
      <c r="AD220" t="n">
        <v>0.0044604</v>
      </c>
      <c r="AE220" t="n">
        <v>0</v>
      </c>
      <c r="AF220" t="n">
        <v>7.35453e-09</v>
      </c>
    </row>
    <row r="221">
      <c r="B221" t="n">
        <v>2015</v>
      </c>
      <c r="C221" t="n">
        <v>0.00016719</v>
      </c>
      <c r="D221" t="n">
        <v>0</v>
      </c>
      <c r="E221" t="n">
        <v>0.0051048</v>
      </c>
      <c r="F221" t="n">
        <v>0</v>
      </c>
      <c r="G221" t="n">
        <v>0</v>
      </c>
      <c r="H221" t="n">
        <v>0.1217088</v>
      </c>
      <c r="I221" t="n">
        <v>0</v>
      </c>
      <c r="J221" t="n">
        <v>0</v>
      </c>
      <c r="K221" t="n">
        <v>0</v>
      </c>
      <c r="L221" t="n">
        <v>0</v>
      </c>
      <c r="M221" t="n">
        <v>0.006192828</v>
      </c>
      <c r="N221" t="n">
        <v>0.613089984</v>
      </c>
      <c r="O221" t="n">
        <v>0.00584262</v>
      </c>
      <c r="P221" t="n">
        <v>0</v>
      </c>
      <c r="Q221" t="n">
        <v>0</v>
      </c>
      <c r="R221" t="n">
        <v>0.006192828</v>
      </c>
      <c r="S221" t="n">
        <v>0.0227916</v>
      </c>
      <c r="T221" t="n">
        <v>0.110934</v>
      </c>
      <c r="U221" t="n">
        <v>0.0416772</v>
      </c>
      <c r="V221" t="n">
        <v>0.1094472</v>
      </c>
      <c r="W221" t="n">
        <v>0</v>
      </c>
      <c r="X221" t="n">
        <v>0</v>
      </c>
      <c r="Y221" t="n">
        <v>0.0006910040000000001</v>
      </c>
      <c r="Z221" t="n">
        <v>0</v>
      </c>
      <c r="AA221" t="n">
        <v>0</v>
      </c>
      <c r="AB221" t="n">
        <v>0.000361323</v>
      </c>
      <c r="AC221" t="n">
        <v>0.000524277</v>
      </c>
      <c r="AD221" t="n">
        <v>0.031482</v>
      </c>
      <c r="AE221" t="n">
        <v>0</v>
      </c>
      <c r="AF221" t="n">
        <v>4.71789e-07</v>
      </c>
    </row>
    <row r="222">
      <c r="B222" t="n">
        <v>2020</v>
      </c>
      <c r="C222" t="n">
        <v>0.000115763</v>
      </c>
      <c r="D222" t="n">
        <v>0</v>
      </c>
      <c r="E222" t="n">
        <v>0.005357875</v>
      </c>
      <c r="F222" t="n">
        <v>0</v>
      </c>
      <c r="G222" t="n">
        <v>0</v>
      </c>
      <c r="H222" t="n">
        <v>0.120017696</v>
      </c>
      <c r="I222" t="n">
        <v>0</v>
      </c>
      <c r="J222" t="n">
        <v>0</v>
      </c>
      <c r="K222" t="n">
        <v>7.94835e-06</v>
      </c>
      <c r="L222" t="n">
        <v>0</v>
      </c>
      <c r="M222" t="n">
        <v>0.091933456</v>
      </c>
      <c r="N222" t="n">
        <v>0.7783150720000001</v>
      </c>
      <c r="O222" t="n">
        <v>0.005163464</v>
      </c>
      <c r="P222" t="n">
        <v>0</v>
      </c>
      <c r="Q222" t="n">
        <v>0</v>
      </c>
      <c r="R222" t="n">
        <v>0.091933456</v>
      </c>
      <c r="S222" t="n">
        <v>0.0331966</v>
      </c>
      <c r="T222" t="n">
        <v>0.148914096</v>
      </c>
      <c r="U222" t="n">
        <v>0.039777408</v>
      </c>
      <c r="V222" t="n">
        <v>0.095419632</v>
      </c>
      <c r="W222" t="n">
        <v>0</v>
      </c>
      <c r="X222" t="n">
        <v>0</v>
      </c>
      <c r="Y222" t="n">
        <v>0.000567461</v>
      </c>
      <c r="Z222" t="n">
        <v>0</v>
      </c>
      <c r="AA222" t="n">
        <v>9.686720000000001e-05</v>
      </c>
      <c r="AB222" t="n">
        <v>0.00641088</v>
      </c>
      <c r="AC222" t="n">
        <v>0.0108028</v>
      </c>
      <c r="AD222" t="n">
        <v>0.06150212</v>
      </c>
      <c r="AE222" t="n">
        <v>0</v>
      </c>
      <c r="AF222" t="n">
        <v>2.16254e-05</v>
      </c>
    </row>
    <row r="223">
      <c r="B223" t="n">
        <v>2025</v>
      </c>
      <c r="C223" t="n">
        <v>9.70271e-05</v>
      </c>
      <c r="D223" t="n">
        <v>0</v>
      </c>
      <c r="E223" t="n">
        <v>0.04881552</v>
      </c>
      <c r="F223" t="n">
        <v>0</v>
      </c>
      <c r="G223" t="n">
        <v>0</v>
      </c>
      <c r="H223" t="n">
        <v>0.1018042</v>
      </c>
      <c r="I223" t="n">
        <v>0</v>
      </c>
      <c r="J223" t="n">
        <v>0</v>
      </c>
      <c r="K223" t="n">
        <v>5.41527e-05</v>
      </c>
      <c r="L223" t="n">
        <v>0</v>
      </c>
      <c r="M223" t="n">
        <v>0.061409512</v>
      </c>
      <c r="N223" t="n">
        <v>0.460712992</v>
      </c>
      <c r="O223" t="n">
        <v>0.007664939</v>
      </c>
      <c r="P223" t="n">
        <v>0</v>
      </c>
      <c r="Q223" t="n">
        <v>0</v>
      </c>
      <c r="R223" t="n">
        <v>0.061409512</v>
      </c>
      <c r="S223" t="n">
        <v>0.04922204</v>
      </c>
      <c r="T223" t="n">
        <v>0.172702096</v>
      </c>
      <c r="U223" t="n">
        <v>0.04029796</v>
      </c>
      <c r="V223" t="n">
        <v>0.06133994</v>
      </c>
      <c r="W223" t="n">
        <v>0</v>
      </c>
      <c r="X223" t="n">
        <v>0</v>
      </c>
      <c r="Y223" t="n">
        <v>0.000712491</v>
      </c>
      <c r="Z223" t="n">
        <v>0</v>
      </c>
      <c r="AA223" t="n">
        <v>0.000179949</v>
      </c>
      <c r="AB223" t="n">
        <v>0.01148904</v>
      </c>
      <c r="AC223" t="n">
        <v>0.01786629</v>
      </c>
      <c r="AD223" t="n">
        <v>0.07436704800000001</v>
      </c>
      <c r="AE223" t="n">
        <v>0</v>
      </c>
      <c r="AF223" t="n">
        <v>4.55654e-05</v>
      </c>
    </row>
    <row r="224">
      <c r="B224" t="n">
        <v>2030</v>
      </c>
      <c r="C224" t="n">
        <v>4.6092e-05</v>
      </c>
      <c r="D224" t="n">
        <v>0</v>
      </c>
      <c r="E224" t="n">
        <v>0.1298326</v>
      </c>
      <c r="F224" t="n">
        <v>0.000352581</v>
      </c>
      <c r="G224" t="n">
        <v>0</v>
      </c>
      <c r="H224" t="n">
        <v>0.04212522</v>
      </c>
      <c r="I224" t="n">
        <v>0.000119494</v>
      </c>
      <c r="J224" t="n">
        <v>4.59078e-05</v>
      </c>
      <c r="K224" t="n">
        <v>3.52445e-05</v>
      </c>
      <c r="L224" t="n">
        <v>0</v>
      </c>
      <c r="M224" t="n">
        <v>0.147943104</v>
      </c>
      <c r="N224" t="n">
        <v>0.343725184</v>
      </c>
      <c r="O224" t="n">
        <v>0.004691195</v>
      </c>
      <c r="P224" t="n">
        <v>0</v>
      </c>
      <c r="Q224" t="n">
        <v>0.000448207</v>
      </c>
      <c r="R224" t="n">
        <v>0.147943104</v>
      </c>
      <c r="S224" t="n">
        <v>0.090797664</v>
      </c>
      <c r="T224" t="n">
        <v>0.185923008</v>
      </c>
      <c r="U224" t="n">
        <v>0.05629574</v>
      </c>
      <c r="V224" t="n">
        <v>0.034993912</v>
      </c>
      <c r="W224" t="n">
        <v>0.000152311</v>
      </c>
      <c r="X224" t="n">
        <v>4.34812e-06</v>
      </c>
      <c r="Y224" t="n">
        <v>0.0004012</v>
      </c>
      <c r="Z224" t="n">
        <v>0</v>
      </c>
      <c r="AA224" t="n">
        <v>0.000247621</v>
      </c>
      <c r="AB224" t="n">
        <v>0.060294568</v>
      </c>
      <c r="AC224" t="n">
        <v>0.050284128</v>
      </c>
      <c r="AD224" t="n">
        <v>0.115992</v>
      </c>
      <c r="AE224" t="n">
        <v>5.75791e-05</v>
      </c>
      <c r="AF224" t="n">
        <v>0.000441462</v>
      </c>
    </row>
    <row r="225">
      <c r="B225" t="n">
        <v>2035</v>
      </c>
      <c r="C225" t="n">
        <v>5.65053e-05</v>
      </c>
      <c r="D225" t="n">
        <v>0</v>
      </c>
      <c r="E225" t="n">
        <v>0.146365408</v>
      </c>
      <c r="F225" t="n">
        <v>0.02338364</v>
      </c>
      <c r="G225" t="n">
        <v>0</v>
      </c>
      <c r="H225" t="n">
        <v>0.009567424</v>
      </c>
      <c r="I225" t="n">
        <v>0.002866175</v>
      </c>
      <c r="J225" t="n">
        <v>0.000687667</v>
      </c>
      <c r="K225" t="n">
        <v>3.36793e-05</v>
      </c>
      <c r="L225" t="n">
        <v>0</v>
      </c>
      <c r="M225" t="n">
        <v>0.144075392</v>
      </c>
      <c r="N225" t="n">
        <v>0.06363292800000001</v>
      </c>
      <c r="O225" t="n">
        <v>0.005531647</v>
      </c>
      <c r="P225" t="n">
        <v>0</v>
      </c>
      <c r="Q225" t="n">
        <v>0.01410612</v>
      </c>
      <c r="R225" t="n">
        <v>0.144075392</v>
      </c>
      <c r="S225" t="n">
        <v>0.118766096</v>
      </c>
      <c r="T225" t="n">
        <v>0.204599696</v>
      </c>
      <c r="U225" t="n">
        <v>0.1118626</v>
      </c>
      <c r="V225" t="n">
        <v>0.03281067</v>
      </c>
      <c r="W225" t="n">
        <v>0.00445146</v>
      </c>
      <c r="X225" t="n">
        <v>0.000265156</v>
      </c>
      <c r="Y225" t="n">
        <v>0.000395462</v>
      </c>
      <c r="Z225" t="n">
        <v>0</v>
      </c>
      <c r="AA225" t="n">
        <v>0.002944165</v>
      </c>
      <c r="AB225" t="n">
        <v>0.1121756</v>
      </c>
      <c r="AC225" t="n">
        <v>0.167566592</v>
      </c>
      <c r="AD225" t="n">
        <v>0.316037792</v>
      </c>
      <c r="AE225" t="n">
        <v>0.002697222</v>
      </c>
      <c r="AF225" t="n">
        <v>0.01291928</v>
      </c>
    </row>
    <row r="226">
      <c r="B226" t="n">
        <v>2040</v>
      </c>
      <c r="C226" t="n">
        <v>9.198380000000001e-05</v>
      </c>
      <c r="D226" t="n">
        <v>1.8321e-05</v>
      </c>
      <c r="E226" t="n">
        <v>0.1091742</v>
      </c>
      <c r="F226" t="n">
        <v>0.0288853</v>
      </c>
      <c r="G226" t="n">
        <v>0</v>
      </c>
      <c r="H226" t="n">
        <v>0.000388129</v>
      </c>
      <c r="I226" t="n">
        <v>0.003765765</v>
      </c>
      <c r="J226" t="n">
        <v>0.002345578</v>
      </c>
      <c r="K226" t="n">
        <v>1.53143e-05</v>
      </c>
      <c r="L226" t="n">
        <v>0.000500069</v>
      </c>
      <c r="M226" t="n">
        <v>0.097161128</v>
      </c>
      <c r="N226" t="n">
        <v>0.008376662</v>
      </c>
      <c r="O226" t="n">
        <v>0.00443137</v>
      </c>
      <c r="P226" t="n">
        <v>0.003973243</v>
      </c>
      <c r="Q226" t="n">
        <v>0.03303035</v>
      </c>
      <c r="R226" t="n">
        <v>0.097161128</v>
      </c>
      <c r="S226" t="n">
        <v>0.138305696</v>
      </c>
      <c r="T226" t="n">
        <v>0.212159904</v>
      </c>
      <c r="U226" t="n">
        <v>0.139690896</v>
      </c>
      <c r="V226" t="n">
        <v>0.04092424</v>
      </c>
      <c r="W226" t="n">
        <v>0.005311137</v>
      </c>
      <c r="X226" t="n">
        <v>0.001076701</v>
      </c>
      <c r="Y226" t="n">
        <v>0.0001792</v>
      </c>
      <c r="Z226" t="n">
        <v>0.000209365</v>
      </c>
      <c r="AA226" t="n">
        <v>0.01172618</v>
      </c>
      <c r="AB226" t="n">
        <v>0.167502304</v>
      </c>
      <c r="AC226" t="n">
        <v>0.196301408</v>
      </c>
      <c r="AD226" t="n">
        <v>0.560697984</v>
      </c>
      <c r="AE226" t="n">
        <v>0.008876144000000001</v>
      </c>
      <c r="AF226" t="n">
        <v>0.02973736</v>
      </c>
    </row>
    <row r="227">
      <c r="B227" t="n">
        <v>2045</v>
      </c>
      <c r="C227" t="n">
        <v>0.00010311</v>
      </c>
      <c r="D227" t="n">
        <v>0.001095042</v>
      </c>
      <c r="E227" t="n">
        <v>0.082031056</v>
      </c>
      <c r="F227" t="n">
        <v>0.02704595</v>
      </c>
      <c r="G227" t="n">
        <v>0</v>
      </c>
      <c r="H227" t="n">
        <v>0.000132346</v>
      </c>
      <c r="I227" t="n">
        <v>0.00439448</v>
      </c>
      <c r="J227" t="n">
        <v>0.003747317</v>
      </c>
      <c r="K227" t="n">
        <v>4.204e-06</v>
      </c>
      <c r="L227" t="n">
        <v>0.002514387</v>
      </c>
      <c r="M227" t="n">
        <v>0.084482512</v>
      </c>
      <c r="N227" t="n">
        <v>0.0007753700000000001</v>
      </c>
      <c r="O227" t="n">
        <v>0.001191807</v>
      </c>
      <c r="P227" t="n">
        <v>0.01508735</v>
      </c>
      <c r="Q227" t="n">
        <v>0.05054894</v>
      </c>
      <c r="R227" t="n">
        <v>0.084482512</v>
      </c>
      <c r="S227" t="n">
        <v>0.15696</v>
      </c>
      <c r="T227" t="n">
        <v>0.2192372</v>
      </c>
      <c r="U227" t="n">
        <v>0.135011104</v>
      </c>
      <c r="V227" t="n">
        <v>0.01666353</v>
      </c>
      <c r="W227" t="n">
        <v>0.002629385</v>
      </c>
      <c r="X227" t="n">
        <v>0.001933062</v>
      </c>
      <c r="Y227" t="n">
        <v>4.60246e-05</v>
      </c>
      <c r="Z227" t="n">
        <v>0.000702112</v>
      </c>
      <c r="AA227" t="n">
        <v>0.01627091</v>
      </c>
      <c r="AB227" t="n">
        <v>0.278259584</v>
      </c>
      <c r="AC227" t="n">
        <v>0.208575504</v>
      </c>
      <c r="AD227" t="n">
        <v>0.756940672</v>
      </c>
      <c r="AE227" t="n">
        <v>0.01450515</v>
      </c>
      <c r="AF227" t="n">
        <v>0.051166232</v>
      </c>
    </row>
    <row r="228">
      <c r="B228" t="n">
        <v>2050</v>
      </c>
      <c r="C228" t="n">
        <v>6.79764e-05</v>
      </c>
      <c r="D228" t="n">
        <v>0.008027741999999999</v>
      </c>
      <c r="E228" t="n">
        <v>0.047728552</v>
      </c>
      <c r="F228" t="n">
        <v>0.042494448</v>
      </c>
      <c r="G228" t="n">
        <v>0</v>
      </c>
      <c r="H228" t="n">
        <v>5.42506e-05</v>
      </c>
      <c r="I228" t="n">
        <v>0.006023294</v>
      </c>
      <c r="J228" t="n">
        <v>0.005811328</v>
      </c>
      <c r="K228" t="n">
        <v>9.16171e-07</v>
      </c>
      <c r="L228" t="n">
        <v>0.005114568</v>
      </c>
      <c r="M228" t="n">
        <v>0.068820016</v>
      </c>
      <c r="N228" t="n">
        <v>0.01054993</v>
      </c>
      <c r="O228" t="n">
        <v>0.000249093</v>
      </c>
      <c r="P228" t="n">
        <v>0.0241028</v>
      </c>
      <c r="Q228" t="n">
        <v>0.074969888</v>
      </c>
      <c r="R228" t="n">
        <v>0.068820016</v>
      </c>
      <c r="S228" t="n">
        <v>0.163154704</v>
      </c>
      <c r="T228" t="n">
        <v>0.210181696</v>
      </c>
      <c r="U228" t="n">
        <v>0.1137032</v>
      </c>
      <c r="V228" t="n">
        <v>0.004497144</v>
      </c>
      <c r="W228" t="n">
        <v>0.000573052</v>
      </c>
      <c r="X228" t="n">
        <v>0.003118624</v>
      </c>
      <c r="Y228" t="n">
        <v>8.357910000000001e-06</v>
      </c>
      <c r="Z228" t="n">
        <v>0.000669238</v>
      </c>
      <c r="AA228" t="n">
        <v>0.02343805</v>
      </c>
      <c r="AB228" t="n">
        <v>0.482714112</v>
      </c>
      <c r="AC228" t="n">
        <v>0.1984124</v>
      </c>
      <c r="AD228" t="n">
        <v>0.897545024</v>
      </c>
      <c r="AE228" t="n">
        <v>0.02405577</v>
      </c>
      <c r="AF228" t="n">
        <v>0.1079876</v>
      </c>
    </row>
    <row r="229">
      <c r="B229" t="n">
        <v>2060</v>
      </c>
      <c r="C229" t="n">
        <v>1.853e-12</v>
      </c>
      <c r="D229" t="n">
        <v>0.02706434</v>
      </c>
      <c r="E229" t="n">
        <v>0.005531184</v>
      </c>
      <c r="F229" t="n">
        <v>0.185330704</v>
      </c>
      <c r="G229" t="n">
        <v>0</v>
      </c>
      <c r="H229" t="n">
        <v>1.32583e-06</v>
      </c>
      <c r="I229" t="n">
        <v>0.002813417</v>
      </c>
      <c r="J229" t="n">
        <v>0.009105515999999999</v>
      </c>
      <c r="K229" t="n">
        <v>3.99611e-08</v>
      </c>
      <c r="L229" t="n">
        <v>0.006416468</v>
      </c>
      <c r="M229" t="n">
        <v>0.04017412</v>
      </c>
      <c r="N229" t="n">
        <v>0.06016998</v>
      </c>
      <c r="O229" t="n">
        <v>7.50035e-06</v>
      </c>
      <c r="P229" t="n">
        <v>0.02940717</v>
      </c>
      <c r="Q229" t="n">
        <v>0.109104496</v>
      </c>
      <c r="R229" t="n">
        <v>0.04017412</v>
      </c>
      <c r="S229" t="n">
        <v>0.206049504</v>
      </c>
      <c r="T229" t="n">
        <v>0.185078896</v>
      </c>
      <c r="U229" t="n">
        <v>0.06571464</v>
      </c>
      <c r="V229" t="n">
        <v>0.000256421</v>
      </c>
      <c r="W229" t="n">
        <v>2.40466e-05</v>
      </c>
      <c r="X229" t="n">
        <v>0.005860238</v>
      </c>
      <c r="Y229" t="n">
        <v>2.21471e-07</v>
      </c>
      <c r="Z229" t="n">
        <v>8.35647e-05</v>
      </c>
      <c r="AA229" t="n">
        <v>0.02798014</v>
      </c>
      <c r="AB229" t="n">
        <v>0.925464384</v>
      </c>
      <c r="AC229" t="n">
        <v>0.2064884</v>
      </c>
      <c r="AD229" t="n">
        <v>0.9580032000000001</v>
      </c>
      <c r="AE229" t="n">
        <v>0.04583978</v>
      </c>
      <c r="AF229" t="n">
        <v>0.267432496</v>
      </c>
    </row>
    <row r="230">
      <c r="B230" t="n">
        <v>2070</v>
      </c>
      <c r="C230" t="n">
        <v>1.17e-13</v>
      </c>
      <c r="D230" t="n">
        <v>0.03399926</v>
      </c>
      <c r="E230" t="n">
        <v>9.73641e-06</v>
      </c>
      <c r="F230" t="n">
        <v>0.487689312</v>
      </c>
      <c r="G230" t="n">
        <v>0</v>
      </c>
      <c r="H230" t="n">
        <v>1.65438e-09</v>
      </c>
      <c r="I230" t="n">
        <v>0.000361337</v>
      </c>
      <c r="J230" t="n">
        <v>0.01274711</v>
      </c>
      <c r="K230" t="n">
        <v>7.322e-12</v>
      </c>
      <c r="L230" t="n">
        <v>0.00871336</v>
      </c>
      <c r="M230" t="n">
        <v>0.02510745</v>
      </c>
      <c r="N230" t="n">
        <v>0.072546416</v>
      </c>
      <c r="O230" t="n">
        <v>1.84255e-09</v>
      </c>
      <c r="P230" t="n">
        <v>0.039610312</v>
      </c>
      <c r="Q230" t="n">
        <v>0.133154096</v>
      </c>
      <c r="R230" t="n">
        <v>0.02510745</v>
      </c>
      <c r="S230" t="n">
        <v>0.1595912</v>
      </c>
      <c r="T230" t="n">
        <v>0.138997696</v>
      </c>
      <c r="U230" t="n">
        <v>0.057142312</v>
      </c>
      <c r="V230" t="n">
        <v>0.000115487</v>
      </c>
      <c r="W230" t="n">
        <v>8.35219e-07</v>
      </c>
      <c r="X230" t="n">
        <v>0.008567666</v>
      </c>
      <c r="Y230" t="n">
        <v>0</v>
      </c>
      <c r="Z230" t="n">
        <v>4.29241e-06</v>
      </c>
      <c r="AA230" t="n">
        <v>0.01835546</v>
      </c>
      <c r="AB230" t="n">
        <v>1.322994048</v>
      </c>
      <c r="AC230" t="n">
        <v>0.285935616</v>
      </c>
      <c r="AD230" t="n">
        <v>0.87436928</v>
      </c>
      <c r="AE230" t="n">
        <v>0.06110224</v>
      </c>
      <c r="AF230" t="n">
        <v>0.422153408</v>
      </c>
    </row>
    <row r="231">
      <c r="B231" t="n">
        <v>2080</v>
      </c>
      <c r="C231" t="n">
        <v>0</v>
      </c>
      <c r="D231" t="n">
        <v>0.03249093</v>
      </c>
      <c r="E231" t="n">
        <v>4.31681e-06</v>
      </c>
      <c r="F231" t="n">
        <v>0.894739904</v>
      </c>
      <c r="G231" t="n">
        <v>0</v>
      </c>
      <c r="H231" t="n">
        <v>8.0719e-11</v>
      </c>
      <c r="I231" t="n">
        <v>1.29695e-06</v>
      </c>
      <c r="J231" t="n">
        <v>0.01181422</v>
      </c>
      <c r="K231" t="n">
        <v>0</v>
      </c>
      <c r="L231" t="n">
        <v>0.008324893</v>
      </c>
      <c r="M231" t="n">
        <v>4.1436e-05</v>
      </c>
      <c r="N231" t="n">
        <v>0.00558721</v>
      </c>
      <c r="O231" t="n">
        <v>1.06961e-09</v>
      </c>
      <c r="P231" t="n">
        <v>0.03539192</v>
      </c>
      <c r="Q231" t="n">
        <v>0.151950096</v>
      </c>
      <c r="R231" t="n">
        <v>4.1436e-05</v>
      </c>
      <c r="S231" t="n">
        <v>0.136653296</v>
      </c>
      <c r="T231" t="n">
        <v>0.114294</v>
      </c>
      <c r="U231" t="n">
        <v>0.051972832</v>
      </c>
      <c r="V231" t="n">
        <v>7.86698e-06</v>
      </c>
      <c r="W231" t="n">
        <v>4.90004e-06</v>
      </c>
      <c r="X231" t="n">
        <v>0.006568272</v>
      </c>
      <c r="Y231" t="n">
        <v>0</v>
      </c>
      <c r="Z231" t="n">
        <v>1.20734e-07</v>
      </c>
      <c r="AA231" t="n">
        <v>0.007367933</v>
      </c>
      <c r="AB231" t="n">
        <v>1.470946944</v>
      </c>
      <c r="AC231" t="n">
        <v>0.373268416</v>
      </c>
      <c r="AD231" t="n">
        <v>0.898466624</v>
      </c>
      <c r="AE231" t="n">
        <v>0.071718976</v>
      </c>
      <c r="AF231" t="n">
        <v>0.451395712</v>
      </c>
    </row>
    <row r="232">
      <c r="B232" t="n">
        <v>2090</v>
      </c>
      <c r="C232" t="n">
        <v>8.1e-14</v>
      </c>
      <c r="D232" t="n">
        <v>0.04261692</v>
      </c>
      <c r="E232" t="n">
        <v>1.07854e-06</v>
      </c>
      <c r="F232" t="n">
        <v>1.18232704</v>
      </c>
      <c r="G232" t="n">
        <v>0</v>
      </c>
      <c r="H232" t="n">
        <v>2.32579e-10</v>
      </c>
      <c r="I232" t="n">
        <v>8.12192e-07</v>
      </c>
      <c r="J232" t="n">
        <v>0.00594121</v>
      </c>
      <c r="K232" t="n">
        <v>3.52e-13</v>
      </c>
      <c r="L232" t="n">
        <v>0.01339933</v>
      </c>
      <c r="M232" t="n">
        <v>0.007129549</v>
      </c>
      <c r="N232" t="n">
        <v>0.000853687</v>
      </c>
      <c r="O232" t="n">
        <v>1.01953e-09</v>
      </c>
      <c r="P232" t="n">
        <v>0.04301778</v>
      </c>
      <c r="Q232" t="n">
        <v>0.1396632</v>
      </c>
      <c r="R232" t="n">
        <v>0.007129549</v>
      </c>
      <c r="S232" t="n">
        <v>0.1536848</v>
      </c>
      <c r="T232" t="n">
        <v>0.06765363200000001</v>
      </c>
      <c r="U232" t="n">
        <v>0.041738528</v>
      </c>
      <c r="V232" t="n">
        <v>5.34648e-05</v>
      </c>
      <c r="W232" t="n">
        <v>4.71543e-05</v>
      </c>
      <c r="X232" t="n">
        <v>0.003413673</v>
      </c>
      <c r="Y232" t="n">
        <v>0</v>
      </c>
      <c r="Z232" t="n">
        <v>0.002893081</v>
      </c>
      <c r="AA232" t="n">
        <v>0.001788266</v>
      </c>
      <c r="AB232" t="n">
        <v>1.534017024</v>
      </c>
      <c r="AC232" t="n">
        <v>0.417131584</v>
      </c>
      <c r="AD232" t="n">
        <v>0.9210128</v>
      </c>
      <c r="AE232" t="n">
        <v>0.075655584</v>
      </c>
      <c r="AF232" t="n">
        <v>0.422247392</v>
      </c>
    </row>
    <row r="233">
      <c r="B233" t="n">
        <v>2100</v>
      </c>
      <c r="C233" t="n">
        <v>1.67e-13</v>
      </c>
      <c r="D233" t="n">
        <v>0.02782134</v>
      </c>
      <c r="E233" t="n">
        <v>1.55511e-06</v>
      </c>
      <c r="F233" t="n">
        <v>0.94565888</v>
      </c>
      <c r="G233" t="n">
        <v>0</v>
      </c>
      <c r="H233" t="n">
        <v>4.82744e-10</v>
      </c>
      <c r="I233" t="n">
        <v>7.51582e-08</v>
      </c>
      <c r="J233" t="n">
        <v>0.01961071</v>
      </c>
      <c r="K233" t="n">
        <v>7.29e-13</v>
      </c>
      <c r="L233" t="n">
        <v>0.01197745</v>
      </c>
      <c r="M233" t="n">
        <v>0.01274557</v>
      </c>
      <c r="N233" t="n">
        <v>0.001743611</v>
      </c>
      <c r="O233" t="n">
        <v>7.78845e-10</v>
      </c>
      <c r="P233" t="n">
        <v>0.03271113</v>
      </c>
      <c r="Q233" t="n">
        <v>0.118460496</v>
      </c>
      <c r="R233" t="n">
        <v>0.01274557</v>
      </c>
      <c r="S233" t="n">
        <v>0.149298</v>
      </c>
      <c r="T233" t="n">
        <v>0.02457198</v>
      </c>
      <c r="U233" t="n">
        <v>0.01239594</v>
      </c>
      <c r="V233" t="n">
        <v>0.000126761</v>
      </c>
      <c r="W233" t="n">
        <v>0.00011947</v>
      </c>
      <c r="X233" t="n">
        <v>0.01301261</v>
      </c>
      <c r="Y233" t="n">
        <v>0</v>
      </c>
      <c r="Z233" t="n">
        <v>0.003724748</v>
      </c>
      <c r="AA233" t="n">
        <v>0.00020681</v>
      </c>
      <c r="AB233" t="n">
        <v>2.146046976</v>
      </c>
      <c r="AC233" t="n">
        <v>0.3677112</v>
      </c>
      <c r="AD233" t="n">
        <v>0.942622784</v>
      </c>
      <c r="AE233" t="n">
        <v>0.077552368</v>
      </c>
      <c r="AF233" t="n">
        <v>0.702233024</v>
      </c>
    </row>
    <row r="236">
      <c r="A236" t="inlineStr">
        <is>
          <t>NAF</t>
        </is>
      </c>
    </row>
    <row r="239">
      <c r="C239" t="inlineStr">
        <is>
          <t>Biomass CHP</t>
        </is>
      </c>
      <c r="D239" t="inlineStr">
        <is>
          <t>Biomass CHP CCS</t>
        </is>
      </c>
      <c r="E239" t="inlineStr">
        <is>
          <t>Biomass ST</t>
        </is>
      </c>
      <c r="F239" t="inlineStr">
        <is>
          <t>Biomass IGCC CCS</t>
        </is>
      </c>
      <c r="G239" t="inlineStr">
        <is>
          <t>Biomass IGCC</t>
        </is>
      </c>
      <c r="H239" t="inlineStr">
        <is>
          <t>Coal PC</t>
        </is>
      </c>
      <c r="I239" t="inlineStr">
        <is>
          <t>Coal IGCC</t>
        </is>
      </c>
      <c r="J239" t="inlineStr">
        <is>
          <t>Coal IGCC CCS</t>
        </is>
      </c>
      <c r="K239" t="inlineStr">
        <is>
          <t>Coal CHP</t>
        </is>
      </c>
      <c r="L239" t="inlineStr">
        <is>
          <t>Coal CHP CCS</t>
        </is>
      </c>
      <c r="M239" t="inlineStr">
        <is>
          <t>Gas OC</t>
        </is>
      </c>
      <c r="N239" t="inlineStr">
        <is>
          <t>Gas CC</t>
        </is>
      </c>
      <c r="O239" t="inlineStr">
        <is>
          <t>Gas CHP</t>
        </is>
      </c>
      <c r="P239" t="inlineStr">
        <is>
          <t>Gas CHP CCS</t>
        </is>
      </c>
      <c r="Q239" t="inlineStr">
        <is>
          <t>Gas CC CCS</t>
        </is>
      </c>
      <c r="R239" t="inlineStr">
        <is>
          <t>Gas ST</t>
        </is>
      </c>
      <c r="S239" t="inlineStr">
        <is>
          <t>Geothermal</t>
        </is>
      </c>
      <c r="T239" t="inlineStr">
        <is>
          <t>Hydro</t>
        </is>
      </c>
      <c r="U239" t="inlineStr">
        <is>
          <t>Nuclear</t>
        </is>
      </c>
      <c r="V239" t="inlineStr">
        <is>
          <t>Oil ST</t>
        </is>
      </c>
      <c r="W239" t="inlineStr">
        <is>
          <t>Oil CC</t>
        </is>
      </c>
      <c r="X239" t="inlineStr">
        <is>
          <t>Oil CC CCS</t>
        </is>
      </c>
      <c r="Y239" t="inlineStr">
        <is>
          <t>Oil CHP</t>
        </is>
      </c>
      <c r="Z239" t="inlineStr">
        <is>
          <t>Oil CHP CCS</t>
        </is>
      </c>
      <c r="AA239" t="inlineStr">
        <is>
          <t>Solar CSP</t>
        </is>
      </c>
      <c r="AB239" t="inlineStr">
        <is>
          <t>Solar PV Centralized</t>
        </is>
      </c>
      <c r="AC239" t="inlineStr">
        <is>
          <t>Solar PV Residential</t>
        </is>
      </c>
      <c r="AD239" t="inlineStr">
        <is>
          <t>Wind Onshore</t>
        </is>
      </c>
      <c r="AE239" t="inlineStr">
        <is>
          <t>Wind Offshore</t>
        </is>
      </c>
      <c r="AF239" t="inlineStr">
        <is>
          <t>Storage, Flow Battery</t>
        </is>
      </c>
    </row>
    <row r="240">
      <c r="B240" t="n">
        <v>2005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0.0458316</v>
      </c>
      <c r="I240" t="n">
        <v>0</v>
      </c>
      <c r="J240" t="n">
        <v>0</v>
      </c>
      <c r="K240" t="n">
        <v>0</v>
      </c>
      <c r="L240" t="n">
        <v>0</v>
      </c>
      <c r="M240" t="n">
        <v>0.004824468</v>
      </c>
      <c r="N240" t="n">
        <v>0.477622304</v>
      </c>
      <c r="O240" t="n">
        <v>0</v>
      </c>
      <c r="P240" t="n">
        <v>0</v>
      </c>
      <c r="Q240" t="n">
        <v>0</v>
      </c>
      <c r="R240" t="n">
        <v>0.004824468</v>
      </c>
      <c r="S240" t="n">
        <v>0</v>
      </c>
      <c r="T240" t="n">
        <v>0.0515628</v>
      </c>
      <c r="U240" t="n">
        <v>0</v>
      </c>
      <c r="V240" t="n">
        <v>0.1272996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0.00288</v>
      </c>
      <c r="AE240" t="n">
        <v>0</v>
      </c>
      <c r="AF240" t="n">
        <v>7.13025e-05</v>
      </c>
    </row>
    <row r="241">
      <c r="B241" t="n">
        <v>2010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0.0391176</v>
      </c>
      <c r="I241" t="n">
        <v>0</v>
      </c>
      <c r="J241" t="n">
        <v>0</v>
      </c>
      <c r="K241" t="n">
        <v>0</v>
      </c>
      <c r="L241" t="n">
        <v>0</v>
      </c>
      <c r="M241" t="n">
        <v>0.00686628</v>
      </c>
      <c r="N241" t="n">
        <v>0.679761728</v>
      </c>
      <c r="O241" t="n">
        <v>3.21982e-05</v>
      </c>
      <c r="P241" t="n">
        <v>0</v>
      </c>
      <c r="Q241" t="n">
        <v>0</v>
      </c>
      <c r="R241" t="n">
        <v>0.00686628</v>
      </c>
      <c r="S241" t="n">
        <v>0</v>
      </c>
      <c r="T241" t="n">
        <v>0.0602568</v>
      </c>
      <c r="U241" t="n">
        <v>0</v>
      </c>
      <c r="V241" t="n">
        <v>0.157248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3.0071e-06</v>
      </c>
      <c r="AC241" t="n">
        <v>0.000742193</v>
      </c>
      <c r="AD241" t="n">
        <v>0.0082656</v>
      </c>
      <c r="AE241" t="n">
        <v>0</v>
      </c>
      <c r="AF241" t="n">
        <v>0.000139628</v>
      </c>
    </row>
    <row r="242">
      <c r="B242" t="n">
        <v>2015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0.0616068</v>
      </c>
      <c r="I242" t="n">
        <v>0</v>
      </c>
      <c r="J242" t="n">
        <v>0</v>
      </c>
      <c r="K242" t="n">
        <v>0</v>
      </c>
      <c r="L242" t="n">
        <v>0</v>
      </c>
      <c r="M242" t="n">
        <v>0.008644176</v>
      </c>
      <c r="N242" t="n">
        <v>0.855773376</v>
      </c>
      <c r="O242" t="n">
        <v>0.00022531</v>
      </c>
      <c r="P242" t="n">
        <v>0</v>
      </c>
      <c r="Q242" t="n">
        <v>0</v>
      </c>
      <c r="R242" t="n">
        <v>0.008644176</v>
      </c>
      <c r="S242" t="n">
        <v>0</v>
      </c>
      <c r="T242" t="n">
        <v>0.0559116</v>
      </c>
      <c r="U242" t="n">
        <v>0</v>
      </c>
      <c r="V242" t="n">
        <v>0.2150244</v>
      </c>
      <c r="W242" t="n">
        <v>0</v>
      </c>
      <c r="X242" t="n">
        <v>0</v>
      </c>
      <c r="Y242" t="n">
        <v>0</v>
      </c>
      <c r="Z242" t="n">
        <v>0</v>
      </c>
      <c r="AA242" t="n">
        <v>2.16e-05</v>
      </c>
      <c r="AB242" t="n">
        <v>0.000337194</v>
      </c>
      <c r="AC242" t="n">
        <v>0.000930006</v>
      </c>
      <c r="AD242" t="n">
        <v>0.0155916</v>
      </c>
      <c r="AE242" t="n">
        <v>0</v>
      </c>
      <c r="AF242" t="n">
        <v>0.000306182</v>
      </c>
    </row>
    <row r="243">
      <c r="B243" t="n">
        <v>2020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0.174624192</v>
      </c>
      <c r="I243" t="n">
        <v>0</v>
      </c>
      <c r="J243" t="n">
        <v>0</v>
      </c>
      <c r="K243" t="n">
        <v>0</v>
      </c>
      <c r="L243" t="n">
        <v>0</v>
      </c>
      <c r="M243" t="n">
        <v>0.04199742</v>
      </c>
      <c r="N243" t="n">
        <v>1.024025984</v>
      </c>
      <c r="O243" t="n">
        <v>0.00070985</v>
      </c>
      <c r="P243" t="n">
        <v>0</v>
      </c>
      <c r="Q243" t="n">
        <v>0</v>
      </c>
      <c r="R243" t="n">
        <v>0.04199742</v>
      </c>
      <c r="S243" t="n">
        <v>0.004035756</v>
      </c>
      <c r="T243" t="n">
        <v>0.119933</v>
      </c>
      <c r="U243" t="n">
        <v>0</v>
      </c>
      <c r="V243" t="n">
        <v>0.163298096</v>
      </c>
      <c r="W243" t="n">
        <v>0</v>
      </c>
      <c r="X243" t="n">
        <v>0</v>
      </c>
      <c r="Y243" t="n">
        <v>0</v>
      </c>
      <c r="Z243" t="n">
        <v>0</v>
      </c>
      <c r="AA243" t="n">
        <v>0.001230065</v>
      </c>
      <c r="AB243" t="n">
        <v>0.007611246</v>
      </c>
      <c r="AC243" t="n">
        <v>0.01383661</v>
      </c>
      <c r="AD243" t="n">
        <v>0.02679045</v>
      </c>
      <c r="AE243" t="n">
        <v>0</v>
      </c>
      <c r="AF243" t="n">
        <v>0.00137879</v>
      </c>
    </row>
    <row r="244">
      <c r="B244" t="n">
        <v>2025</v>
      </c>
      <c r="C244" t="n">
        <v>0</v>
      </c>
      <c r="D244" t="n">
        <v>0</v>
      </c>
      <c r="E244" t="n">
        <v>0.009452370999999999</v>
      </c>
      <c r="F244" t="n">
        <v>0</v>
      </c>
      <c r="G244" t="n">
        <v>0</v>
      </c>
      <c r="H244" t="n">
        <v>0.089744624</v>
      </c>
      <c r="I244" t="n">
        <v>0</v>
      </c>
      <c r="J244" t="n">
        <v>0</v>
      </c>
      <c r="K244" t="n">
        <v>0</v>
      </c>
      <c r="L244" t="n">
        <v>0</v>
      </c>
      <c r="M244" t="n">
        <v>0.00815398</v>
      </c>
      <c r="N244" t="n">
        <v>0.92118528</v>
      </c>
      <c r="O244" t="n">
        <v>0.001201731</v>
      </c>
      <c r="P244" t="n">
        <v>2.02209e-05</v>
      </c>
      <c r="Q244" t="n">
        <v>0</v>
      </c>
      <c r="R244" t="n">
        <v>0.00815398</v>
      </c>
      <c r="S244" t="n">
        <v>0.008030769</v>
      </c>
      <c r="T244" t="n">
        <v>0.170162096</v>
      </c>
      <c r="U244" t="n">
        <v>0</v>
      </c>
      <c r="V244" t="n">
        <v>0.1334694</v>
      </c>
      <c r="W244" t="n">
        <v>0</v>
      </c>
      <c r="X244" t="n">
        <v>0</v>
      </c>
      <c r="Y244" t="n">
        <v>0</v>
      </c>
      <c r="Z244" t="n">
        <v>0</v>
      </c>
      <c r="AA244" t="n">
        <v>0.002694114</v>
      </c>
      <c r="AB244" t="n">
        <v>0.01348197</v>
      </c>
      <c r="AC244" t="n">
        <v>0.01745451</v>
      </c>
      <c r="AD244" t="n">
        <v>0.03191764</v>
      </c>
      <c r="AE244" t="n">
        <v>0</v>
      </c>
      <c r="AF244" t="n">
        <v>0.001136524</v>
      </c>
    </row>
    <row r="245">
      <c r="B245" t="n">
        <v>2030</v>
      </c>
      <c r="C245" t="n">
        <v>0</v>
      </c>
      <c r="D245" t="n">
        <v>0</v>
      </c>
      <c r="E245" t="n">
        <v>0.051322352</v>
      </c>
      <c r="F245" t="n">
        <v>0</v>
      </c>
      <c r="G245" t="n">
        <v>0</v>
      </c>
      <c r="H245" t="n">
        <v>0.01742356</v>
      </c>
      <c r="I245" t="n">
        <v>0</v>
      </c>
      <c r="J245" t="n">
        <v>0</v>
      </c>
      <c r="K245" t="n">
        <v>0</v>
      </c>
      <c r="L245" t="n">
        <v>0</v>
      </c>
      <c r="M245" t="n">
        <v>0.0276482</v>
      </c>
      <c r="N245" t="n">
        <v>0.963081984</v>
      </c>
      <c r="O245" t="n">
        <v>0.003151664</v>
      </c>
      <c r="P245" t="n">
        <v>0.002544925</v>
      </c>
      <c r="Q245" t="n">
        <v>0.0443211</v>
      </c>
      <c r="R245" t="n">
        <v>0.0276482</v>
      </c>
      <c r="S245" t="n">
        <v>0.02106159</v>
      </c>
      <c r="T245" t="n">
        <v>0.229288304</v>
      </c>
      <c r="U245" t="n">
        <v>0</v>
      </c>
      <c r="V245" t="n">
        <v>0.05061822</v>
      </c>
      <c r="W245" t="n">
        <v>0</v>
      </c>
      <c r="X245" t="n">
        <v>0</v>
      </c>
      <c r="Y245" t="n">
        <v>0</v>
      </c>
      <c r="Z245" t="n">
        <v>0</v>
      </c>
      <c r="AA245" t="n">
        <v>0.005059243</v>
      </c>
      <c r="AB245" t="n">
        <v>0.03785538</v>
      </c>
      <c r="AC245" t="n">
        <v>0.016835</v>
      </c>
      <c r="AD245" t="n">
        <v>0.07710220800000001</v>
      </c>
      <c r="AE245" t="n">
        <v>0.002935728</v>
      </c>
      <c r="AF245" t="n">
        <v>0.00035611</v>
      </c>
    </row>
    <row r="246">
      <c r="B246" t="n">
        <v>2035</v>
      </c>
      <c r="C246" t="n">
        <v>0</v>
      </c>
      <c r="D246" t="n">
        <v>0</v>
      </c>
      <c r="E246" t="n">
        <v>0.02124368</v>
      </c>
      <c r="F246" t="n">
        <v>0</v>
      </c>
      <c r="G246" t="n">
        <v>0</v>
      </c>
      <c r="H246" t="n">
        <v>0.002347263</v>
      </c>
      <c r="I246" t="n">
        <v>0</v>
      </c>
      <c r="J246" t="n">
        <v>0</v>
      </c>
      <c r="K246" t="n">
        <v>0</v>
      </c>
      <c r="L246" t="n">
        <v>0</v>
      </c>
      <c r="M246" t="n">
        <v>0.007553002</v>
      </c>
      <c r="N246" t="n">
        <v>0.95202592</v>
      </c>
      <c r="O246" t="n">
        <v>0.002372928</v>
      </c>
      <c r="P246" t="n">
        <v>0.003074309</v>
      </c>
      <c r="Q246" t="n">
        <v>0.271023104</v>
      </c>
      <c r="R246" t="n">
        <v>0.007553002</v>
      </c>
      <c r="S246" t="n">
        <v>0.03942774</v>
      </c>
      <c r="T246" t="n">
        <v>0.273651296</v>
      </c>
      <c r="U246" t="n">
        <v>0</v>
      </c>
      <c r="V246" t="n">
        <v>0.008183721999999999</v>
      </c>
      <c r="W246" t="n">
        <v>0</v>
      </c>
      <c r="X246" t="n">
        <v>0</v>
      </c>
      <c r="Y246" t="n">
        <v>0</v>
      </c>
      <c r="Z246" t="n">
        <v>0</v>
      </c>
      <c r="AA246" t="n">
        <v>0.006907368</v>
      </c>
      <c r="AB246" t="n">
        <v>0.08985264799999999</v>
      </c>
      <c r="AC246" t="n">
        <v>0.01558187</v>
      </c>
      <c r="AD246" t="n">
        <v>0.195236192</v>
      </c>
      <c r="AE246" t="n">
        <v>0.01221405</v>
      </c>
      <c r="AF246" t="n">
        <v>0.000145917</v>
      </c>
    </row>
    <row r="247">
      <c r="B247" t="n">
        <v>2040</v>
      </c>
      <c r="C247" t="n">
        <v>0</v>
      </c>
      <c r="D247" t="n">
        <v>5.24709e-05</v>
      </c>
      <c r="E247" t="n">
        <v>0.03440408</v>
      </c>
      <c r="F247" t="n">
        <v>0.002828476</v>
      </c>
      <c r="G247" t="n">
        <v>0</v>
      </c>
      <c r="H247" t="n">
        <v>0.000323614</v>
      </c>
      <c r="I247" t="n">
        <v>0</v>
      </c>
      <c r="J247" t="n">
        <v>0</v>
      </c>
      <c r="K247" t="n">
        <v>0</v>
      </c>
      <c r="L247" t="n">
        <v>0</v>
      </c>
      <c r="M247" t="n">
        <v>0.02732414</v>
      </c>
      <c r="N247" t="n">
        <v>0.9038993279999999</v>
      </c>
      <c r="O247" t="n">
        <v>0.002422146</v>
      </c>
      <c r="P247" t="n">
        <v>0.008191458</v>
      </c>
      <c r="Q247" t="n">
        <v>0.435789312</v>
      </c>
      <c r="R247" t="n">
        <v>0.02732414</v>
      </c>
      <c r="S247" t="n">
        <v>0.06389192</v>
      </c>
      <c r="T247" t="n">
        <v>0.3226048</v>
      </c>
      <c r="U247" t="n">
        <v>0</v>
      </c>
      <c r="V247" t="n">
        <v>0.000942827</v>
      </c>
      <c r="W247" t="n">
        <v>0</v>
      </c>
      <c r="X247" t="n">
        <v>0</v>
      </c>
      <c r="Y247" t="n">
        <v>0</v>
      </c>
      <c r="Z247" t="n">
        <v>0</v>
      </c>
      <c r="AA247" t="n">
        <v>0.006276858</v>
      </c>
      <c r="AB247" t="n">
        <v>0.1328256</v>
      </c>
      <c r="AC247" t="n">
        <v>0.01370441</v>
      </c>
      <c r="AD247" t="n">
        <v>0.303360704</v>
      </c>
      <c r="AE247" t="n">
        <v>0.01852546</v>
      </c>
      <c r="AF247" t="n">
        <v>0.000235227</v>
      </c>
    </row>
    <row r="248">
      <c r="B248" t="n">
        <v>2045</v>
      </c>
      <c r="C248" t="n">
        <v>0</v>
      </c>
      <c r="D248" t="n">
        <v>0.00014507</v>
      </c>
      <c r="E248" t="n">
        <v>0.054095848</v>
      </c>
      <c r="F248" t="n">
        <v>0.007736293</v>
      </c>
      <c r="G248" t="n">
        <v>0</v>
      </c>
      <c r="H248" t="n">
        <v>1.43524e-05</v>
      </c>
      <c r="I248" t="n">
        <v>0</v>
      </c>
      <c r="J248" t="n">
        <v>0</v>
      </c>
      <c r="K248" t="n">
        <v>0</v>
      </c>
      <c r="L248" t="n">
        <v>0</v>
      </c>
      <c r="M248" t="n">
        <v>0.03390728</v>
      </c>
      <c r="N248" t="n">
        <v>0.763091776</v>
      </c>
      <c r="O248" t="n">
        <v>0.000865755</v>
      </c>
      <c r="P248" t="n">
        <v>0.02501419</v>
      </c>
      <c r="Q248" t="n">
        <v>0.579871424</v>
      </c>
      <c r="R248" t="n">
        <v>0.03390728</v>
      </c>
      <c r="S248" t="n">
        <v>0.08090952799999999</v>
      </c>
      <c r="T248" t="n">
        <v>0.368525792</v>
      </c>
      <c r="U248" t="n">
        <v>0.02182482</v>
      </c>
      <c r="V248" t="n">
        <v>6.11233e-05</v>
      </c>
      <c r="W248" t="n">
        <v>0</v>
      </c>
      <c r="X248" t="n">
        <v>0</v>
      </c>
      <c r="Y248" t="n">
        <v>0</v>
      </c>
      <c r="Z248" t="n">
        <v>0</v>
      </c>
      <c r="AA248" t="n">
        <v>0.005464405</v>
      </c>
      <c r="AB248" t="n">
        <v>0.214262896</v>
      </c>
      <c r="AC248" t="n">
        <v>0.057685728</v>
      </c>
      <c r="AD248" t="n">
        <v>0.459364096</v>
      </c>
      <c r="AE248" t="n">
        <v>0.02635387</v>
      </c>
      <c r="AF248" t="n">
        <v>0.000548082</v>
      </c>
    </row>
    <row r="249">
      <c r="B249" t="n">
        <v>2050</v>
      </c>
      <c r="C249" t="n">
        <v>0</v>
      </c>
      <c r="D249" t="n">
        <v>0.000118422</v>
      </c>
      <c r="E249" t="n">
        <v>0.1166016</v>
      </c>
      <c r="F249" t="n">
        <v>0.007572451</v>
      </c>
      <c r="G249" t="n">
        <v>0</v>
      </c>
      <c r="H249" t="n">
        <v>0.000381829</v>
      </c>
      <c r="I249" t="n">
        <v>0</v>
      </c>
      <c r="J249" t="n">
        <v>0.001809346</v>
      </c>
      <c r="K249" t="n">
        <v>0</v>
      </c>
      <c r="L249" t="n">
        <v>0</v>
      </c>
      <c r="M249" t="n">
        <v>0.03390202</v>
      </c>
      <c r="N249" t="n">
        <v>0.264190704</v>
      </c>
      <c r="O249" t="n">
        <v>0.000169206</v>
      </c>
      <c r="P249" t="n">
        <v>0.03930296</v>
      </c>
      <c r="Q249" t="n">
        <v>0.772451712</v>
      </c>
      <c r="R249" t="n">
        <v>0.03390202</v>
      </c>
      <c r="S249" t="n">
        <v>0.095674232</v>
      </c>
      <c r="T249" t="n">
        <v>0.357360384</v>
      </c>
      <c r="U249" t="n">
        <v>0.1207974</v>
      </c>
      <c r="V249" t="n">
        <v>0.003316673</v>
      </c>
      <c r="W249" t="n">
        <v>0.000375171</v>
      </c>
      <c r="X249" t="n">
        <v>0</v>
      </c>
      <c r="Y249" t="n">
        <v>0</v>
      </c>
      <c r="Z249" t="n">
        <v>0</v>
      </c>
      <c r="AA249" t="n">
        <v>0.01212664</v>
      </c>
      <c r="AB249" t="n">
        <v>0.398477504</v>
      </c>
      <c r="AC249" t="n">
        <v>0.103194096</v>
      </c>
      <c r="AD249" t="n">
        <v>0.802931328</v>
      </c>
      <c r="AE249" t="n">
        <v>0.03924654</v>
      </c>
      <c r="AF249" t="n">
        <v>0.002846944</v>
      </c>
    </row>
    <row r="250">
      <c r="B250" t="n">
        <v>2060</v>
      </c>
      <c r="C250" t="n">
        <v>0</v>
      </c>
      <c r="D250" t="n">
        <v>0.001000423</v>
      </c>
      <c r="E250" t="n">
        <v>0.0139633</v>
      </c>
      <c r="F250" t="n">
        <v>0.03400028</v>
      </c>
      <c r="G250" t="n">
        <v>0</v>
      </c>
      <c r="H250" t="n">
        <v>0.000892856</v>
      </c>
      <c r="I250" t="n">
        <v>0</v>
      </c>
      <c r="J250" t="n">
        <v>0.005060964</v>
      </c>
      <c r="K250" t="n">
        <v>0</v>
      </c>
      <c r="L250" t="n">
        <v>0</v>
      </c>
      <c r="M250" t="n">
        <v>0.055407112</v>
      </c>
      <c r="N250" t="n">
        <v>0.006169509</v>
      </c>
      <c r="O250" t="n">
        <v>7.7454e-06</v>
      </c>
      <c r="P250" t="n">
        <v>0.076450016</v>
      </c>
      <c r="Q250" t="n">
        <v>0.952854976</v>
      </c>
      <c r="R250" t="n">
        <v>0.055407112</v>
      </c>
      <c r="S250" t="n">
        <v>0.1222202</v>
      </c>
      <c r="T250" t="n">
        <v>0.360255488</v>
      </c>
      <c r="U250" t="n">
        <v>0.243735696</v>
      </c>
      <c r="V250" t="n">
        <v>0.003521011</v>
      </c>
      <c r="W250" t="n">
        <v>0.000447747</v>
      </c>
      <c r="X250" t="n">
        <v>0.000281553</v>
      </c>
      <c r="Y250" t="n">
        <v>0</v>
      </c>
      <c r="Z250" t="n">
        <v>0</v>
      </c>
      <c r="AA250" t="n">
        <v>0.03202271</v>
      </c>
      <c r="AB250" t="n">
        <v>0.63340192</v>
      </c>
      <c r="AC250" t="n">
        <v>0.204193296</v>
      </c>
      <c r="AD250" t="n">
        <v>1.421342976</v>
      </c>
      <c r="AE250" t="n">
        <v>0.053149088</v>
      </c>
      <c r="AF250" t="n">
        <v>0.02089442</v>
      </c>
    </row>
    <row r="251">
      <c r="B251" t="n">
        <v>2070</v>
      </c>
      <c r="C251" t="n">
        <v>0</v>
      </c>
      <c r="D251" t="n">
        <v>0.001500606</v>
      </c>
      <c r="E251" t="n">
        <v>1.82651e-05</v>
      </c>
      <c r="F251" t="n">
        <v>0.0472873</v>
      </c>
      <c r="G251" t="n">
        <v>0</v>
      </c>
      <c r="H251" t="n">
        <v>9.31132e-05</v>
      </c>
      <c r="I251" t="n">
        <v>0</v>
      </c>
      <c r="J251" t="n">
        <v>0.008149847999999999</v>
      </c>
      <c r="K251" t="n">
        <v>0</v>
      </c>
      <c r="L251" t="n">
        <v>0</v>
      </c>
      <c r="M251" t="n">
        <v>0.110461696</v>
      </c>
      <c r="N251" t="n">
        <v>0.000376162</v>
      </c>
      <c r="O251" t="n">
        <v>2.48369e-07</v>
      </c>
      <c r="P251" t="n">
        <v>0.1215658</v>
      </c>
      <c r="Q251" t="n">
        <v>1.317424</v>
      </c>
      <c r="R251" t="n">
        <v>0.110461696</v>
      </c>
      <c r="S251" t="n">
        <v>0.1530532</v>
      </c>
      <c r="T251" t="n">
        <v>0.352475008</v>
      </c>
      <c r="U251" t="n">
        <v>0.301533408</v>
      </c>
      <c r="V251" t="n">
        <v>0.000433374</v>
      </c>
      <c r="W251" t="n">
        <v>3.26342e-05</v>
      </c>
      <c r="X251" t="n">
        <v>0.000125595</v>
      </c>
      <c r="Y251" t="n">
        <v>0</v>
      </c>
      <c r="Z251" t="n">
        <v>0</v>
      </c>
      <c r="AA251" t="n">
        <v>0.04713796</v>
      </c>
      <c r="AB251" t="n">
        <v>0.797077632</v>
      </c>
      <c r="AC251" t="n">
        <v>0.323305984</v>
      </c>
      <c r="AD251" t="n">
        <v>1.766700032</v>
      </c>
      <c r="AE251" t="n">
        <v>0.056444832</v>
      </c>
      <c r="AF251" t="n">
        <v>0.035051048</v>
      </c>
    </row>
    <row r="252">
      <c r="B252" t="n">
        <v>2080</v>
      </c>
      <c r="C252" t="n">
        <v>0</v>
      </c>
      <c r="D252" t="n">
        <v>0.001403881</v>
      </c>
      <c r="E252" t="n">
        <v>8.68734e-06</v>
      </c>
      <c r="F252" t="n">
        <v>0.043262552</v>
      </c>
      <c r="G252" t="n">
        <v>0</v>
      </c>
      <c r="H252" t="n">
        <v>3.57423e-05</v>
      </c>
      <c r="I252" t="n">
        <v>0</v>
      </c>
      <c r="J252" t="n">
        <v>0.01281645</v>
      </c>
      <c r="K252" t="n">
        <v>0</v>
      </c>
      <c r="L252" t="n">
        <v>0</v>
      </c>
      <c r="M252" t="n">
        <v>0.151481792</v>
      </c>
      <c r="N252" t="n">
        <v>0.000130892</v>
      </c>
      <c r="O252" t="n">
        <v>0</v>
      </c>
      <c r="P252" t="n">
        <v>0.1637784</v>
      </c>
      <c r="Q252" t="n">
        <v>1.648017024</v>
      </c>
      <c r="R252" t="n">
        <v>0.151481792</v>
      </c>
      <c r="S252" t="n">
        <v>0.185160096</v>
      </c>
      <c r="T252" t="n">
        <v>0.317334208</v>
      </c>
      <c r="U252" t="n">
        <v>0.372276992</v>
      </c>
      <c r="V252" t="n">
        <v>0.000218907</v>
      </c>
      <c r="W252" t="n">
        <v>1.85421e-06</v>
      </c>
      <c r="X252" t="n">
        <v>7.764079999999999e-06</v>
      </c>
      <c r="Y252" t="n">
        <v>0</v>
      </c>
      <c r="Z252" t="n">
        <v>0</v>
      </c>
      <c r="AA252" t="n">
        <v>0.077115552</v>
      </c>
      <c r="AB252" t="n">
        <v>0.892600128</v>
      </c>
      <c r="AC252" t="n">
        <v>0.461636288</v>
      </c>
      <c r="AD252" t="n">
        <v>1.909830016</v>
      </c>
      <c r="AE252" t="n">
        <v>0.06022606</v>
      </c>
      <c r="AF252" t="n">
        <v>0.0435762</v>
      </c>
    </row>
    <row r="253">
      <c r="B253" t="n">
        <v>2090</v>
      </c>
      <c r="C253" t="n">
        <v>0</v>
      </c>
      <c r="D253" t="n">
        <v>0.001308152</v>
      </c>
      <c r="E253" t="n">
        <v>1.32234e-08</v>
      </c>
      <c r="F253" t="n">
        <v>0.03947754</v>
      </c>
      <c r="G253" t="n">
        <v>0</v>
      </c>
      <c r="H253" t="n">
        <v>2.70728e-05</v>
      </c>
      <c r="I253" t="n">
        <v>0</v>
      </c>
      <c r="J253" t="n">
        <v>0.01493744</v>
      </c>
      <c r="K253" t="n">
        <v>0</v>
      </c>
      <c r="L253" t="n">
        <v>0</v>
      </c>
      <c r="M253" t="n">
        <v>0.111867296</v>
      </c>
      <c r="N253" t="n">
        <v>0.01750066</v>
      </c>
      <c r="O253" t="n">
        <v>0</v>
      </c>
      <c r="P253" t="n">
        <v>0.172769296</v>
      </c>
      <c r="Q253" t="n">
        <v>1.667747968</v>
      </c>
      <c r="R253" t="n">
        <v>0.111867296</v>
      </c>
      <c r="S253" t="n">
        <v>0.213562304</v>
      </c>
      <c r="T253" t="n">
        <v>0.246340992</v>
      </c>
      <c r="U253" t="n">
        <v>0.384298208</v>
      </c>
      <c r="V253" t="n">
        <v>0.000171813</v>
      </c>
      <c r="W253" t="n">
        <v>2.17501e-07</v>
      </c>
      <c r="X253" t="n">
        <v>1.15009e-06</v>
      </c>
      <c r="Y253" t="n">
        <v>0</v>
      </c>
      <c r="Z253" t="n">
        <v>0</v>
      </c>
      <c r="AA253" t="n">
        <v>0.1007546</v>
      </c>
      <c r="AB253" t="n">
        <v>0.9801854719999999</v>
      </c>
      <c r="AC253" t="n">
        <v>0.582481472</v>
      </c>
      <c r="AD253" t="n">
        <v>2.181872896</v>
      </c>
      <c r="AE253" t="n">
        <v>0.07419558399999999</v>
      </c>
      <c r="AF253" t="n">
        <v>0.08378323999999999</v>
      </c>
    </row>
    <row r="254">
      <c r="B254" t="n">
        <v>2100</v>
      </c>
      <c r="C254" t="n">
        <v>0</v>
      </c>
      <c r="D254" t="n">
        <v>0.000614268</v>
      </c>
      <c r="E254" t="n">
        <v>9.95117e-09</v>
      </c>
      <c r="F254" t="n">
        <v>0.01786875</v>
      </c>
      <c r="G254" t="n">
        <v>0</v>
      </c>
      <c r="H254" t="n">
        <v>2.36716e-05</v>
      </c>
      <c r="I254" t="n">
        <v>0</v>
      </c>
      <c r="J254" t="n">
        <v>0.01510531</v>
      </c>
      <c r="K254" t="n">
        <v>0</v>
      </c>
      <c r="L254" t="n">
        <v>0</v>
      </c>
      <c r="M254" t="n">
        <v>0.093230352</v>
      </c>
      <c r="N254" t="n">
        <v>0.01507341</v>
      </c>
      <c r="O254" t="n">
        <v>0</v>
      </c>
      <c r="P254" t="n">
        <v>0.183673904</v>
      </c>
      <c r="Q254" t="n">
        <v>1.568868992</v>
      </c>
      <c r="R254" t="n">
        <v>0.093230352</v>
      </c>
      <c r="S254" t="n">
        <v>0.241668896</v>
      </c>
      <c r="T254" t="n">
        <v>0.246113408</v>
      </c>
      <c r="U254" t="n">
        <v>0.364487008</v>
      </c>
      <c r="V254" t="n">
        <v>0.001452248</v>
      </c>
      <c r="W254" t="n">
        <v>0.000384115</v>
      </c>
      <c r="X254" t="n">
        <v>0.001613626</v>
      </c>
      <c r="Y254" t="n">
        <v>0</v>
      </c>
      <c r="Z254" t="n">
        <v>0</v>
      </c>
      <c r="AA254" t="n">
        <v>0.1050218</v>
      </c>
      <c r="AB254" t="n">
        <v>0.955775104</v>
      </c>
      <c r="AC254" t="n">
        <v>0.6869464320000001</v>
      </c>
      <c r="AD254" t="n">
        <v>2.298163968</v>
      </c>
      <c r="AE254" t="n">
        <v>0.082929456</v>
      </c>
      <c r="AF254" t="n">
        <v>0.1085424</v>
      </c>
    </row>
    <row r="257">
      <c r="A257" t="inlineStr">
        <is>
          <t>OCE</t>
        </is>
      </c>
    </row>
    <row r="260">
      <c r="C260" t="inlineStr">
        <is>
          <t>Biomass CHP</t>
        </is>
      </c>
      <c r="D260" t="inlineStr">
        <is>
          <t>Biomass CHP CCS</t>
        </is>
      </c>
      <c r="E260" t="inlineStr">
        <is>
          <t>Biomass ST</t>
        </is>
      </c>
      <c r="F260" t="inlineStr">
        <is>
          <t>Biomass IGCC CCS</t>
        </is>
      </c>
      <c r="G260" t="inlineStr">
        <is>
          <t>Biomass IGCC</t>
        </is>
      </c>
      <c r="H260" t="inlineStr">
        <is>
          <t>Coal PC</t>
        </is>
      </c>
      <c r="I260" t="inlineStr">
        <is>
          <t>Coal IGCC</t>
        </is>
      </c>
      <c r="J260" t="inlineStr">
        <is>
          <t>Coal IGCC CCS</t>
        </is>
      </c>
      <c r="K260" t="inlineStr">
        <is>
          <t>Coal CHP</t>
        </is>
      </c>
      <c r="L260" t="inlineStr">
        <is>
          <t>Coal CHP CCS</t>
        </is>
      </c>
      <c r="M260" t="inlineStr">
        <is>
          <t>Gas OC</t>
        </is>
      </c>
      <c r="N260" t="inlineStr">
        <is>
          <t>Gas CC</t>
        </is>
      </c>
      <c r="O260" t="inlineStr">
        <is>
          <t>Gas CHP</t>
        </is>
      </c>
      <c r="P260" t="inlineStr">
        <is>
          <t>Gas CHP CCS</t>
        </is>
      </c>
      <c r="Q260" t="inlineStr">
        <is>
          <t>Gas CC CCS</t>
        </is>
      </c>
      <c r="R260" t="inlineStr">
        <is>
          <t>Gas ST</t>
        </is>
      </c>
      <c r="S260" t="inlineStr">
        <is>
          <t>Geothermal</t>
        </is>
      </c>
      <c r="T260" t="inlineStr">
        <is>
          <t>Hydro</t>
        </is>
      </c>
      <c r="U260" t="inlineStr">
        <is>
          <t>Nuclear</t>
        </is>
      </c>
      <c r="V260" t="inlineStr">
        <is>
          <t>Oil ST</t>
        </is>
      </c>
      <c r="W260" t="inlineStr">
        <is>
          <t>Oil CC</t>
        </is>
      </c>
      <c r="X260" t="inlineStr">
        <is>
          <t>Oil CC CCS</t>
        </is>
      </c>
      <c r="Y260" t="inlineStr">
        <is>
          <t>Oil CHP</t>
        </is>
      </c>
      <c r="Z260" t="inlineStr">
        <is>
          <t>Oil CHP CCS</t>
        </is>
      </c>
      <c r="AA260" t="inlineStr">
        <is>
          <t>Solar CSP</t>
        </is>
      </c>
      <c r="AB260" t="inlineStr">
        <is>
          <t>Solar PV Centralized</t>
        </is>
      </c>
      <c r="AC260" t="inlineStr">
        <is>
          <t>Solar PV Residential</t>
        </is>
      </c>
      <c r="AD260" t="inlineStr">
        <is>
          <t>Wind Onshore</t>
        </is>
      </c>
      <c r="AE260" t="inlineStr">
        <is>
          <t>Wind Offshore</t>
        </is>
      </c>
      <c r="AF260" t="inlineStr">
        <is>
          <t>Storage, Flow Battery</t>
        </is>
      </c>
    </row>
    <row r="261">
      <c r="B261" t="n">
        <v>2005</v>
      </c>
      <c r="C261" t="n">
        <v>0</v>
      </c>
      <c r="D261" t="n">
        <v>0</v>
      </c>
      <c r="E261" t="n">
        <v>0.0043308</v>
      </c>
      <c r="F261" t="n">
        <v>0</v>
      </c>
      <c r="G261" t="n">
        <v>0</v>
      </c>
      <c r="H261" t="n">
        <v>0.649540672</v>
      </c>
      <c r="I261" t="n">
        <v>0</v>
      </c>
      <c r="J261" t="n">
        <v>0</v>
      </c>
      <c r="K261" t="n">
        <v>0</v>
      </c>
      <c r="L261" t="n">
        <v>0</v>
      </c>
      <c r="M261" t="n">
        <v>0.001376627</v>
      </c>
      <c r="N261" t="n">
        <v>0.136286</v>
      </c>
      <c r="O261" t="n">
        <v>0</v>
      </c>
      <c r="P261" t="n">
        <v>0</v>
      </c>
      <c r="Q261" t="n">
        <v>0</v>
      </c>
      <c r="R261" t="n">
        <v>0.001376627</v>
      </c>
      <c r="S261" t="n">
        <v>0.0111492</v>
      </c>
      <c r="T261" t="n">
        <v>0.140256096</v>
      </c>
      <c r="U261" t="n">
        <v>0</v>
      </c>
      <c r="V261" t="n">
        <v>0.01214263</v>
      </c>
      <c r="W261" t="n">
        <v>0</v>
      </c>
      <c r="X261" t="n">
        <v>0</v>
      </c>
      <c r="Y261" t="n">
        <v>0</v>
      </c>
      <c r="Z261" t="n">
        <v>0</v>
      </c>
      <c r="AA261" t="n">
        <v>3.6e-06</v>
      </c>
      <c r="AB261" t="n">
        <v>5.22807e-06</v>
      </c>
      <c r="AC261" t="n">
        <v>0.000301803</v>
      </c>
      <c r="AD261" t="n">
        <v>0.005398847</v>
      </c>
      <c r="AE261" t="n">
        <v>0</v>
      </c>
      <c r="AF261" t="n">
        <v>0.000286312</v>
      </c>
    </row>
    <row r="262">
      <c r="B262" t="n">
        <v>2010</v>
      </c>
      <c r="C262" t="n">
        <v>0</v>
      </c>
      <c r="D262" t="n">
        <v>0</v>
      </c>
      <c r="E262" t="n">
        <v>0.003492</v>
      </c>
      <c r="F262" t="n">
        <v>0</v>
      </c>
      <c r="G262" t="n">
        <v>0</v>
      </c>
      <c r="H262" t="n">
        <v>0.645442304</v>
      </c>
      <c r="I262" t="n">
        <v>0</v>
      </c>
      <c r="J262" t="n">
        <v>0</v>
      </c>
      <c r="K262" t="n">
        <v>0</v>
      </c>
      <c r="L262" t="n">
        <v>0</v>
      </c>
      <c r="M262" t="n">
        <v>0.002318058</v>
      </c>
      <c r="N262" t="n">
        <v>0.229487696</v>
      </c>
      <c r="O262" t="n">
        <v>0</v>
      </c>
      <c r="P262" t="n">
        <v>0</v>
      </c>
      <c r="Q262" t="n">
        <v>0</v>
      </c>
      <c r="R262" t="n">
        <v>0.002318058</v>
      </c>
      <c r="S262" t="n">
        <v>0.0209736</v>
      </c>
      <c r="T262" t="n">
        <v>0.1394608</v>
      </c>
      <c r="U262" t="n">
        <v>0</v>
      </c>
      <c r="V262" t="n">
        <v>0.02334448</v>
      </c>
      <c r="W262" t="n">
        <v>0</v>
      </c>
      <c r="X262" t="n">
        <v>0</v>
      </c>
      <c r="Y262" t="n">
        <v>0</v>
      </c>
      <c r="Z262" t="n">
        <v>0</v>
      </c>
      <c r="AA262" t="n">
        <v>1.44e-05</v>
      </c>
      <c r="AB262" t="n">
        <v>0.000114817</v>
      </c>
      <c r="AC262" t="n">
        <v>0.001446645</v>
      </c>
      <c r="AD262" t="n">
        <v>0.02408815</v>
      </c>
      <c r="AE262" t="n">
        <v>0</v>
      </c>
      <c r="AF262" t="n">
        <v>0.000300051</v>
      </c>
    </row>
    <row r="263">
      <c r="B263" t="n">
        <v>2015</v>
      </c>
      <c r="C263" t="n">
        <v>0</v>
      </c>
      <c r="D263" t="n">
        <v>0</v>
      </c>
      <c r="E263" t="n">
        <v>0.0055548</v>
      </c>
      <c r="F263" t="n">
        <v>0</v>
      </c>
      <c r="G263" t="n">
        <v>0</v>
      </c>
      <c r="H263" t="n">
        <v>0.568651904</v>
      </c>
      <c r="I263" t="n">
        <v>0</v>
      </c>
      <c r="J263" t="n">
        <v>0</v>
      </c>
      <c r="K263" t="n">
        <v>0</v>
      </c>
      <c r="L263" t="n">
        <v>0</v>
      </c>
      <c r="M263" t="n">
        <v>0.002907179</v>
      </c>
      <c r="N263" t="n">
        <v>0.287810688</v>
      </c>
      <c r="O263" t="n">
        <v>0</v>
      </c>
      <c r="P263" t="n">
        <v>0</v>
      </c>
      <c r="Q263" t="n">
        <v>0</v>
      </c>
      <c r="R263" t="n">
        <v>0.002907179</v>
      </c>
      <c r="S263" t="n">
        <v>0.028026</v>
      </c>
      <c r="T263" t="n">
        <v>0.1383144</v>
      </c>
      <c r="U263" t="n">
        <v>0</v>
      </c>
      <c r="V263" t="n">
        <v>0.02787107</v>
      </c>
      <c r="W263" t="n">
        <v>0</v>
      </c>
      <c r="X263" t="n">
        <v>0</v>
      </c>
      <c r="Y263" t="n">
        <v>0</v>
      </c>
      <c r="Z263" t="n">
        <v>0</v>
      </c>
      <c r="AA263" t="n">
        <v>1.8e-05</v>
      </c>
      <c r="AB263" t="n">
        <v>0.005952169</v>
      </c>
      <c r="AC263" t="n">
        <v>0.01566449</v>
      </c>
      <c r="AD263" t="n">
        <v>0.049771088</v>
      </c>
      <c r="AE263" t="n">
        <v>0</v>
      </c>
      <c r="AF263" t="n">
        <v>0.000345898</v>
      </c>
    </row>
    <row r="264">
      <c r="B264" t="n">
        <v>2020</v>
      </c>
      <c r="C264" t="n">
        <v>0</v>
      </c>
      <c r="D264" t="n">
        <v>0</v>
      </c>
      <c r="E264" t="n">
        <v>0.005661979</v>
      </c>
      <c r="F264" t="n">
        <v>0</v>
      </c>
      <c r="G264" t="n">
        <v>0</v>
      </c>
      <c r="H264" t="n">
        <v>0.538941824</v>
      </c>
      <c r="I264" t="n">
        <v>0</v>
      </c>
      <c r="J264" t="n">
        <v>0</v>
      </c>
      <c r="K264" t="n">
        <v>3.31402e-06</v>
      </c>
      <c r="L264" t="n">
        <v>0</v>
      </c>
      <c r="M264" t="n">
        <v>0.008647853</v>
      </c>
      <c r="N264" t="n">
        <v>0.107667696</v>
      </c>
      <c r="O264" t="n">
        <v>0</v>
      </c>
      <c r="P264" t="n">
        <v>0</v>
      </c>
      <c r="Q264" t="n">
        <v>0</v>
      </c>
      <c r="R264" t="n">
        <v>0.008647853</v>
      </c>
      <c r="S264" t="n">
        <v>0.046556775</v>
      </c>
      <c r="T264" t="n">
        <v>0.203874208</v>
      </c>
      <c r="U264" t="n">
        <v>0</v>
      </c>
      <c r="V264" t="n">
        <v>0.02158265</v>
      </c>
      <c r="W264" t="n">
        <v>0</v>
      </c>
      <c r="X264" t="n">
        <v>0</v>
      </c>
      <c r="Y264" t="n">
        <v>4.56226e-08</v>
      </c>
      <c r="Z264" t="n">
        <v>0</v>
      </c>
      <c r="AA264" t="n">
        <v>2.15007e-05</v>
      </c>
      <c r="AB264" t="n">
        <v>0.02702307</v>
      </c>
      <c r="AC264" t="n">
        <v>0.042129392</v>
      </c>
      <c r="AD264" t="n">
        <v>0.097109456</v>
      </c>
      <c r="AE264" t="n">
        <v>0</v>
      </c>
      <c r="AF264" t="n">
        <v>0.000626326</v>
      </c>
    </row>
    <row r="265">
      <c r="B265" t="n">
        <v>2025</v>
      </c>
      <c r="C265" t="n">
        <v>0</v>
      </c>
      <c r="D265" t="n">
        <v>0</v>
      </c>
      <c r="E265" t="n">
        <v>0.01771708</v>
      </c>
      <c r="F265" t="n">
        <v>0</v>
      </c>
      <c r="G265" t="n">
        <v>0</v>
      </c>
      <c r="H265" t="n">
        <v>0.427778208</v>
      </c>
      <c r="I265" t="n">
        <v>0</v>
      </c>
      <c r="J265" t="n">
        <v>0</v>
      </c>
      <c r="K265" t="n">
        <v>0</v>
      </c>
      <c r="L265" t="n">
        <v>0</v>
      </c>
      <c r="M265" t="n">
        <v>0.002242536</v>
      </c>
      <c r="N265" t="n">
        <v>0.159789696</v>
      </c>
      <c r="O265" t="n">
        <v>0</v>
      </c>
      <c r="P265" t="n">
        <v>0</v>
      </c>
      <c r="Q265" t="n">
        <v>0</v>
      </c>
      <c r="R265" t="n">
        <v>0.002242536</v>
      </c>
      <c r="S265" t="n">
        <v>0.08331999399999999</v>
      </c>
      <c r="T265" t="n">
        <v>0.230645504</v>
      </c>
      <c r="U265" t="n">
        <v>0</v>
      </c>
      <c r="V265" t="n">
        <v>0.01557495</v>
      </c>
      <c r="W265" t="n">
        <v>0.000100535</v>
      </c>
      <c r="X265" t="n">
        <v>0</v>
      </c>
      <c r="Y265" t="n">
        <v>0</v>
      </c>
      <c r="Z265" t="n">
        <v>0</v>
      </c>
      <c r="AA265" t="n">
        <v>0.00104561</v>
      </c>
      <c r="AB265" t="n">
        <v>0.071149872</v>
      </c>
      <c r="AC265" t="n">
        <v>0.049442888</v>
      </c>
      <c r="AD265" t="n">
        <v>0.145973408</v>
      </c>
      <c r="AE265" t="n">
        <v>0.002703768</v>
      </c>
      <c r="AF265" t="n">
        <v>0.00241891</v>
      </c>
    </row>
    <row r="266">
      <c r="B266" t="n">
        <v>2030</v>
      </c>
      <c r="C266" t="n">
        <v>0</v>
      </c>
      <c r="D266" t="n">
        <v>0</v>
      </c>
      <c r="E266" t="n">
        <v>0.03870432</v>
      </c>
      <c r="F266" t="n">
        <v>0.000174257</v>
      </c>
      <c r="G266" t="n">
        <v>0</v>
      </c>
      <c r="H266" t="n">
        <v>0.258541904</v>
      </c>
      <c r="I266" t="n">
        <v>0.000152119</v>
      </c>
      <c r="J266" t="n">
        <v>0.0009595269999999999</v>
      </c>
      <c r="K266" t="n">
        <v>4.51023e-07</v>
      </c>
      <c r="L266" t="n">
        <v>0</v>
      </c>
      <c r="M266" t="n">
        <v>0.01309866</v>
      </c>
      <c r="N266" t="n">
        <v>0.1570236</v>
      </c>
      <c r="O266" t="n">
        <v>0</v>
      </c>
      <c r="P266" t="n">
        <v>0</v>
      </c>
      <c r="Q266" t="n">
        <v>0.000787823</v>
      </c>
      <c r="R266" t="n">
        <v>0.01309866</v>
      </c>
      <c r="S266" t="n">
        <v>0.09928582699999999</v>
      </c>
      <c r="T266" t="n">
        <v>0.2462912</v>
      </c>
      <c r="U266" t="n">
        <v>0</v>
      </c>
      <c r="V266" t="n">
        <v>0.00665357</v>
      </c>
      <c r="W266" t="n">
        <v>0.000156195</v>
      </c>
      <c r="X266" t="n">
        <v>0</v>
      </c>
      <c r="Y266" t="n">
        <v>1.71296e-08</v>
      </c>
      <c r="Z266" t="n">
        <v>0</v>
      </c>
      <c r="AA266" t="n">
        <v>0.002305151</v>
      </c>
      <c r="AB266" t="n">
        <v>0.1195182</v>
      </c>
      <c r="AC266" t="n">
        <v>0.057954392</v>
      </c>
      <c r="AD266" t="n">
        <v>0.184081408</v>
      </c>
      <c r="AE266" t="n">
        <v>0.006273339</v>
      </c>
      <c r="AF266" t="n">
        <v>0.005128723</v>
      </c>
    </row>
    <row r="267">
      <c r="B267" t="n">
        <v>2035</v>
      </c>
      <c r="C267" t="n">
        <v>0</v>
      </c>
      <c r="D267" t="n">
        <v>0</v>
      </c>
      <c r="E267" t="n">
        <v>0.02816581</v>
      </c>
      <c r="F267" t="n">
        <v>0.056681008</v>
      </c>
      <c r="G267" t="n">
        <v>0</v>
      </c>
      <c r="H267" t="n">
        <v>0.04981294</v>
      </c>
      <c r="I267" t="n">
        <v>0.001544487</v>
      </c>
      <c r="J267" t="n">
        <v>0.009270591999999999</v>
      </c>
      <c r="K267" t="n">
        <v>0</v>
      </c>
      <c r="L267" t="n">
        <v>0</v>
      </c>
      <c r="M267" t="n">
        <v>0.001198767</v>
      </c>
      <c r="N267" t="n">
        <v>0.142755296</v>
      </c>
      <c r="O267" t="n">
        <v>0</v>
      </c>
      <c r="P267" t="n">
        <v>0</v>
      </c>
      <c r="Q267" t="n">
        <v>0.01035926</v>
      </c>
      <c r="R267" t="n">
        <v>0.001198767</v>
      </c>
      <c r="S267" t="n">
        <v>0.16290338</v>
      </c>
      <c r="T267" t="n">
        <v>0.2490484</v>
      </c>
      <c r="U267" t="n">
        <v>0</v>
      </c>
      <c r="V267" t="n">
        <v>0.001072945</v>
      </c>
      <c r="W267" t="n">
        <v>0</v>
      </c>
      <c r="X267" t="n">
        <v>0</v>
      </c>
      <c r="Y267" t="n">
        <v>0</v>
      </c>
      <c r="Z267" t="n">
        <v>0</v>
      </c>
      <c r="AA267" t="n">
        <v>0.003383192</v>
      </c>
      <c r="AB267" t="n">
        <v>0.204773696</v>
      </c>
      <c r="AC267" t="n">
        <v>0.054118592</v>
      </c>
      <c r="AD267" t="n">
        <v>0.313334112</v>
      </c>
      <c r="AE267" t="n">
        <v>0.01740283</v>
      </c>
      <c r="AF267" t="n">
        <v>0.01953551</v>
      </c>
    </row>
    <row r="268">
      <c r="B268" t="n">
        <v>2040</v>
      </c>
      <c r="C268" t="n">
        <v>0</v>
      </c>
      <c r="D268" t="n">
        <v>0</v>
      </c>
      <c r="E268" t="n">
        <v>0.001361547</v>
      </c>
      <c r="F268" t="n">
        <v>0.06727638399999999</v>
      </c>
      <c r="G268" t="n">
        <v>0</v>
      </c>
      <c r="H268" t="n">
        <v>0.00429332</v>
      </c>
      <c r="I268" t="n">
        <v>5.30176e-05</v>
      </c>
      <c r="J268" t="n">
        <v>0.001815069</v>
      </c>
      <c r="K268" t="n">
        <v>1.132e-12</v>
      </c>
      <c r="L268" t="n">
        <v>0</v>
      </c>
      <c r="M268" t="n">
        <v>0.01008682</v>
      </c>
      <c r="N268" t="n">
        <v>0.053076368</v>
      </c>
      <c r="O268" t="n">
        <v>0</v>
      </c>
      <c r="P268" t="n">
        <v>0</v>
      </c>
      <c r="Q268" t="n">
        <v>0.002869383</v>
      </c>
      <c r="R268" t="n">
        <v>0.01008682</v>
      </c>
      <c r="S268" t="n">
        <v>0.205717469</v>
      </c>
      <c r="T268" t="n">
        <v>0.261825296</v>
      </c>
      <c r="U268" t="n">
        <v>0</v>
      </c>
      <c r="V268" t="n">
        <v>0.000422244</v>
      </c>
      <c r="W268" t="n">
        <v>1.33042e-05</v>
      </c>
      <c r="X268" t="n">
        <v>0</v>
      </c>
      <c r="Y268" t="n">
        <v>0</v>
      </c>
      <c r="Z268" t="n">
        <v>0</v>
      </c>
      <c r="AA268" t="n">
        <v>0.003911331</v>
      </c>
      <c r="AB268" t="n">
        <v>0.294959712</v>
      </c>
      <c r="AC268" t="n">
        <v>0.04868036</v>
      </c>
      <c r="AD268" t="n">
        <v>0.401365312</v>
      </c>
      <c r="AE268" t="n">
        <v>0.0246602</v>
      </c>
      <c r="AF268" t="n">
        <v>0.03007143</v>
      </c>
    </row>
    <row r="269">
      <c r="B269" t="n">
        <v>2045</v>
      </c>
      <c r="C269" t="n">
        <v>0</v>
      </c>
      <c r="D269" t="n">
        <v>0</v>
      </c>
      <c r="E269" t="n">
        <v>0.001616324</v>
      </c>
      <c r="F269" t="n">
        <v>0.06659938</v>
      </c>
      <c r="G269" t="n">
        <v>0</v>
      </c>
      <c r="H269" t="n">
        <v>0.000498414</v>
      </c>
      <c r="I269" t="n">
        <v>8.75079e-05</v>
      </c>
      <c r="J269" t="n">
        <v>0.00118319</v>
      </c>
      <c r="K269" t="n">
        <v>2.222e-12</v>
      </c>
      <c r="L269" t="n">
        <v>0</v>
      </c>
      <c r="M269" t="n">
        <v>0.01842754</v>
      </c>
      <c r="N269" t="n">
        <v>0.004145596</v>
      </c>
      <c r="O269" t="n">
        <v>0</v>
      </c>
      <c r="P269" t="n">
        <v>0</v>
      </c>
      <c r="Q269" t="n">
        <v>0.009456249999999999</v>
      </c>
      <c r="R269" t="n">
        <v>0.01842754</v>
      </c>
      <c r="S269" t="n">
        <v>0.216875217</v>
      </c>
      <c r="T269" t="n">
        <v>0.270657216</v>
      </c>
      <c r="U269" t="n">
        <v>0</v>
      </c>
      <c r="V269" t="n">
        <v>0.000231335</v>
      </c>
      <c r="W269" t="n">
        <v>2.80429e-05</v>
      </c>
      <c r="X269" t="n">
        <v>0</v>
      </c>
      <c r="Y269" t="n">
        <v>0</v>
      </c>
      <c r="Z269" t="n">
        <v>0</v>
      </c>
      <c r="AA269" t="n">
        <v>0.004051943</v>
      </c>
      <c r="AB269" t="n">
        <v>0.357371904</v>
      </c>
      <c r="AC269" t="n">
        <v>0.075505488</v>
      </c>
      <c r="AD269" t="n">
        <v>0.434108416</v>
      </c>
      <c r="AE269" t="n">
        <v>0.03045808</v>
      </c>
      <c r="AF269" t="n">
        <v>0.03824966</v>
      </c>
    </row>
    <row r="270">
      <c r="B270" t="n">
        <v>2050</v>
      </c>
      <c r="C270" t="n">
        <v>0</v>
      </c>
      <c r="D270" t="n">
        <v>0</v>
      </c>
      <c r="E270" t="n">
        <v>0.000897921</v>
      </c>
      <c r="F270" t="n">
        <v>0.072467136</v>
      </c>
      <c r="G270" t="n">
        <v>0</v>
      </c>
      <c r="H270" t="n">
        <v>0.000309921</v>
      </c>
      <c r="I270" t="n">
        <v>6.941939999999999e-05</v>
      </c>
      <c r="J270" t="n">
        <v>0.000887871</v>
      </c>
      <c r="K270" t="n">
        <v>1.762e-12</v>
      </c>
      <c r="L270" t="n">
        <v>0</v>
      </c>
      <c r="M270" t="n">
        <v>0.01619805</v>
      </c>
      <c r="N270" t="n">
        <v>0.002366992</v>
      </c>
      <c r="O270" t="n">
        <v>0</v>
      </c>
      <c r="P270" t="n">
        <v>0</v>
      </c>
      <c r="Q270" t="n">
        <v>0.002269118</v>
      </c>
      <c r="R270" t="n">
        <v>0.01619805</v>
      </c>
      <c r="S270" t="n">
        <v>0.2305996</v>
      </c>
      <c r="T270" t="n">
        <v>0.266615904</v>
      </c>
      <c r="U270" t="n">
        <v>0</v>
      </c>
      <c r="V270" t="n">
        <v>0.00016791</v>
      </c>
      <c r="W270" t="n">
        <v>2.83508e-05</v>
      </c>
      <c r="X270" t="n">
        <v>0</v>
      </c>
      <c r="Y270" t="n">
        <v>0</v>
      </c>
      <c r="Z270" t="n">
        <v>0</v>
      </c>
      <c r="AA270" t="n">
        <v>0.002564723</v>
      </c>
      <c r="AB270" t="n">
        <v>0.396344512</v>
      </c>
      <c r="AC270" t="n">
        <v>0.08902703200000001</v>
      </c>
      <c r="AD270" t="n">
        <v>0.494957184</v>
      </c>
      <c r="AE270" t="n">
        <v>0.041747368</v>
      </c>
      <c r="AF270" t="n">
        <v>0.0520523</v>
      </c>
    </row>
    <row r="271">
      <c r="B271" t="n">
        <v>2060</v>
      </c>
      <c r="C271" t="n">
        <v>0</v>
      </c>
      <c r="D271" t="n">
        <v>0</v>
      </c>
      <c r="E271" t="n">
        <v>0.000149499</v>
      </c>
      <c r="F271" t="n">
        <v>0.09850479199999999</v>
      </c>
      <c r="G271" t="n">
        <v>0</v>
      </c>
      <c r="H271" t="n">
        <v>0.000496978</v>
      </c>
      <c r="I271" t="n">
        <v>0.00013505</v>
      </c>
      <c r="J271" t="n">
        <v>0.001497081</v>
      </c>
      <c r="K271" t="n">
        <v>3.424e-12</v>
      </c>
      <c r="L271" t="n">
        <v>0</v>
      </c>
      <c r="M271" t="n">
        <v>0.03254037</v>
      </c>
      <c r="N271" t="n">
        <v>0.005638177</v>
      </c>
      <c r="O271" t="n">
        <v>0</v>
      </c>
      <c r="P271" t="n">
        <v>0</v>
      </c>
      <c r="Q271" t="n">
        <v>0.006708181</v>
      </c>
      <c r="R271" t="n">
        <v>0.03254037</v>
      </c>
      <c r="S271" t="n">
        <v>0.262807104</v>
      </c>
      <c r="T271" t="n">
        <v>0.261096608</v>
      </c>
      <c r="U271" t="n">
        <v>0</v>
      </c>
      <c r="V271" t="n">
        <v>0.000221545</v>
      </c>
      <c r="W271" t="n">
        <v>5.69896e-05</v>
      </c>
      <c r="X271" t="n">
        <v>0</v>
      </c>
      <c r="Y271" t="n">
        <v>0</v>
      </c>
      <c r="Z271" t="n">
        <v>0</v>
      </c>
      <c r="AA271" t="n">
        <v>0.00026956</v>
      </c>
      <c r="AB271" t="n">
        <v>0.459476416</v>
      </c>
      <c r="AC271" t="n">
        <v>0.138560096</v>
      </c>
      <c r="AD271" t="n">
        <v>0.5541541760000001</v>
      </c>
      <c r="AE271" t="n">
        <v>0.057734912</v>
      </c>
      <c r="AF271" t="n">
        <v>0.07351096</v>
      </c>
    </row>
    <row r="272">
      <c r="B272" t="n">
        <v>2070</v>
      </c>
      <c r="C272" t="n">
        <v>0</v>
      </c>
      <c r="D272" t="n">
        <v>0</v>
      </c>
      <c r="E272" t="n">
        <v>4.75612e-06</v>
      </c>
      <c r="F272" t="n">
        <v>0.239333104</v>
      </c>
      <c r="G272" t="n">
        <v>0</v>
      </c>
      <c r="H272" t="n">
        <v>0.000384198</v>
      </c>
      <c r="I272" t="n">
        <v>5.01376e-05</v>
      </c>
      <c r="J272" t="n">
        <v>0.001662763</v>
      </c>
      <c r="K272" t="n">
        <v>3.22e-12</v>
      </c>
      <c r="L272" t="n">
        <v>0</v>
      </c>
      <c r="M272" t="n">
        <v>0.0310812</v>
      </c>
      <c r="N272" t="n">
        <v>0.01450896</v>
      </c>
      <c r="O272" t="n">
        <v>0</v>
      </c>
      <c r="P272" t="n">
        <v>0</v>
      </c>
      <c r="Q272" t="n">
        <v>0.01182208</v>
      </c>
      <c r="R272" t="n">
        <v>0.0310812</v>
      </c>
      <c r="S272" t="n">
        <v>0.277872192</v>
      </c>
      <c r="T272" t="n">
        <v>0.239875808</v>
      </c>
      <c r="U272" t="n">
        <v>0</v>
      </c>
      <c r="V272" t="n">
        <v>0.000168711</v>
      </c>
      <c r="W272" t="n">
        <v>2.56422e-05</v>
      </c>
      <c r="X272" t="n">
        <v>7.51971e-07</v>
      </c>
      <c r="Y272" t="n">
        <v>0</v>
      </c>
      <c r="Z272" t="n">
        <v>0</v>
      </c>
      <c r="AA272" t="n">
        <v>8.95972e-05</v>
      </c>
      <c r="AB272" t="n">
        <v>0.462004704</v>
      </c>
      <c r="AC272" t="n">
        <v>0.165222</v>
      </c>
      <c r="AD272" t="n">
        <v>0.58723968</v>
      </c>
      <c r="AE272" t="n">
        <v>0.06613479999999999</v>
      </c>
      <c r="AF272" t="n">
        <v>0.058612592</v>
      </c>
    </row>
    <row r="273">
      <c r="B273" t="n">
        <v>2080</v>
      </c>
      <c r="C273" t="n">
        <v>0</v>
      </c>
      <c r="D273" t="n">
        <v>0</v>
      </c>
      <c r="E273" t="n">
        <v>2.71954e-06</v>
      </c>
      <c r="F273" t="n">
        <v>0.273617216</v>
      </c>
      <c r="G273" t="n">
        <v>0</v>
      </c>
      <c r="H273" t="n">
        <v>0.000293246</v>
      </c>
      <c r="I273" t="n">
        <v>0</v>
      </c>
      <c r="J273" t="n">
        <v>1.19291e-06</v>
      </c>
      <c r="K273" t="n">
        <v>2.45e-12</v>
      </c>
      <c r="L273" t="n">
        <v>0</v>
      </c>
      <c r="M273" t="n">
        <v>0.02496907</v>
      </c>
      <c r="N273" t="n">
        <v>0.000608083</v>
      </c>
      <c r="O273" t="n">
        <v>0</v>
      </c>
      <c r="P273" t="n">
        <v>0</v>
      </c>
      <c r="Q273" t="n">
        <v>0.01250254</v>
      </c>
      <c r="R273" t="n">
        <v>0.02496907</v>
      </c>
      <c r="S273" t="n">
        <v>0.274039296</v>
      </c>
      <c r="T273" t="n">
        <v>0.1993576</v>
      </c>
      <c r="U273" t="n">
        <v>0</v>
      </c>
      <c r="V273" t="n">
        <v>0.000122676</v>
      </c>
      <c r="W273" t="n">
        <v>3.45743e-06</v>
      </c>
      <c r="X273" t="n">
        <v>3.02142e-05</v>
      </c>
      <c r="Y273" t="n">
        <v>0</v>
      </c>
      <c r="Z273" t="n">
        <v>0</v>
      </c>
      <c r="AA273" t="n">
        <v>8.62247e-05</v>
      </c>
      <c r="AB273" t="n">
        <v>0.614313216</v>
      </c>
      <c r="AC273" t="n">
        <v>0.143551696</v>
      </c>
      <c r="AD273" t="n">
        <v>0.708700224</v>
      </c>
      <c r="AE273" t="n">
        <v>0.08167116000000001</v>
      </c>
      <c r="AF273" t="n">
        <v>0.09997998399999999</v>
      </c>
    </row>
    <row r="274">
      <c r="B274" t="n">
        <v>2090</v>
      </c>
      <c r="C274" t="n">
        <v>0</v>
      </c>
      <c r="D274" t="n">
        <v>0</v>
      </c>
      <c r="E274" t="n">
        <v>2.10065e-06</v>
      </c>
      <c r="F274" t="n">
        <v>0.407337408</v>
      </c>
      <c r="G274" t="n">
        <v>0</v>
      </c>
      <c r="H274" t="n">
        <v>0.000281361</v>
      </c>
      <c r="I274" t="n">
        <v>0</v>
      </c>
      <c r="J274" t="n">
        <v>1.45716e-06</v>
      </c>
      <c r="K274" t="n">
        <v>2.344e-12</v>
      </c>
      <c r="L274" t="n">
        <v>0</v>
      </c>
      <c r="M274" t="n">
        <v>0.02499411</v>
      </c>
      <c r="N274" t="n">
        <v>0.000616319</v>
      </c>
      <c r="O274" t="n">
        <v>0</v>
      </c>
      <c r="P274" t="n">
        <v>0</v>
      </c>
      <c r="Q274" t="n">
        <v>0.018993</v>
      </c>
      <c r="R274" t="n">
        <v>0.02499411</v>
      </c>
      <c r="S274" t="n">
        <v>0.278185312</v>
      </c>
      <c r="T274" t="n">
        <v>0.123946096</v>
      </c>
      <c r="U274" t="n">
        <v>0</v>
      </c>
      <c r="V274" t="n">
        <v>0.000101739</v>
      </c>
      <c r="W274" t="n">
        <v>9.01209e-07</v>
      </c>
      <c r="X274" t="n">
        <v>1.75947e-05</v>
      </c>
      <c r="Y274" t="n">
        <v>0</v>
      </c>
      <c r="Z274" t="n">
        <v>0</v>
      </c>
      <c r="AA274" t="n">
        <v>7.844640000000001e-06</v>
      </c>
      <c r="AB274" t="n">
        <v>0.657094912</v>
      </c>
      <c r="AC274" t="n">
        <v>0.150163808</v>
      </c>
      <c r="AD274" t="n">
        <v>0.73583168</v>
      </c>
      <c r="AE274" t="n">
        <v>0.097494992</v>
      </c>
      <c r="AF274" t="n">
        <v>0.1004478</v>
      </c>
    </row>
    <row r="275">
      <c r="B275" t="n">
        <v>2100</v>
      </c>
      <c r="C275" t="n">
        <v>0</v>
      </c>
      <c r="D275" t="n">
        <v>0</v>
      </c>
      <c r="E275" t="n">
        <v>2.09523e-06</v>
      </c>
      <c r="F275" t="n">
        <v>0.236660304</v>
      </c>
      <c r="G275" t="n">
        <v>0</v>
      </c>
      <c r="H275" t="n">
        <v>0.000280636</v>
      </c>
      <c r="I275" t="n">
        <v>0</v>
      </c>
      <c r="J275" t="n">
        <v>3.97691e-07</v>
      </c>
      <c r="K275" t="n">
        <v>2.33e-12</v>
      </c>
      <c r="L275" t="n">
        <v>0</v>
      </c>
      <c r="M275" t="n">
        <v>0.02415891</v>
      </c>
      <c r="N275" t="n">
        <v>0.001209709</v>
      </c>
      <c r="O275" t="n">
        <v>0</v>
      </c>
      <c r="P275" t="n">
        <v>0</v>
      </c>
      <c r="Q275" t="n">
        <v>0.0502744</v>
      </c>
      <c r="R275" t="n">
        <v>0.02415891</v>
      </c>
      <c r="S275" t="n">
        <v>0.383790912</v>
      </c>
      <c r="T275" t="n">
        <v>0.044314248</v>
      </c>
      <c r="U275" t="n">
        <v>0</v>
      </c>
      <c r="V275" t="n">
        <v>6.323470000000001e-05</v>
      </c>
      <c r="W275" t="n">
        <v>2.44696e-09</v>
      </c>
      <c r="X275" t="n">
        <v>1.68176e-05</v>
      </c>
      <c r="Y275" t="n">
        <v>0</v>
      </c>
      <c r="Z275" t="n">
        <v>0</v>
      </c>
      <c r="AA275" t="n">
        <v>0.003199129</v>
      </c>
      <c r="AB275" t="n">
        <v>0.707544</v>
      </c>
      <c r="AC275" t="n">
        <v>0.198543008</v>
      </c>
      <c r="AD275" t="n">
        <v>0.757534976</v>
      </c>
      <c r="AE275" t="n">
        <v>0.133214304</v>
      </c>
      <c r="AF275" t="n">
        <v>0.143940608</v>
      </c>
    </row>
    <row r="278">
      <c r="A278" t="inlineStr">
        <is>
          <t>RCAM</t>
        </is>
      </c>
    </row>
    <row r="281">
      <c r="C281" t="inlineStr">
        <is>
          <t>Biomass CHP</t>
        </is>
      </c>
      <c r="D281" t="inlineStr">
        <is>
          <t>Biomass CHP CCS</t>
        </is>
      </c>
      <c r="E281" t="inlineStr">
        <is>
          <t>Biomass ST</t>
        </is>
      </c>
      <c r="F281" t="inlineStr">
        <is>
          <t>Biomass IGCC CCS</t>
        </is>
      </c>
      <c r="G281" t="inlineStr">
        <is>
          <t>Biomass IGCC</t>
        </is>
      </c>
      <c r="H281" t="inlineStr">
        <is>
          <t>Coal PC</t>
        </is>
      </c>
      <c r="I281" t="inlineStr">
        <is>
          <t>Coal IGCC</t>
        </is>
      </c>
      <c r="J281" t="inlineStr">
        <is>
          <t>Coal IGCC CCS</t>
        </is>
      </c>
      <c r="K281" t="inlineStr">
        <is>
          <t>Coal CHP</t>
        </is>
      </c>
      <c r="L281" t="inlineStr">
        <is>
          <t>Coal CHP CCS</t>
        </is>
      </c>
      <c r="M281" t="inlineStr">
        <is>
          <t>Gas OC</t>
        </is>
      </c>
      <c r="N281" t="inlineStr">
        <is>
          <t>Gas CC</t>
        </is>
      </c>
      <c r="O281" t="inlineStr">
        <is>
          <t>Gas CHP</t>
        </is>
      </c>
      <c r="P281" t="inlineStr">
        <is>
          <t>Gas CHP CCS</t>
        </is>
      </c>
      <c r="Q281" t="inlineStr">
        <is>
          <t>Gas CC CCS</t>
        </is>
      </c>
      <c r="R281" t="inlineStr">
        <is>
          <t>Gas ST</t>
        </is>
      </c>
      <c r="S281" t="inlineStr">
        <is>
          <t>Geothermal</t>
        </is>
      </c>
      <c r="T281" t="inlineStr">
        <is>
          <t>Hydro</t>
        </is>
      </c>
      <c r="U281" t="inlineStr">
        <is>
          <t>Nuclear</t>
        </is>
      </c>
      <c r="V281" t="inlineStr">
        <is>
          <t>Oil ST</t>
        </is>
      </c>
      <c r="W281" t="inlineStr">
        <is>
          <t>Oil CC</t>
        </is>
      </c>
      <c r="X281" t="inlineStr">
        <is>
          <t>Oil CC CCS</t>
        </is>
      </c>
      <c r="Y281" t="inlineStr">
        <is>
          <t>Oil CHP</t>
        </is>
      </c>
      <c r="Z281" t="inlineStr">
        <is>
          <t>Oil CHP CCS</t>
        </is>
      </c>
      <c r="AA281" t="inlineStr">
        <is>
          <t>Solar CSP</t>
        </is>
      </c>
      <c r="AB281" t="inlineStr">
        <is>
          <t>Solar PV Centralized</t>
        </is>
      </c>
      <c r="AC281" t="inlineStr">
        <is>
          <t>Solar PV Residential</t>
        </is>
      </c>
      <c r="AD281" t="inlineStr">
        <is>
          <t>Wind Onshore</t>
        </is>
      </c>
      <c r="AE281" t="inlineStr">
        <is>
          <t>Wind Offshore</t>
        </is>
      </c>
      <c r="AF281" t="inlineStr">
        <is>
          <t>Storage, Flow Battery</t>
        </is>
      </c>
    </row>
    <row r="282">
      <c r="B282" t="n">
        <v>2005</v>
      </c>
      <c r="C282" t="n">
        <v>0.000144806</v>
      </c>
      <c r="D282" t="n">
        <v>0</v>
      </c>
      <c r="E282" t="n">
        <v>0.006424769</v>
      </c>
      <c r="F282" t="n">
        <v>0</v>
      </c>
      <c r="G282" t="n">
        <v>0</v>
      </c>
      <c r="H282" t="n">
        <v>0.008784</v>
      </c>
      <c r="I282" t="n">
        <v>0</v>
      </c>
      <c r="J282" t="n">
        <v>0</v>
      </c>
      <c r="K282" t="n">
        <v>0</v>
      </c>
      <c r="L282" t="n">
        <v>0</v>
      </c>
      <c r="M282" t="n">
        <v>0.0004302</v>
      </c>
      <c r="N282" t="n">
        <v>0.042589832</v>
      </c>
      <c r="O282" t="n">
        <v>0</v>
      </c>
      <c r="P282" t="n">
        <v>0</v>
      </c>
      <c r="Q282" t="n">
        <v>0</v>
      </c>
      <c r="R282" t="n">
        <v>0.0004302</v>
      </c>
      <c r="S282" t="n">
        <v>0.005706</v>
      </c>
      <c r="T282" t="n">
        <v>0.070742048</v>
      </c>
      <c r="U282" t="n">
        <v>0</v>
      </c>
      <c r="V282" t="n">
        <v>0.2430516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2.14136e-06</v>
      </c>
      <c r="AC282" t="n">
        <v>0.000145277</v>
      </c>
      <c r="AD282" t="n">
        <v>0.001573024</v>
      </c>
      <c r="AE282" t="n">
        <v>0</v>
      </c>
      <c r="AF282" t="n">
        <v>3.79454e-09</v>
      </c>
    </row>
    <row r="283">
      <c r="B283" t="n">
        <v>2010</v>
      </c>
      <c r="C283" t="n">
        <v>0.000362841</v>
      </c>
      <c r="D283" t="n">
        <v>0</v>
      </c>
      <c r="E283" t="n">
        <v>0.009639516000000001</v>
      </c>
      <c r="F283" t="n">
        <v>0</v>
      </c>
      <c r="G283" t="n">
        <v>0</v>
      </c>
      <c r="H283" t="n">
        <v>0.0108576</v>
      </c>
      <c r="I283" t="n">
        <v>0</v>
      </c>
      <c r="J283" t="n">
        <v>0</v>
      </c>
      <c r="K283" t="n">
        <v>0</v>
      </c>
      <c r="L283" t="n">
        <v>0</v>
      </c>
      <c r="M283" t="n">
        <v>0.000588207</v>
      </c>
      <c r="N283" t="n">
        <v>0.05823248</v>
      </c>
      <c r="O283" t="n">
        <v>0</v>
      </c>
      <c r="P283" t="n">
        <v>0</v>
      </c>
      <c r="Q283" t="n">
        <v>0</v>
      </c>
      <c r="R283" t="n">
        <v>0.000588207</v>
      </c>
      <c r="S283" t="n">
        <v>0.0062964</v>
      </c>
      <c r="T283" t="n">
        <v>0.07960012800000001</v>
      </c>
      <c r="U283" t="n">
        <v>0</v>
      </c>
      <c r="V283" t="n">
        <v>0.235683904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1.15877e-06</v>
      </c>
      <c r="AC283" t="n">
        <v>0.000185256</v>
      </c>
      <c r="AD283" t="n">
        <v>0.002836888</v>
      </c>
      <c r="AE283" t="n">
        <v>0</v>
      </c>
      <c r="AF283" t="n">
        <v>4.01052e-08</v>
      </c>
    </row>
    <row r="284">
      <c r="B284" t="n">
        <v>2015</v>
      </c>
      <c r="C284" t="n">
        <v>0.000548522</v>
      </c>
      <c r="D284" t="n">
        <v>0</v>
      </c>
      <c r="E284" t="n">
        <v>0.01580587</v>
      </c>
      <c r="F284" t="n">
        <v>0</v>
      </c>
      <c r="G284" t="n">
        <v>0</v>
      </c>
      <c r="H284" t="n">
        <v>0.019944</v>
      </c>
      <c r="I284" t="n">
        <v>0</v>
      </c>
      <c r="J284" t="n">
        <v>0</v>
      </c>
      <c r="K284" t="n">
        <v>0</v>
      </c>
      <c r="L284" t="n">
        <v>0</v>
      </c>
      <c r="M284" t="n">
        <v>0.000711339</v>
      </c>
      <c r="N284" t="n">
        <v>0.070422544</v>
      </c>
      <c r="O284" t="n">
        <v>0</v>
      </c>
      <c r="P284" t="n">
        <v>0</v>
      </c>
      <c r="Q284" t="n">
        <v>0</v>
      </c>
      <c r="R284" t="n">
        <v>0.000711339</v>
      </c>
      <c r="S284" t="n">
        <v>0.008298</v>
      </c>
      <c r="T284" t="n">
        <v>0.08287396</v>
      </c>
      <c r="U284" t="n">
        <v>0</v>
      </c>
      <c r="V284" t="n">
        <v>0.2535108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0.000570126</v>
      </c>
      <c r="AC284" t="n">
        <v>0.001524241</v>
      </c>
      <c r="AD284" t="n">
        <v>0.01513013</v>
      </c>
      <c r="AE284" t="n">
        <v>0</v>
      </c>
      <c r="AF284" t="n">
        <v>2.57803e-06</v>
      </c>
    </row>
    <row r="285">
      <c r="B285" t="n">
        <v>2020</v>
      </c>
      <c r="C285" t="n">
        <v>0.000205936</v>
      </c>
      <c r="D285" t="n">
        <v>0</v>
      </c>
      <c r="E285" t="n">
        <v>0.01734539</v>
      </c>
      <c r="F285" t="n">
        <v>0</v>
      </c>
      <c r="G285" t="n">
        <v>0</v>
      </c>
      <c r="H285" t="n">
        <v>0.02686127</v>
      </c>
      <c r="I285" t="n">
        <v>0</v>
      </c>
      <c r="J285" t="n">
        <v>0</v>
      </c>
      <c r="K285" t="n">
        <v>1.68275e-06</v>
      </c>
      <c r="L285" t="n">
        <v>0</v>
      </c>
      <c r="M285" t="n">
        <v>0.02554565</v>
      </c>
      <c r="N285" t="n">
        <v>0.0422227</v>
      </c>
      <c r="O285" t="n">
        <v>1.94874e-06</v>
      </c>
      <c r="P285" t="n">
        <v>0</v>
      </c>
      <c r="Q285" t="n">
        <v>0</v>
      </c>
      <c r="R285" t="n">
        <v>0.02554565</v>
      </c>
      <c r="S285" t="n">
        <v>0.01293228</v>
      </c>
      <c r="T285" t="n">
        <v>0.094989536</v>
      </c>
      <c r="U285" t="n">
        <v>9.273799999999999e-06</v>
      </c>
      <c r="V285" t="n">
        <v>0.231503696</v>
      </c>
      <c r="W285" t="n">
        <v>0</v>
      </c>
      <c r="X285" t="n">
        <v>0</v>
      </c>
      <c r="Y285" t="n">
        <v>1.46714e-06</v>
      </c>
      <c r="Z285" t="n">
        <v>0</v>
      </c>
      <c r="AA285" t="n">
        <v>0</v>
      </c>
      <c r="AB285" t="n">
        <v>0.002317729</v>
      </c>
      <c r="AC285" t="n">
        <v>0.004526125</v>
      </c>
      <c r="AD285" t="n">
        <v>0.02241851</v>
      </c>
      <c r="AE285" t="n">
        <v>0</v>
      </c>
      <c r="AF285" t="n">
        <v>9.98509e-06</v>
      </c>
    </row>
    <row r="286">
      <c r="B286" t="n">
        <v>2025</v>
      </c>
      <c r="C286" t="n">
        <v>0.000159314</v>
      </c>
      <c r="D286" t="n">
        <v>0</v>
      </c>
      <c r="E286" t="n">
        <v>0.02185132</v>
      </c>
      <c r="F286" t="n">
        <v>0</v>
      </c>
      <c r="G286" t="n">
        <v>0</v>
      </c>
      <c r="H286" t="n">
        <v>0.01345695</v>
      </c>
      <c r="I286" t="n">
        <v>0</v>
      </c>
      <c r="J286" t="n">
        <v>0</v>
      </c>
      <c r="K286" t="n">
        <v>1.3089e-06</v>
      </c>
      <c r="L286" t="n">
        <v>0</v>
      </c>
      <c r="M286" t="n">
        <v>0.000594516</v>
      </c>
      <c r="N286" t="n">
        <v>0.03320761</v>
      </c>
      <c r="O286" t="n">
        <v>1.51007e-06</v>
      </c>
      <c r="P286" t="n">
        <v>0</v>
      </c>
      <c r="Q286" t="n">
        <v>0</v>
      </c>
      <c r="R286" t="n">
        <v>0.000594516</v>
      </c>
      <c r="S286" t="n">
        <v>0.02192119</v>
      </c>
      <c r="T286" t="n">
        <v>0.108630496</v>
      </c>
      <c r="U286" t="n">
        <v>1.20551e-05</v>
      </c>
      <c r="V286" t="n">
        <v>0.262585792</v>
      </c>
      <c r="W286" t="n">
        <v>8.30636e-05</v>
      </c>
      <c r="X286" t="n">
        <v>0</v>
      </c>
      <c r="Y286" t="n">
        <v>1.08099e-06</v>
      </c>
      <c r="Z286" t="n">
        <v>0</v>
      </c>
      <c r="AA286" t="n">
        <v>0</v>
      </c>
      <c r="AB286" t="n">
        <v>0.005823865</v>
      </c>
      <c r="AC286" t="n">
        <v>0.01209215</v>
      </c>
      <c r="AD286" t="n">
        <v>0.03038541</v>
      </c>
      <c r="AE286" t="n">
        <v>0</v>
      </c>
      <c r="AF286" t="n">
        <v>2.51363e-05</v>
      </c>
    </row>
    <row r="287">
      <c r="B287" t="n">
        <v>2030</v>
      </c>
      <c r="C287" t="n">
        <v>0.000449556</v>
      </c>
      <c r="D287" t="n">
        <v>1.51722e-05</v>
      </c>
      <c r="E287" t="n">
        <v>0.04310024</v>
      </c>
      <c r="F287" t="n">
        <v>0.006745036</v>
      </c>
      <c r="G287" t="n">
        <v>0</v>
      </c>
      <c r="H287" t="n">
        <v>0.005106796</v>
      </c>
      <c r="I287" t="n">
        <v>0.002615081</v>
      </c>
      <c r="J287" t="n">
        <v>0.000273309</v>
      </c>
      <c r="K287" t="n">
        <v>1.95059e-06</v>
      </c>
      <c r="L287" t="n">
        <v>2.94384e-05</v>
      </c>
      <c r="M287" t="n">
        <v>0.044432112</v>
      </c>
      <c r="N287" t="n">
        <v>0.01887429</v>
      </c>
      <c r="O287" t="n">
        <v>2.30083e-06</v>
      </c>
      <c r="P287" t="n">
        <v>0.000179438</v>
      </c>
      <c r="Q287" t="n">
        <v>0.000265819</v>
      </c>
      <c r="R287" t="n">
        <v>0.044432112</v>
      </c>
      <c r="S287" t="n">
        <v>0.035083352</v>
      </c>
      <c r="T287" t="n">
        <v>0.157469504</v>
      </c>
      <c r="U287" t="n">
        <v>8.215300000000001e-06</v>
      </c>
      <c r="V287" t="n">
        <v>0.157881504</v>
      </c>
      <c r="W287" t="n">
        <v>0.003979667</v>
      </c>
      <c r="X287" t="n">
        <v>0.000137279</v>
      </c>
      <c r="Y287" t="n">
        <v>2.94941e-06</v>
      </c>
      <c r="Z287" t="n">
        <v>5.63371e-06</v>
      </c>
      <c r="AA287" t="n">
        <v>0</v>
      </c>
      <c r="AB287" t="n">
        <v>0.009502101000000001</v>
      </c>
      <c r="AC287" t="n">
        <v>0.065444848</v>
      </c>
      <c r="AD287" t="n">
        <v>0.06658668</v>
      </c>
      <c r="AE287" t="n">
        <v>4.20102e-05</v>
      </c>
      <c r="AF287" t="n">
        <v>0.00039921</v>
      </c>
    </row>
    <row r="288">
      <c r="B288" t="n">
        <v>2035</v>
      </c>
      <c r="C288" t="n">
        <v>0.000355147</v>
      </c>
      <c r="D288" t="n">
        <v>0.000191522</v>
      </c>
      <c r="E288" t="n">
        <v>0.03833008</v>
      </c>
      <c r="F288" t="n">
        <v>0.06349046</v>
      </c>
      <c r="G288" t="n">
        <v>0</v>
      </c>
      <c r="H288" t="n">
        <v>0.001042563</v>
      </c>
      <c r="I288" t="n">
        <v>0.02370667</v>
      </c>
      <c r="J288" t="n">
        <v>0.01512057</v>
      </c>
      <c r="K288" t="n">
        <v>3.65221e-07</v>
      </c>
      <c r="L288" t="n">
        <v>0.000136238</v>
      </c>
      <c r="M288" t="n">
        <v>0.0387605</v>
      </c>
      <c r="N288" t="n">
        <v>0.005488805</v>
      </c>
      <c r="O288" t="n">
        <v>9.817249999999999e-07</v>
      </c>
      <c r="P288" t="n">
        <v>0.000727573</v>
      </c>
      <c r="Q288" t="n">
        <v>0.01227331</v>
      </c>
      <c r="R288" t="n">
        <v>0.0387605</v>
      </c>
      <c r="S288" t="n">
        <v>0.04225688</v>
      </c>
      <c r="T288" t="n">
        <v>0.216046</v>
      </c>
      <c r="U288" t="n">
        <v>4.87787e-06</v>
      </c>
      <c r="V288" t="n">
        <v>0.02794254</v>
      </c>
      <c r="W288" t="n">
        <v>0.01652098</v>
      </c>
      <c r="X288" t="n">
        <v>0.006612962</v>
      </c>
      <c r="Y288" t="n">
        <v>1.8734e-06</v>
      </c>
      <c r="Z288" t="n">
        <v>5.48577e-05</v>
      </c>
      <c r="AA288" t="n">
        <v>0.01371907</v>
      </c>
      <c r="AB288" t="n">
        <v>0.02364549</v>
      </c>
      <c r="AC288" t="n">
        <v>0.122184096</v>
      </c>
      <c r="AD288" t="n">
        <v>0.161360304</v>
      </c>
      <c r="AE288" t="n">
        <v>0.01627944</v>
      </c>
      <c r="AF288" t="n">
        <v>0.007058513</v>
      </c>
    </row>
    <row r="289">
      <c r="B289" t="n">
        <v>2040</v>
      </c>
      <c r="C289" t="n">
        <v>0.000328841</v>
      </c>
      <c r="D289" t="n">
        <v>0.000572568</v>
      </c>
      <c r="E289" t="n">
        <v>0.0370231</v>
      </c>
      <c r="F289" t="n">
        <v>0.091490448</v>
      </c>
      <c r="G289" t="n">
        <v>0</v>
      </c>
      <c r="H289" t="n">
        <v>0.000280071</v>
      </c>
      <c r="I289" t="n">
        <v>0.035881752</v>
      </c>
      <c r="J289" t="n">
        <v>0.03125176</v>
      </c>
      <c r="K289" t="n">
        <v>8.01662e-08</v>
      </c>
      <c r="L289" t="n">
        <v>0.000283708</v>
      </c>
      <c r="M289" t="n">
        <v>0.114428304</v>
      </c>
      <c r="N289" t="n">
        <v>0.001214258</v>
      </c>
      <c r="O289" t="n">
        <v>4.95334e-07</v>
      </c>
      <c r="P289" t="n">
        <v>0.001342186</v>
      </c>
      <c r="Q289" t="n">
        <v>0.02890763</v>
      </c>
      <c r="R289" t="n">
        <v>0.114428304</v>
      </c>
      <c r="S289" t="n">
        <v>0.051886832</v>
      </c>
      <c r="T289" t="n">
        <v>0.222241504</v>
      </c>
      <c r="U289" t="n">
        <v>3.38947e-06</v>
      </c>
      <c r="V289" t="n">
        <v>0.00571165</v>
      </c>
      <c r="W289" t="n">
        <v>0.01315935</v>
      </c>
      <c r="X289" t="n">
        <v>0.01450383</v>
      </c>
      <c r="Y289" t="n">
        <v>4.77381e-07</v>
      </c>
      <c r="Z289" t="n">
        <v>0.000161615</v>
      </c>
      <c r="AA289" t="n">
        <v>0.03248476</v>
      </c>
      <c r="AB289" t="n">
        <v>0.04607808</v>
      </c>
      <c r="AC289" t="n">
        <v>0.154263808</v>
      </c>
      <c r="AD289" t="n">
        <v>0.168034496</v>
      </c>
      <c r="AE289" t="n">
        <v>0.04098966</v>
      </c>
      <c r="AF289" t="n">
        <v>0.005859104</v>
      </c>
    </row>
    <row r="290">
      <c r="B290" t="n">
        <v>2045</v>
      </c>
      <c r="C290" t="n">
        <v>0.000247669</v>
      </c>
      <c r="D290" t="n">
        <v>0.000878857</v>
      </c>
      <c r="E290" t="n">
        <v>0.038279272</v>
      </c>
      <c r="F290" t="n">
        <v>0.119755</v>
      </c>
      <c r="G290" t="n">
        <v>0</v>
      </c>
      <c r="H290" t="n">
        <v>8.74535e-05</v>
      </c>
      <c r="I290" t="n">
        <v>0.03263261</v>
      </c>
      <c r="J290" t="n">
        <v>0.06734878399999999</v>
      </c>
      <c r="K290" t="n">
        <v>1.36491e-08</v>
      </c>
      <c r="L290" t="n">
        <v>0.0006353520000000001</v>
      </c>
      <c r="M290" t="n">
        <v>0.115444096</v>
      </c>
      <c r="N290" t="n">
        <v>0.000144384</v>
      </c>
      <c r="O290" t="n">
        <v>1.06241e-07</v>
      </c>
      <c r="P290" t="n">
        <v>0.002324324</v>
      </c>
      <c r="Q290" t="n">
        <v>0.06356278</v>
      </c>
      <c r="R290" t="n">
        <v>0.115444096</v>
      </c>
      <c r="S290" t="n">
        <v>0.06628128799999999</v>
      </c>
      <c r="T290" t="n">
        <v>0.222834896</v>
      </c>
      <c r="U290" t="n">
        <v>0.0605828</v>
      </c>
      <c r="V290" t="n">
        <v>0.001894902</v>
      </c>
      <c r="W290" t="n">
        <v>0.005361262</v>
      </c>
      <c r="X290" t="n">
        <v>0.02652726</v>
      </c>
      <c r="Y290" t="n">
        <v>7.16177e-08</v>
      </c>
      <c r="Z290" t="n">
        <v>0.000368309</v>
      </c>
      <c r="AA290" t="n">
        <v>0.05413852</v>
      </c>
      <c r="AB290" t="n">
        <v>0.07219252</v>
      </c>
      <c r="AC290" t="n">
        <v>0.208979392</v>
      </c>
      <c r="AD290" t="n">
        <v>0.170839296</v>
      </c>
      <c r="AE290" t="n">
        <v>0.072482272</v>
      </c>
      <c r="AF290" t="n">
        <v>0.007661867</v>
      </c>
    </row>
    <row r="291">
      <c r="B291" t="n">
        <v>2050</v>
      </c>
      <c r="C291" t="n">
        <v>0.000138057</v>
      </c>
      <c r="D291" t="n">
        <v>0.001148295</v>
      </c>
      <c r="E291" t="n">
        <v>0.02629656</v>
      </c>
      <c r="F291" t="n">
        <v>0.140967104</v>
      </c>
      <c r="G291" t="n">
        <v>0</v>
      </c>
      <c r="H291" t="n">
        <v>2.09685e-05</v>
      </c>
      <c r="I291" t="n">
        <v>0.01215063</v>
      </c>
      <c r="J291" t="n">
        <v>0.1067906</v>
      </c>
      <c r="K291" t="n">
        <v>1.74147e-09</v>
      </c>
      <c r="L291" t="n">
        <v>0.001277534</v>
      </c>
      <c r="M291" t="n">
        <v>0.126237</v>
      </c>
      <c r="N291" t="n">
        <v>0.000113219</v>
      </c>
      <c r="O291" t="n">
        <v>1.80566e-08</v>
      </c>
      <c r="P291" t="n">
        <v>0.003569119</v>
      </c>
      <c r="Q291" t="n">
        <v>0.100886704</v>
      </c>
      <c r="R291" t="n">
        <v>0.126237</v>
      </c>
      <c r="S291" t="n">
        <v>0.078266976</v>
      </c>
      <c r="T291" t="n">
        <v>0.220364496</v>
      </c>
      <c r="U291" t="n">
        <v>0.209144</v>
      </c>
      <c r="V291" t="n">
        <v>0.000952754</v>
      </c>
      <c r="W291" t="n">
        <v>0.001299521</v>
      </c>
      <c r="X291" t="n">
        <v>0.01897194</v>
      </c>
      <c r="Y291" t="n">
        <v>5.22669e-09</v>
      </c>
      <c r="Z291" t="n">
        <v>0.0006659049999999999</v>
      </c>
      <c r="AA291" t="n">
        <v>0.070670224</v>
      </c>
      <c r="AB291" t="n">
        <v>0.09438360799999999</v>
      </c>
      <c r="AC291" t="n">
        <v>0.236284992</v>
      </c>
      <c r="AD291" t="n">
        <v>0.169802704</v>
      </c>
      <c r="AE291" t="n">
        <v>0.1015952</v>
      </c>
      <c r="AF291" t="n">
        <v>0.008313137</v>
      </c>
    </row>
    <row r="292">
      <c r="B292" t="n">
        <v>2060</v>
      </c>
      <c r="C292" t="n">
        <v>9.82045e-06</v>
      </c>
      <c r="D292" t="n">
        <v>0.002168675</v>
      </c>
      <c r="E292" t="n">
        <v>0.004457759</v>
      </c>
      <c r="F292" t="n">
        <v>0.2271192</v>
      </c>
      <c r="G292" t="n">
        <v>0</v>
      </c>
      <c r="H292" t="n">
        <v>1.98554e-06</v>
      </c>
      <c r="I292" t="n">
        <v>0.001246037</v>
      </c>
      <c r="J292" t="n">
        <v>0.190242</v>
      </c>
      <c r="K292" t="n">
        <v>4.77e-13</v>
      </c>
      <c r="L292" t="n">
        <v>0.003264556</v>
      </c>
      <c r="M292" t="n">
        <v>0.2816632</v>
      </c>
      <c r="N292" t="n">
        <v>0.000141954</v>
      </c>
      <c r="O292" t="n">
        <v>7.867179999999999e-05</v>
      </c>
      <c r="P292" t="n">
        <v>0.006390577</v>
      </c>
      <c r="Q292" t="n">
        <v>0.08937603199999999</v>
      </c>
      <c r="R292" t="n">
        <v>0.2816632</v>
      </c>
      <c r="S292" t="n">
        <v>0.093263424</v>
      </c>
      <c r="T292" t="n">
        <v>0.209547904</v>
      </c>
      <c r="U292" t="n">
        <v>0.500753888</v>
      </c>
      <c r="V292" t="n">
        <v>0.000973133</v>
      </c>
      <c r="W292" t="n">
        <v>0.000139194</v>
      </c>
      <c r="X292" t="n">
        <v>0.002993077</v>
      </c>
      <c r="Y292" t="n">
        <v>0</v>
      </c>
      <c r="Z292" t="n">
        <v>0.001471722</v>
      </c>
      <c r="AA292" t="n">
        <v>0.07090328</v>
      </c>
      <c r="AB292" t="n">
        <v>0.117887</v>
      </c>
      <c r="AC292" t="n">
        <v>0.228804704</v>
      </c>
      <c r="AD292" t="n">
        <v>0.142960704</v>
      </c>
      <c r="AE292" t="n">
        <v>0.1178098</v>
      </c>
      <c r="AF292" t="n">
        <v>0.002932194</v>
      </c>
    </row>
    <row r="293">
      <c r="B293" t="n">
        <v>2070</v>
      </c>
      <c r="C293" t="n">
        <v>3.0415e-11</v>
      </c>
      <c r="D293" t="n">
        <v>0.002281934</v>
      </c>
      <c r="E293" t="n">
        <v>1.00381e-05</v>
      </c>
      <c r="F293" t="n">
        <v>0.225697408</v>
      </c>
      <c r="G293" t="n">
        <v>0</v>
      </c>
      <c r="H293" t="n">
        <v>1.47448e-05</v>
      </c>
      <c r="I293" t="n">
        <v>0.000150022</v>
      </c>
      <c r="J293" t="n">
        <v>0.290253184</v>
      </c>
      <c r="K293" t="n">
        <v>0</v>
      </c>
      <c r="L293" t="n">
        <v>0.005781594</v>
      </c>
      <c r="M293" t="n">
        <v>0.411809216</v>
      </c>
      <c r="N293" t="n">
        <v>0.000253158</v>
      </c>
      <c r="O293" t="n">
        <v>1.72961e-05</v>
      </c>
      <c r="P293" t="n">
        <v>0.009750386999999999</v>
      </c>
      <c r="Q293" t="n">
        <v>0.01148411</v>
      </c>
      <c r="R293" t="n">
        <v>0.411809216</v>
      </c>
      <c r="S293" t="n">
        <v>0.1054568</v>
      </c>
      <c r="T293" t="n">
        <v>0.204129504</v>
      </c>
      <c r="U293" t="n">
        <v>0.878169472</v>
      </c>
      <c r="V293" t="n">
        <v>0.000952078</v>
      </c>
      <c r="W293" t="n">
        <v>1.28977e-05</v>
      </c>
      <c r="X293" t="n">
        <v>0.000329198</v>
      </c>
      <c r="Y293" t="n">
        <v>0</v>
      </c>
      <c r="Z293" t="n">
        <v>0.002453727</v>
      </c>
      <c r="AA293" t="n">
        <v>0.04037408</v>
      </c>
      <c r="AB293" t="n">
        <v>0.114040896</v>
      </c>
      <c r="AC293" t="n">
        <v>0.2680576</v>
      </c>
      <c r="AD293" t="n">
        <v>0.1199624</v>
      </c>
      <c r="AE293" t="n">
        <v>0.124461904</v>
      </c>
      <c r="AF293" t="n">
        <v>0.001681064</v>
      </c>
    </row>
    <row r="294">
      <c r="B294" t="n">
        <v>2080</v>
      </c>
      <c r="C294" t="n">
        <v>3.1848e-11</v>
      </c>
      <c r="D294" t="n">
        <v>0.002653224</v>
      </c>
      <c r="E294" t="n">
        <v>1.02808e-05</v>
      </c>
      <c r="F294" t="n">
        <v>0.248496496</v>
      </c>
      <c r="G294" t="n">
        <v>0</v>
      </c>
      <c r="H294" t="n">
        <v>3.40254e-06</v>
      </c>
      <c r="I294" t="n">
        <v>5.5132e-06</v>
      </c>
      <c r="J294" t="n">
        <v>0.381001408</v>
      </c>
      <c r="K294" t="n">
        <v>0</v>
      </c>
      <c r="L294" t="n">
        <v>0.007421543</v>
      </c>
      <c r="M294" t="n">
        <v>0.237912</v>
      </c>
      <c r="N294" t="n">
        <v>0.000166923</v>
      </c>
      <c r="O294" t="n">
        <v>1.0199e-06</v>
      </c>
      <c r="P294" t="n">
        <v>0.01263174</v>
      </c>
      <c r="Q294" t="n">
        <v>0.02632855</v>
      </c>
      <c r="R294" t="n">
        <v>0.237912</v>
      </c>
      <c r="S294" t="n">
        <v>0.128744304</v>
      </c>
      <c r="T294" t="n">
        <v>0.217270704</v>
      </c>
      <c r="U294" t="n">
        <v>1.286503936</v>
      </c>
      <c r="V294" t="n">
        <v>0.000956427</v>
      </c>
      <c r="W294" t="n">
        <v>0.000446593</v>
      </c>
      <c r="X294" t="n">
        <v>1.70877e-05</v>
      </c>
      <c r="Y294" t="n">
        <v>0</v>
      </c>
      <c r="Z294" t="n">
        <v>0.003238473</v>
      </c>
      <c r="AA294" t="n">
        <v>0.0142836</v>
      </c>
      <c r="AB294" t="n">
        <v>0.09305484</v>
      </c>
      <c r="AC294" t="n">
        <v>0.284683392</v>
      </c>
      <c r="AD294" t="n">
        <v>0.110430496</v>
      </c>
      <c r="AE294" t="n">
        <v>0.160372608</v>
      </c>
      <c r="AF294" t="n">
        <v>0.001084531</v>
      </c>
    </row>
    <row r="295">
      <c r="B295" t="n">
        <v>2090</v>
      </c>
      <c r="C295" t="n">
        <v>3.2382e-11</v>
      </c>
      <c r="D295" t="n">
        <v>0.0026753</v>
      </c>
      <c r="E295" t="n">
        <v>1.06863e-05</v>
      </c>
      <c r="F295" t="n">
        <v>0.248992704</v>
      </c>
      <c r="G295" t="n">
        <v>0</v>
      </c>
      <c r="H295" t="n">
        <v>2.00719e-07</v>
      </c>
      <c r="I295" t="n">
        <v>2.05016e-09</v>
      </c>
      <c r="J295" t="n">
        <v>0.448036416</v>
      </c>
      <c r="K295" t="n">
        <v>0</v>
      </c>
      <c r="L295" t="n">
        <v>0.00860994</v>
      </c>
      <c r="M295" t="n">
        <v>0.1179086</v>
      </c>
      <c r="N295" t="n">
        <v>0.000145698</v>
      </c>
      <c r="O295" t="n">
        <v>5.61297e-08</v>
      </c>
      <c r="P295" t="n">
        <v>0.01556994</v>
      </c>
      <c r="Q295" t="n">
        <v>0.09308422399999999</v>
      </c>
      <c r="R295" t="n">
        <v>0.1179086</v>
      </c>
      <c r="S295" t="n">
        <v>0.155202208</v>
      </c>
      <c r="T295" t="n">
        <v>0.215052496</v>
      </c>
      <c r="U295" t="n">
        <v>1.646366976</v>
      </c>
      <c r="V295" t="n">
        <v>0.0009888029999999999</v>
      </c>
      <c r="W295" t="n">
        <v>0.000496231</v>
      </c>
      <c r="X295" t="n">
        <v>0.001797006</v>
      </c>
      <c r="Y295" t="n">
        <v>0</v>
      </c>
      <c r="Z295" t="n">
        <v>0.004008642</v>
      </c>
      <c r="AA295" t="n">
        <v>0.002358788</v>
      </c>
      <c r="AB295" t="n">
        <v>0.06671972800000001</v>
      </c>
      <c r="AC295" t="n">
        <v>0.282850112</v>
      </c>
      <c r="AD295" t="n">
        <v>0.102025904</v>
      </c>
      <c r="AE295" t="n">
        <v>0.20819</v>
      </c>
      <c r="AF295" t="n">
        <v>0.000560926</v>
      </c>
    </row>
    <row r="296">
      <c r="B296" t="n">
        <v>2100</v>
      </c>
      <c r="C296" t="n">
        <v>3.0712e-11</v>
      </c>
      <c r="D296" t="n">
        <v>0.001819788</v>
      </c>
      <c r="E296" t="n">
        <v>1.03426e-05</v>
      </c>
      <c r="F296" t="n">
        <v>0.1770104</v>
      </c>
      <c r="G296" t="n">
        <v>0</v>
      </c>
      <c r="H296" t="n">
        <v>7.9284e-09</v>
      </c>
      <c r="I296" t="n">
        <v>1.32643e-09</v>
      </c>
      <c r="J296" t="n">
        <v>0.491772608</v>
      </c>
      <c r="K296" t="n">
        <v>0</v>
      </c>
      <c r="L296" t="n">
        <v>0.008133005</v>
      </c>
      <c r="M296" t="n">
        <v>0.041890448</v>
      </c>
      <c r="N296" t="n">
        <v>9.39823e-05</v>
      </c>
      <c r="O296" t="n">
        <v>2.5289e-10</v>
      </c>
      <c r="P296" t="n">
        <v>0.01675207</v>
      </c>
      <c r="Q296" t="n">
        <v>0.2075948</v>
      </c>
      <c r="R296" t="n">
        <v>0.041890448</v>
      </c>
      <c r="S296" t="n">
        <v>0.170734304</v>
      </c>
      <c r="T296" t="n">
        <v>0.216873696</v>
      </c>
      <c r="U296" t="n">
        <v>1.840096</v>
      </c>
      <c r="V296" t="n">
        <v>0.0006415769999999999</v>
      </c>
      <c r="W296" t="n">
        <v>3.8765e-05</v>
      </c>
      <c r="X296" t="n">
        <v>0.02824466</v>
      </c>
      <c r="Y296" t="n">
        <v>0</v>
      </c>
      <c r="Z296" t="n">
        <v>0.004286299</v>
      </c>
      <c r="AA296" t="n">
        <v>0.000960108</v>
      </c>
      <c r="AB296" t="n">
        <v>0.217568608</v>
      </c>
      <c r="AC296" t="n">
        <v>0.2684012</v>
      </c>
      <c r="AD296" t="n">
        <v>0.099503472</v>
      </c>
      <c r="AE296" t="n">
        <v>0.232890208</v>
      </c>
      <c r="AF296" t="n">
        <v>0.001312219</v>
      </c>
    </row>
    <row r="299">
      <c r="A299" t="inlineStr">
        <is>
          <t>RSAF</t>
        </is>
      </c>
    </row>
    <row r="302">
      <c r="C302" t="inlineStr">
        <is>
          <t>Biomass CHP</t>
        </is>
      </c>
      <c r="D302" t="inlineStr">
        <is>
          <t>Biomass CHP CCS</t>
        </is>
      </c>
      <c r="E302" t="inlineStr">
        <is>
          <t>Biomass ST</t>
        </is>
      </c>
      <c r="F302" t="inlineStr">
        <is>
          <t>Biomass IGCC CCS</t>
        </is>
      </c>
      <c r="G302" t="inlineStr">
        <is>
          <t>Biomass IGCC</t>
        </is>
      </c>
      <c r="H302" t="inlineStr">
        <is>
          <t>Coal PC</t>
        </is>
      </c>
      <c r="I302" t="inlineStr">
        <is>
          <t>Coal IGCC</t>
        </is>
      </c>
      <c r="J302" t="inlineStr">
        <is>
          <t>Coal IGCC CCS</t>
        </is>
      </c>
      <c r="K302" t="inlineStr">
        <is>
          <t>Coal CHP</t>
        </is>
      </c>
      <c r="L302" t="inlineStr">
        <is>
          <t>Coal CHP CCS</t>
        </is>
      </c>
      <c r="M302" t="inlineStr">
        <is>
          <t>Gas OC</t>
        </is>
      </c>
      <c r="N302" t="inlineStr">
        <is>
          <t>Gas CC</t>
        </is>
      </c>
      <c r="O302" t="inlineStr">
        <is>
          <t>Gas CHP</t>
        </is>
      </c>
      <c r="P302" t="inlineStr">
        <is>
          <t>Gas CHP CCS</t>
        </is>
      </c>
      <c r="Q302" t="inlineStr">
        <is>
          <t>Gas CC CCS</t>
        </is>
      </c>
      <c r="R302" t="inlineStr">
        <is>
          <t>Gas ST</t>
        </is>
      </c>
      <c r="S302" t="inlineStr">
        <is>
          <t>Geothermal</t>
        </is>
      </c>
      <c r="T302" t="inlineStr">
        <is>
          <t>Hydro</t>
        </is>
      </c>
      <c r="U302" t="inlineStr">
        <is>
          <t>Nuclear</t>
        </is>
      </c>
      <c r="V302" t="inlineStr">
        <is>
          <t>Oil ST</t>
        </is>
      </c>
      <c r="W302" t="inlineStr">
        <is>
          <t>Oil CC</t>
        </is>
      </c>
      <c r="X302" t="inlineStr">
        <is>
          <t>Oil CC CCS</t>
        </is>
      </c>
      <c r="Y302" t="inlineStr">
        <is>
          <t>Oil CHP</t>
        </is>
      </c>
      <c r="Z302" t="inlineStr">
        <is>
          <t>Oil CHP CCS</t>
        </is>
      </c>
      <c r="AA302" t="inlineStr">
        <is>
          <t>Solar CSP</t>
        </is>
      </c>
      <c r="AB302" t="inlineStr">
        <is>
          <t>Solar PV Centralized</t>
        </is>
      </c>
      <c r="AC302" t="inlineStr">
        <is>
          <t>Solar PV Residential</t>
        </is>
      </c>
      <c r="AD302" t="inlineStr">
        <is>
          <t>Wind Onshore</t>
        </is>
      </c>
      <c r="AE302" t="inlineStr">
        <is>
          <t>Wind Offshore</t>
        </is>
      </c>
      <c r="AF302" t="inlineStr">
        <is>
          <t>Storage, Flow Battery</t>
        </is>
      </c>
    </row>
    <row r="303">
      <c r="B303" t="n">
        <v>2005</v>
      </c>
      <c r="C303" t="n">
        <v>0</v>
      </c>
      <c r="D303" t="n">
        <v>0</v>
      </c>
      <c r="E303" t="n">
        <v>0.000112603</v>
      </c>
      <c r="F303" t="n">
        <v>0</v>
      </c>
      <c r="G303" t="n">
        <v>0</v>
      </c>
      <c r="H303" t="n">
        <v>0.02051654</v>
      </c>
      <c r="I303" t="n">
        <v>0</v>
      </c>
      <c r="J303" t="n">
        <v>0</v>
      </c>
      <c r="K303" t="n">
        <v>0</v>
      </c>
      <c r="L303" t="n">
        <v>0</v>
      </c>
      <c r="M303" t="n">
        <v>4.20309e-05</v>
      </c>
      <c r="N303" t="n">
        <v>0.004161055</v>
      </c>
      <c r="O303" t="n">
        <v>0</v>
      </c>
      <c r="P303" t="n">
        <v>0</v>
      </c>
      <c r="Q303" t="n">
        <v>0</v>
      </c>
      <c r="R303" t="n">
        <v>4.20309e-05</v>
      </c>
      <c r="S303" t="n">
        <v>0</v>
      </c>
      <c r="T303" t="n">
        <v>0.120184496</v>
      </c>
      <c r="U303" t="n">
        <v>0</v>
      </c>
      <c r="V303" t="n">
        <v>0.006349627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2.37059e-06</v>
      </c>
      <c r="AE303" t="n">
        <v>0</v>
      </c>
      <c r="AF303" t="n">
        <v>1.7496e-05</v>
      </c>
    </row>
    <row r="304">
      <c r="B304" t="n">
        <v>2010</v>
      </c>
      <c r="C304" t="n">
        <v>0</v>
      </c>
      <c r="D304" t="n">
        <v>0</v>
      </c>
      <c r="E304" t="n">
        <v>0.000548201</v>
      </c>
      <c r="F304" t="n">
        <v>0</v>
      </c>
      <c r="G304" t="n">
        <v>0</v>
      </c>
      <c r="H304" t="n">
        <v>0.01277802</v>
      </c>
      <c r="I304" t="n">
        <v>0</v>
      </c>
      <c r="J304" t="n">
        <v>0</v>
      </c>
      <c r="K304" t="n">
        <v>0</v>
      </c>
      <c r="L304" t="n">
        <v>0</v>
      </c>
      <c r="M304" t="n">
        <v>8.575809999999999e-05</v>
      </c>
      <c r="N304" t="n">
        <v>0.008490054</v>
      </c>
      <c r="O304" t="n">
        <v>0</v>
      </c>
      <c r="P304" t="n">
        <v>0</v>
      </c>
      <c r="Q304" t="n">
        <v>0</v>
      </c>
      <c r="R304" t="n">
        <v>8.575809999999999e-05</v>
      </c>
      <c r="S304" t="n">
        <v>0</v>
      </c>
      <c r="T304" t="n">
        <v>0.1485304</v>
      </c>
      <c r="U304" t="n">
        <v>0</v>
      </c>
      <c r="V304" t="n">
        <v>0.009748862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4.38508e-07</v>
      </c>
      <c r="AC304" t="n">
        <v>2.47615e-05</v>
      </c>
      <c r="AD304" t="n">
        <v>7.50687e-06</v>
      </c>
      <c r="AE304" t="n">
        <v>0</v>
      </c>
      <c r="AF304" t="n">
        <v>2.41714e-05</v>
      </c>
    </row>
    <row r="305">
      <c r="B305" t="n">
        <v>2015</v>
      </c>
      <c r="C305" t="n">
        <v>0.000581502</v>
      </c>
      <c r="D305" t="n">
        <v>0</v>
      </c>
      <c r="E305" t="n">
        <v>0.000550273</v>
      </c>
      <c r="F305" t="n">
        <v>0</v>
      </c>
      <c r="G305" t="n">
        <v>0</v>
      </c>
      <c r="H305" t="n">
        <v>0.02739815</v>
      </c>
      <c r="I305" t="n">
        <v>0</v>
      </c>
      <c r="J305" t="n">
        <v>0</v>
      </c>
      <c r="K305" t="n">
        <v>0</v>
      </c>
      <c r="L305" t="n">
        <v>0</v>
      </c>
      <c r="M305" t="n">
        <v>0.000192416</v>
      </c>
      <c r="N305" t="n">
        <v>0.01904918</v>
      </c>
      <c r="O305" t="n">
        <v>0</v>
      </c>
      <c r="P305" t="n">
        <v>0</v>
      </c>
      <c r="Q305" t="n">
        <v>0</v>
      </c>
      <c r="R305" t="n">
        <v>0.000192416</v>
      </c>
      <c r="S305" t="n">
        <v>0</v>
      </c>
      <c r="T305" t="n">
        <v>0.162077504</v>
      </c>
      <c r="U305" t="n">
        <v>0</v>
      </c>
      <c r="V305" t="n">
        <v>0.02676004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2.22602e-05</v>
      </c>
      <c r="AC305" t="n">
        <v>5.69398e-05</v>
      </c>
      <c r="AD305" t="n">
        <v>3.51637e-05</v>
      </c>
      <c r="AE305" t="n">
        <v>0</v>
      </c>
      <c r="AF305" t="n">
        <v>4.79952e-05</v>
      </c>
    </row>
    <row r="306">
      <c r="B306" t="n">
        <v>2020</v>
      </c>
      <c r="C306" t="n">
        <v>0.001127041</v>
      </c>
      <c r="D306" t="n">
        <v>0</v>
      </c>
      <c r="E306" t="n">
        <v>0.004703641</v>
      </c>
      <c r="F306" t="n">
        <v>0</v>
      </c>
      <c r="G306" t="n">
        <v>0</v>
      </c>
      <c r="H306" t="n">
        <v>0.0383084</v>
      </c>
      <c r="I306" t="n">
        <v>0</v>
      </c>
      <c r="J306" t="n">
        <v>0</v>
      </c>
      <c r="K306" t="n">
        <v>2.99322e-05</v>
      </c>
      <c r="L306" t="n">
        <v>0</v>
      </c>
      <c r="M306" t="n">
        <v>0.01908186</v>
      </c>
      <c r="N306" t="n">
        <v>0.004710378</v>
      </c>
      <c r="O306" t="n">
        <v>3.51819e-05</v>
      </c>
      <c r="P306" t="n">
        <v>0</v>
      </c>
      <c r="Q306" t="n">
        <v>0</v>
      </c>
      <c r="R306" t="n">
        <v>0.01908186</v>
      </c>
      <c r="S306" t="n">
        <v>0.000654864</v>
      </c>
      <c r="T306" t="n">
        <v>0.221257904</v>
      </c>
      <c r="U306" t="n">
        <v>0</v>
      </c>
      <c r="V306" t="n">
        <v>0.036887248</v>
      </c>
      <c r="W306" t="n">
        <v>0</v>
      </c>
      <c r="X306" t="n">
        <v>0</v>
      </c>
      <c r="Y306" t="n">
        <v>2.99135e-05</v>
      </c>
      <c r="Z306" t="n">
        <v>0</v>
      </c>
      <c r="AA306" t="n">
        <v>0</v>
      </c>
      <c r="AB306" t="n">
        <v>0.00032912</v>
      </c>
      <c r="AC306" t="n">
        <v>0.000434691</v>
      </c>
      <c r="AD306" t="n">
        <v>0.000621518</v>
      </c>
      <c r="AE306" t="n">
        <v>0</v>
      </c>
      <c r="AF306" t="n">
        <v>0.000162611</v>
      </c>
    </row>
    <row r="307">
      <c r="B307" t="n">
        <v>2025</v>
      </c>
      <c r="C307" t="n">
        <v>0.000714766</v>
      </c>
      <c r="D307" t="n">
        <v>0</v>
      </c>
      <c r="E307" t="n">
        <v>0.003711695</v>
      </c>
      <c r="F307" t="n">
        <v>0</v>
      </c>
      <c r="G307" t="n">
        <v>0</v>
      </c>
      <c r="H307" t="n">
        <v>0.050039048</v>
      </c>
      <c r="I307" t="n">
        <v>0.000100661</v>
      </c>
      <c r="J307" t="n">
        <v>0</v>
      </c>
      <c r="K307" t="n">
        <v>2.05527e-05</v>
      </c>
      <c r="L307" t="n">
        <v>0</v>
      </c>
      <c r="M307" t="n">
        <v>0.02663988</v>
      </c>
      <c r="N307" t="n">
        <v>0.003333018</v>
      </c>
      <c r="O307" t="n">
        <v>2.36462e-05</v>
      </c>
      <c r="P307" t="n">
        <v>0</v>
      </c>
      <c r="Q307" t="n">
        <v>0</v>
      </c>
      <c r="R307" t="n">
        <v>0.02663988</v>
      </c>
      <c r="S307" t="n">
        <v>0.001300252</v>
      </c>
      <c r="T307" t="n">
        <v>0.2161868</v>
      </c>
      <c r="U307" t="n">
        <v>0</v>
      </c>
      <c r="V307" t="n">
        <v>0.03309234</v>
      </c>
      <c r="W307" t="n">
        <v>0.000329388</v>
      </c>
      <c r="X307" t="n">
        <v>0</v>
      </c>
      <c r="Y307" t="n">
        <v>2.03945e-05</v>
      </c>
      <c r="Z307" t="n">
        <v>0</v>
      </c>
      <c r="AA307" t="n">
        <v>0.000121638</v>
      </c>
      <c r="AB307" t="n">
        <v>0.001744192</v>
      </c>
      <c r="AC307" t="n">
        <v>0.001064172</v>
      </c>
      <c r="AD307" t="n">
        <v>0.01946794</v>
      </c>
      <c r="AE307" t="n">
        <v>0.000371548</v>
      </c>
      <c r="AF307" t="n">
        <v>0.00022609</v>
      </c>
    </row>
    <row r="308">
      <c r="B308" t="n">
        <v>2030</v>
      </c>
      <c r="C308" t="n">
        <v>0.000294781</v>
      </c>
      <c r="D308" t="n">
        <v>0</v>
      </c>
      <c r="E308" t="n">
        <v>0.002596393</v>
      </c>
      <c r="F308" t="n">
        <v>0</v>
      </c>
      <c r="G308" t="n">
        <v>0</v>
      </c>
      <c r="H308" t="n">
        <v>0.04551042</v>
      </c>
      <c r="I308" t="n">
        <v>0.003080593</v>
      </c>
      <c r="J308" t="n">
        <v>0.001079096</v>
      </c>
      <c r="K308" t="n">
        <v>7.59008e-06</v>
      </c>
      <c r="L308" t="n">
        <v>0</v>
      </c>
      <c r="M308" t="n">
        <v>0.04962766</v>
      </c>
      <c r="N308" t="n">
        <v>0.002001214</v>
      </c>
      <c r="O308" t="n">
        <v>8.711490000000001e-06</v>
      </c>
      <c r="P308" t="n">
        <v>0</v>
      </c>
      <c r="Q308" t="n">
        <v>6.25228e-05</v>
      </c>
      <c r="R308" t="n">
        <v>0.04962766</v>
      </c>
      <c r="S308" t="n">
        <v>0.001830987</v>
      </c>
      <c r="T308" t="n">
        <v>0.208000608</v>
      </c>
      <c r="U308" t="n">
        <v>0</v>
      </c>
      <c r="V308" t="n">
        <v>0.0260038</v>
      </c>
      <c r="W308" t="n">
        <v>0.004361601</v>
      </c>
      <c r="X308" t="n">
        <v>0.000531644</v>
      </c>
      <c r="Y308" t="n">
        <v>8.73873e-06</v>
      </c>
      <c r="Z308" t="n">
        <v>0</v>
      </c>
      <c r="AA308" t="n">
        <v>0.004093273</v>
      </c>
      <c r="AB308" t="n">
        <v>0.007233039</v>
      </c>
      <c r="AC308" t="n">
        <v>0.002966919</v>
      </c>
      <c r="AD308" t="n">
        <v>0.112461296</v>
      </c>
      <c r="AE308" t="n">
        <v>0.004452152</v>
      </c>
      <c r="AF308" t="n">
        <v>0.000138028</v>
      </c>
    </row>
    <row r="309">
      <c r="B309" t="n">
        <v>2035</v>
      </c>
      <c r="C309" t="n">
        <v>0.000112969</v>
      </c>
      <c r="D309" t="n">
        <v>0</v>
      </c>
      <c r="E309" t="n">
        <v>0.00167297</v>
      </c>
      <c r="F309" t="n">
        <v>0.005380412</v>
      </c>
      <c r="G309" t="n">
        <v>0</v>
      </c>
      <c r="H309" t="n">
        <v>0.01951784</v>
      </c>
      <c r="I309" t="n">
        <v>0.005342901</v>
      </c>
      <c r="J309" t="n">
        <v>0.002592398</v>
      </c>
      <c r="K309" t="n">
        <v>9.74885e-07</v>
      </c>
      <c r="L309" t="n">
        <v>0</v>
      </c>
      <c r="M309" t="n">
        <v>0.053759032</v>
      </c>
      <c r="N309" t="n">
        <v>0.0006609</v>
      </c>
      <c r="O309" t="n">
        <v>2.76189e-06</v>
      </c>
      <c r="P309" t="n">
        <v>0</v>
      </c>
      <c r="Q309" t="n">
        <v>0.000299026</v>
      </c>
      <c r="R309" t="n">
        <v>0.053759032</v>
      </c>
      <c r="S309" t="n">
        <v>0.00232334</v>
      </c>
      <c r="T309" t="n">
        <v>0.185269792</v>
      </c>
      <c r="U309" t="n">
        <v>0</v>
      </c>
      <c r="V309" t="n">
        <v>0.006786401</v>
      </c>
      <c r="W309" t="n">
        <v>0.00876595</v>
      </c>
      <c r="X309" t="n">
        <v>0.001225224</v>
      </c>
      <c r="Y309" t="n">
        <v>2.74707e-06</v>
      </c>
      <c r="Z309" t="n">
        <v>0</v>
      </c>
      <c r="AA309" t="n">
        <v>0.007522821</v>
      </c>
      <c r="AB309" t="n">
        <v>0.02877502</v>
      </c>
      <c r="AC309" t="n">
        <v>0.01309984</v>
      </c>
      <c r="AD309" t="n">
        <v>0.250522704</v>
      </c>
      <c r="AE309" t="n">
        <v>0.01354033</v>
      </c>
      <c r="AF309" t="n">
        <v>0.000798039</v>
      </c>
    </row>
    <row r="310">
      <c r="B310" t="n">
        <v>2040</v>
      </c>
      <c r="C310" t="n">
        <v>0.000103132</v>
      </c>
      <c r="D310" t="n">
        <v>0</v>
      </c>
      <c r="E310" t="n">
        <v>0.000870836</v>
      </c>
      <c r="F310" t="n">
        <v>0.02550357</v>
      </c>
      <c r="G310" t="n">
        <v>0</v>
      </c>
      <c r="H310" t="n">
        <v>0.005233066</v>
      </c>
      <c r="I310" t="n">
        <v>0.007633769</v>
      </c>
      <c r="J310" t="n">
        <v>0.003964456</v>
      </c>
      <c r="K310" t="n">
        <v>2.50156e-07</v>
      </c>
      <c r="L310" t="n">
        <v>0</v>
      </c>
      <c r="M310" t="n">
        <v>0.06691593999999999</v>
      </c>
      <c r="N310" t="n">
        <v>0.000146638</v>
      </c>
      <c r="O310" t="n">
        <v>1.23215e-06</v>
      </c>
      <c r="P310" t="n">
        <v>0</v>
      </c>
      <c r="Q310" t="n">
        <v>0.000478546</v>
      </c>
      <c r="R310" t="n">
        <v>0.06691593999999999</v>
      </c>
      <c r="S310" t="n">
        <v>0.002848724</v>
      </c>
      <c r="T310" t="n">
        <v>0.1599636</v>
      </c>
      <c r="U310" t="n">
        <v>0</v>
      </c>
      <c r="V310" t="n">
        <v>0.001658763</v>
      </c>
      <c r="W310" t="n">
        <v>0.008037369000000001</v>
      </c>
      <c r="X310" t="n">
        <v>0.00216099</v>
      </c>
      <c r="Y310" t="n">
        <v>8.24156e-07</v>
      </c>
      <c r="Z310" t="n">
        <v>0</v>
      </c>
      <c r="AA310" t="n">
        <v>0.01343154</v>
      </c>
      <c r="AB310" t="n">
        <v>0.057460768</v>
      </c>
      <c r="AC310" t="n">
        <v>0.03191175</v>
      </c>
      <c r="AD310" t="n">
        <v>0.3543304</v>
      </c>
      <c r="AE310" t="n">
        <v>0.02685641</v>
      </c>
      <c r="AF310" t="n">
        <v>0.004239005</v>
      </c>
    </row>
    <row r="311">
      <c r="B311" t="n">
        <v>2045</v>
      </c>
      <c r="C311" t="n">
        <v>7.409799999999999e-05</v>
      </c>
      <c r="D311" t="n">
        <v>0</v>
      </c>
      <c r="E311" t="n">
        <v>0</v>
      </c>
      <c r="F311" t="n">
        <v>0.06796980800000001</v>
      </c>
      <c r="G311" t="n">
        <v>0</v>
      </c>
      <c r="H311" t="n">
        <v>0.001312696</v>
      </c>
      <c r="I311" t="n">
        <v>0.007455677</v>
      </c>
      <c r="J311" t="n">
        <v>0.00684106</v>
      </c>
      <c r="K311" t="n">
        <v>4.95971e-08</v>
      </c>
      <c r="L311" t="n">
        <v>0</v>
      </c>
      <c r="M311" t="n">
        <v>0.099104816</v>
      </c>
      <c r="N311" t="n">
        <v>2.66385e-05</v>
      </c>
      <c r="O311" t="n">
        <v>2.54393e-07</v>
      </c>
      <c r="P311" t="n">
        <v>0</v>
      </c>
      <c r="Q311" t="n">
        <v>0.000394435</v>
      </c>
      <c r="R311" t="n">
        <v>0.099104816</v>
      </c>
      <c r="S311" t="n">
        <v>0.003310711</v>
      </c>
      <c r="T311" t="n">
        <v>0.1304454</v>
      </c>
      <c r="U311" t="n">
        <v>0.001676176</v>
      </c>
      <c r="V311" t="n">
        <v>0.000427335</v>
      </c>
      <c r="W311" t="n">
        <v>0.004705412</v>
      </c>
      <c r="X311" t="n">
        <v>0.002480112</v>
      </c>
      <c r="Y311" t="n">
        <v>1.58905e-07</v>
      </c>
      <c r="Z311" t="n">
        <v>0</v>
      </c>
      <c r="AA311" t="n">
        <v>0.02133687</v>
      </c>
      <c r="AB311" t="n">
        <v>0.09657916</v>
      </c>
      <c r="AC311" t="n">
        <v>0.07450702400000001</v>
      </c>
      <c r="AD311" t="n">
        <v>0.4464568</v>
      </c>
      <c r="AE311" t="n">
        <v>0.0484557</v>
      </c>
      <c r="AF311" t="n">
        <v>0.01064517</v>
      </c>
    </row>
    <row r="312">
      <c r="B312" t="n">
        <v>2050</v>
      </c>
      <c r="C312" t="n">
        <v>8.26645e-05</v>
      </c>
      <c r="D312" t="n">
        <v>0</v>
      </c>
      <c r="E312" t="n">
        <v>0.000865512</v>
      </c>
      <c r="F312" t="n">
        <v>0.073580704</v>
      </c>
      <c r="G312" t="n">
        <v>0</v>
      </c>
      <c r="H312" t="n">
        <v>0.000397091</v>
      </c>
      <c r="I312" t="n">
        <v>0.003799769</v>
      </c>
      <c r="J312" t="n">
        <v>0.01016537</v>
      </c>
      <c r="K312" t="n">
        <v>1.32839e-08</v>
      </c>
      <c r="L312" t="n">
        <v>0</v>
      </c>
      <c r="M312" t="n">
        <v>0.1806004</v>
      </c>
      <c r="N312" t="n">
        <v>4.8402e-06</v>
      </c>
      <c r="O312" t="n">
        <v>6.977829999999999e-08</v>
      </c>
      <c r="P312" t="n">
        <v>0</v>
      </c>
      <c r="Q312" t="n">
        <v>0.002860588</v>
      </c>
      <c r="R312" t="n">
        <v>0.1806004</v>
      </c>
      <c r="S312" t="n">
        <v>0.003231733</v>
      </c>
      <c r="T312" t="n">
        <v>0.143781296</v>
      </c>
      <c r="U312" t="n">
        <v>0.0125045</v>
      </c>
      <c r="V312" t="n">
        <v>0.000141817</v>
      </c>
      <c r="W312" t="n">
        <v>0.001188466</v>
      </c>
      <c r="X312" t="n">
        <v>0.001439019</v>
      </c>
      <c r="Y312" t="n">
        <v>4.07599e-08</v>
      </c>
      <c r="Z312" t="n">
        <v>0</v>
      </c>
      <c r="AA312" t="n">
        <v>0.02794105</v>
      </c>
      <c r="AB312" t="n">
        <v>0.119296704</v>
      </c>
      <c r="AC312" t="n">
        <v>0.091707072</v>
      </c>
      <c r="AD312" t="n">
        <v>0.603784832</v>
      </c>
      <c r="AE312" t="n">
        <v>0.075642232</v>
      </c>
      <c r="AF312" t="n">
        <v>0.01302176</v>
      </c>
    </row>
    <row r="313">
      <c r="B313" t="n">
        <v>2060</v>
      </c>
      <c r="C313" t="n">
        <v>0.00011686</v>
      </c>
      <c r="D313" t="n">
        <v>0</v>
      </c>
      <c r="E313" t="n">
        <v>2.60545e-05</v>
      </c>
      <c r="F313" t="n">
        <v>0.320335904</v>
      </c>
      <c r="G313" t="n">
        <v>0</v>
      </c>
      <c r="H313" t="n">
        <v>0.000156625</v>
      </c>
      <c r="I313" t="n">
        <v>0.000333698</v>
      </c>
      <c r="J313" t="n">
        <v>0.02051576</v>
      </c>
      <c r="K313" t="n">
        <v>1.45121e-09</v>
      </c>
      <c r="L313" t="n">
        <v>3.47912e-08</v>
      </c>
      <c r="M313" t="n">
        <v>0.255722208</v>
      </c>
      <c r="N313" t="n">
        <v>3.11786e-07</v>
      </c>
      <c r="O313" t="n">
        <v>7.63341e-09</v>
      </c>
      <c r="P313" t="n">
        <v>3.46679e-07</v>
      </c>
      <c r="Q313" t="n">
        <v>0.0541065</v>
      </c>
      <c r="R313" t="n">
        <v>0.255722208</v>
      </c>
      <c r="S313" t="n">
        <v>0.001511566</v>
      </c>
      <c r="T313" t="n">
        <v>0.183569408</v>
      </c>
      <c r="U313" t="n">
        <v>0.04932302</v>
      </c>
      <c r="V313" t="n">
        <v>8.23334e-05</v>
      </c>
      <c r="W313" t="n">
        <v>9.23752e-05</v>
      </c>
      <c r="X313" t="n">
        <v>0.000136595</v>
      </c>
      <c r="Y313" t="n">
        <v>4.45521e-09</v>
      </c>
      <c r="Z313" t="n">
        <v>0</v>
      </c>
      <c r="AA313" t="n">
        <v>0.03924696</v>
      </c>
      <c r="AB313" t="n">
        <v>0.179838</v>
      </c>
      <c r="AC313" t="n">
        <v>0.204632704</v>
      </c>
      <c r="AD313" t="n">
        <v>0.925752832</v>
      </c>
      <c r="AE313" t="n">
        <v>0.09053612799999999</v>
      </c>
      <c r="AF313" t="n">
        <v>0.01272927</v>
      </c>
    </row>
    <row r="314">
      <c r="B314" t="n">
        <v>2070</v>
      </c>
      <c r="C314" t="n">
        <v>0</v>
      </c>
      <c r="D314" t="n">
        <v>0</v>
      </c>
      <c r="E314" t="n">
        <v>1.01258e-05</v>
      </c>
      <c r="F314" t="n">
        <v>0.740465984</v>
      </c>
      <c r="G314" t="n">
        <v>0</v>
      </c>
      <c r="H314" t="n">
        <v>0.000110432</v>
      </c>
      <c r="I314" t="n">
        <v>1.24655e-05</v>
      </c>
      <c r="J314" t="n">
        <v>0.03208296</v>
      </c>
      <c r="K314" t="n">
        <v>0</v>
      </c>
      <c r="L314" t="n">
        <v>0</v>
      </c>
      <c r="M314" t="n">
        <v>0.264543104</v>
      </c>
      <c r="N314" t="n">
        <v>0.09403648000000001</v>
      </c>
      <c r="O314" t="n">
        <v>0</v>
      </c>
      <c r="P314" t="n">
        <v>0</v>
      </c>
      <c r="Q314" t="n">
        <v>0.127185696</v>
      </c>
      <c r="R314" t="n">
        <v>0.264543104</v>
      </c>
      <c r="S314" t="n">
        <v>0</v>
      </c>
      <c r="T314" t="n">
        <v>0.187127904</v>
      </c>
      <c r="U314" t="n">
        <v>0.07771135999999999</v>
      </c>
      <c r="V314" t="n">
        <v>0.00231789</v>
      </c>
      <c r="W314" t="n">
        <v>3.0241e-06</v>
      </c>
      <c r="X314" t="n">
        <v>6.63257e-06</v>
      </c>
      <c r="Y314" t="n">
        <v>0</v>
      </c>
      <c r="Z314" t="n">
        <v>0</v>
      </c>
      <c r="AA314" t="n">
        <v>0.069761088</v>
      </c>
      <c r="AB314" t="n">
        <v>0.381961088</v>
      </c>
      <c r="AC314" t="n">
        <v>0.345713504</v>
      </c>
      <c r="AD314" t="n">
        <v>1.516576</v>
      </c>
      <c r="AE314" t="n">
        <v>0.082866288</v>
      </c>
      <c r="AF314" t="n">
        <v>0.02372762</v>
      </c>
    </row>
    <row r="315">
      <c r="B315" t="n">
        <v>2080</v>
      </c>
      <c r="C315" t="n">
        <v>0</v>
      </c>
      <c r="D315" t="n">
        <v>3.91563e-06</v>
      </c>
      <c r="E315" t="n">
        <v>6.99089e-06</v>
      </c>
      <c r="F315" t="n">
        <v>0.857199872</v>
      </c>
      <c r="G315" t="n">
        <v>0</v>
      </c>
      <c r="H315" t="n">
        <v>9.51328e-05</v>
      </c>
      <c r="I315" t="n">
        <v>3.00405e-07</v>
      </c>
      <c r="J315" t="n">
        <v>0.050442272</v>
      </c>
      <c r="K315" t="n">
        <v>0</v>
      </c>
      <c r="L315" t="n">
        <v>4.36215e-07</v>
      </c>
      <c r="M315" t="n">
        <v>0.336447808</v>
      </c>
      <c r="N315" t="n">
        <v>0.0587577</v>
      </c>
      <c r="O315" t="n">
        <v>0</v>
      </c>
      <c r="P315" t="n">
        <v>4.38524e-06</v>
      </c>
      <c r="Q315" t="n">
        <v>0.379814112</v>
      </c>
      <c r="R315" t="n">
        <v>0.336447808</v>
      </c>
      <c r="S315" t="n">
        <v>0</v>
      </c>
      <c r="T315" t="n">
        <v>0.221419296</v>
      </c>
      <c r="U315" t="n">
        <v>0.122283504</v>
      </c>
      <c r="V315" t="n">
        <v>0.001715939</v>
      </c>
      <c r="W315" t="n">
        <v>0.00471682</v>
      </c>
      <c r="X315" t="n">
        <v>0.003544762</v>
      </c>
      <c r="Y315" t="n">
        <v>0</v>
      </c>
      <c r="Z315" t="n">
        <v>0</v>
      </c>
      <c r="AA315" t="n">
        <v>0.137684</v>
      </c>
      <c r="AB315" t="n">
        <v>0.690190528</v>
      </c>
      <c r="AC315" t="n">
        <v>0.576172288</v>
      </c>
      <c r="AD315" t="n">
        <v>2.38132992</v>
      </c>
      <c r="AE315" t="n">
        <v>0.089323376</v>
      </c>
      <c r="AF315" t="n">
        <v>0.1048498</v>
      </c>
    </row>
    <row r="316">
      <c r="B316" t="n">
        <v>2090</v>
      </c>
      <c r="C316" t="n">
        <v>0</v>
      </c>
      <c r="D316" t="n">
        <v>2.80635e-06</v>
      </c>
      <c r="E316" t="n">
        <v>6.91084e-06</v>
      </c>
      <c r="F316" t="n">
        <v>0.9804373119999999</v>
      </c>
      <c r="G316" t="n">
        <v>0</v>
      </c>
      <c r="H316" t="n">
        <v>9.44776e-05</v>
      </c>
      <c r="I316" t="n">
        <v>2.74013e-10</v>
      </c>
      <c r="J316" t="n">
        <v>0.07051753600000001</v>
      </c>
      <c r="K316" t="n">
        <v>0</v>
      </c>
      <c r="L316" t="n">
        <v>2.23668e-07</v>
      </c>
      <c r="M316" t="n">
        <v>0.417935008</v>
      </c>
      <c r="N316" t="n">
        <v>0.004413715</v>
      </c>
      <c r="O316" t="n">
        <v>0</v>
      </c>
      <c r="P316" t="n">
        <v>3.14293e-06</v>
      </c>
      <c r="Q316" t="n">
        <v>0.829443776</v>
      </c>
      <c r="R316" t="n">
        <v>0.417935008</v>
      </c>
      <c r="S316" t="n">
        <v>0</v>
      </c>
      <c r="T316" t="n">
        <v>0.225673904</v>
      </c>
      <c r="U316" t="n">
        <v>0.169925296</v>
      </c>
      <c r="V316" t="n">
        <v>0.000176188</v>
      </c>
      <c r="W316" t="n">
        <v>0.004892804</v>
      </c>
      <c r="X316" t="n">
        <v>0.037518312</v>
      </c>
      <c r="Y316" t="n">
        <v>0</v>
      </c>
      <c r="Z316" t="n">
        <v>0</v>
      </c>
      <c r="AA316" t="n">
        <v>0.288209408</v>
      </c>
      <c r="AB316" t="n">
        <v>1.016585024</v>
      </c>
      <c r="AC316" t="n">
        <v>0.84288352</v>
      </c>
      <c r="AD316" t="n">
        <v>3.325755904</v>
      </c>
      <c r="AE316" t="n">
        <v>0.126141</v>
      </c>
      <c r="AF316" t="n">
        <v>0.1953452</v>
      </c>
    </row>
    <row r="317">
      <c r="B317" t="n">
        <v>2100</v>
      </c>
      <c r="C317" t="n">
        <v>0</v>
      </c>
      <c r="D317" t="n">
        <v>3.47307e-06</v>
      </c>
      <c r="E317" t="n">
        <v>6.08932e-06</v>
      </c>
      <c r="F317" t="n">
        <v>0.894293824</v>
      </c>
      <c r="G317" t="n">
        <v>0</v>
      </c>
      <c r="H317" t="n">
        <v>8.52597e-05</v>
      </c>
      <c r="I317" t="n">
        <v>2.47353e-10</v>
      </c>
      <c r="J317" t="n">
        <v>0.07548959199999999</v>
      </c>
      <c r="K317" t="n">
        <v>0</v>
      </c>
      <c r="L317" t="n">
        <v>1.74976e-08</v>
      </c>
      <c r="M317" t="n">
        <v>0.523510784</v>
      </c>
      <c r="N317" t="n">
        <v>0.000223982</v>
      </c>
      <c r="O317" t="n">
        <v>0</v>
      </c>
      <c r="P317" t="n">
        <v>3.28515e-06</v>
      </c>
      <c r="Q317" t="n">
        <v>1.343435008</v>
      </c>
      <c r="R317" t="n">
        <v>0.523510784</v>
      </c>
      <c r="S317" t="n">
        <v>0</v>
      </c>
      <c r="T317" t="n">
        <v>0.224256096</v>
      </c>
      <c r="U317" t="n">
        <v>0.191909696</v>
      </c>
      <c r="V317" t="n">
        <v>4.82385e-05</v>
      </c>
      <c r="W317" t="n">
        <v>0.000418674</v>
      </c>
      <c r="X317" t="n">
        <v>0.081450784</v>
      </c>
      <c r="Y317" t="n">
        <v>0</v>
      </c>
      <c r="Z317" t="n">
        <v>0</v>
      </c>
      <c r="AA317" t="n">
        <v>0.4028264</v>
      </c>
      <c r="AB317" t="n">
        <v>1.455794944</v>
      </c>
      <c r="AC317" t="n">
        <v>1.133069952</v>
      </c>
      <c r="AD317" t="n">
        <v>4.543502848</v>
      </c>
      <c r="AE317" t="n">
        <v>0.180544</v>
      </c>
      <c r="AF317" t="n">
        <v>0.321882912</v>
      </c>
    </row>
    <row r="320">
      <c r="A320" t="inlineStr">
        <is>
          <t>RSAM</t>
        </is>
      </c>
    </row>
    <row r="323">
      <c r="C323" t="inlineStr">
        <is>
          <t>Biomass CHP</t>
        </is>
      </c>
      <c r="D323" t="inlineStr">
        <is>
          <t>Biomass CHP CCS</t>
        </is>
      </c>
      <c r="E323" t="inlineStr">
        <is>
          <t>Biomass ST</t>
        </is>
      </c>
      <c r="F323" t="inlineStr">
        <is>
          <t>Biomass IGCC CCS</t>
        </is>
      </c>
      <c r="G323" t="inlineStr">
        <is>
          <t>Biomass IGCC</t>
        </is>
      </c>
      <c r="H323" t="inlineStr">
        <is>
          <t>Coal PC</t>
        </is>
      </c>
      <c r="I323" t="inlineStr">
        <is>
          <t>Coal IGCC</t>
        </is>
      </c>
      <c r="J323" t="inlineStr">
        <is>
          <t>Coal IGCC CCS</t>
        </is>
      </c>
      <c r="K323" t="inlineStr">
        <is>
          <t>Coal CHP</t>
        </is>
      </c>
      <c r="L323" t="inlineStr">
        <is>
          <t>Coal CHP CCS</t>
        </is>
      </c>
      <c r="M323" t="inlineStr">
        <is>
          <t>Gas OC</t>
        </is>
      </c>
      <c r="N323" t="inlineStr">
        <is>
          <t>Gas CC</t>
        </is>
      </c>
      <c r="O323" t="inlineStr">
        <is>
          <t>Gas CHP</t>
        </is>
      </c>
      <c r="P323" t="inlineStr">
        <is>
          <t>Gas CHP CCS</t>
        </is>
      </c>
      <c r="Q323" t="inlineStr">
        <is>
          <t>Gas CC CCS</t>
        </is>
      </c>
      <c r="R323" t="inlineStr">
        <is>
          <t>Gas ST</t>
        </is>
      </c>
      <c r="S323" t="inlineStr">
        <is>
          <t>Geothermal</t>
        </is>
      </c>
      <c r="T323" t="inlineStr">
        <is>
          <t>Hydro</t>
        </is>
      </c>
      <c r="U323" t="inlineStr">
        <is>
          <t>Nuclear</t>
        </is>
      </c>
      <c r="V323" t="inlineStr">
        <is>
          <t>Oil ST</t>
        </is>
      </c>
      <c r="W323" t="inlineStr">
        <is>
          <t>Oil CC</t>
        </is>
      </c>
      <c r="X323" t="inlineStr">
        <is>
          <t>Oil CC CCS</t>
        </is>
      </c>
      <c r="Y323" t="inlineStr">
        <is>
          <t>Oil CHP</t>
        </is>
      </c>
      <c r="Z323" t="inlineStr">
        <is>
          <t>Oil CHP CCS</t>
        </is>
      </c>
      <c r="AA323" t="inlineStr">
        <is>
          <t>Solar CSP</t>
        </is>
      </c>
      <c r="AB323" t="inlineStr">
        <is>
          <t>Solar PV Centralized</t>
        </is>
      </c>
      <c r="AC323" t="inlineStr">
        <is>
          <t>Solar PV Residential</t>
        </is>
      </c>
      <c r="AD323" t="inlineStr">
        <is>
          <t>Wind Onshore</t>
        </is>
      </c>
      <c r="AE323" t="inlineStr">
        <is>
          <t>Wind Offshore</t>
        </is>
      </c>
      <c r="AF323" t="inlineStr">
        <is>
          <t>Storage, Flow Battery</t>
        </is>
      </c>
    </row>
    <row r="324">
      <c r="B324" t="n">
        <v>2005</v>
      </c>
      <c r="C324" t="n">
        <v>0.001194636</v>
      </c>
      <c r="D324" t="n">
        <v>0</v>
      </c>
      <c r="E324" t="n">
        <v>0.008338597</v>
      </c>
      <c r="F324" t="n">
        <v>0</v>
      </c>
      <c r="G324" t="n">
        <v>0</v>
      </c>
      <c r="H324" t="n">
        <v>0.045594</v>
      </c>
      <c r="I324" t="n">
        <v>0</v>
      </c>
      <c r="J324" t="n">
        <v>0</v>
      </c>
      <c r="K324" t="n">
        <v>0</v>
      </c>
      <c r="L324" t="n">
        <v>0</v>
      </c>
      <c r="M324" t="n">
        <v>0.003599497</v>
      </c>
      <c r="N324" t="n">
        <v>0.356350208</v>
      </c>
      <c r="O324" t="n">
        <v>0</v>
      </c>
      <c r="P324" t="n">
        <v>0</v>
      </c>
      <c r="Q324" t="n">
        <v>0</v>
      </c>
      <c r="R324" t="n">
        <v>0.003599497</v>
      </c>
      <c r="S324" t="n">
        <v>0</v>
      </c>
      <c r="T324" t="n">
        <v>0.948384512</v>
      </c>
      <c r="U324" t="n">
        <v>0.0247428</v>
      </c>
      <c r="V324" t="n">
        <v>0.1335488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3.60461e-05</v>
      </c>
      <c r="AD324" t="n">
        <v>0.000608076</v>
      </c>
      <c r="AE324" t="n">
        <v>0</v>
      </c>
      <c r="AF324" t="n">
        <v>1.61543e-10</v>
      </c>
    </row>
    <row r="325">
      <c r="B325" t="n">
        <v>2010</v>
      </c>
      <c r="C325" t="n">
        <v>0.00257512</v>
      </c>
      <c r="D325" t="n">
        <v>0</v>
      </c>
      <c r="E325" t="n">
        <v>0.02062546</v>
      </c>
      <c r="F325" t="n">
        <v>0</v>
      </c>
      <c r="G325" t="n">
        <v>0</v>
      </c>
      <c r="H325" t="n">
        <v>0.08937</v>
      </c>
      <c r="I325" t="n">
        <v>0</v>
      </c>
      <c r="J325" t="n">
        <v>0</v>
      </c>
      <c r="K325" t="n">
        <v>0</v>
      </c>
      <c r="L325" t="n">
        <v>0</v>
      </c>
      <c r="M325" t="n">
        <v>0.004449553</v>
      </c>
      <c r="N325" t="n">
        <v>0.440505696</v>
      </c>
      <c r="O325" t="n">
        <v>1.73309e-05</v>
      </c>
      <c r="P325" t="n">
        <v>0</v>
      </c>
      <c r="Q325" t="n">
        <v>0</v>
      </c>
      <c r="R325" t="n">
        <v>0.004449553</v>
      </c>
      <c r="S325" t="n">
        <v>0</v>
      </c>
      <c r="T325" t="n">
        <v>0.9631329280000001</v>
      </c>
      <c r="U325" t="n">
        <v>0.0258156</v>
      </c>
      <c r="V325" t="n">
        <v>0.221187696</v>
      </c>
      <c r="W325" t="n">
        <v>0</v>
      </c>
      <c r="X325" t="n">
        <v>0</v>
      </c>
      <c r="Y325" t="n">
        <v>0.000201787</v>
      </c>
      <c r="Z325" t="n">
        <v>0</v>
      </c>
      <c r="AA325" t="n">
        <v>0</v>
      </c>
      <c r="AB325" t="n">
        <v>0</v>
      </c>
      <c r="AC325" t="n">
        <v>5.46208e-05</v>
      </c>
      <c r="AD325" t="n">
        <v>0.001835346</v>
      </c>
      <c r="AE325" t="n">
        <v>0</v>
      </c>
      <c r="AF325" t="n">
        <v>3.48269e-09</v>
      </c>
    </row>
    <row r="326">
      <c r="B326" t="n">
        <v>2015</v>
      </c>
      <c r="C326" t="n">
        <v>0.003220242</v>
      </c>
      <c r="D326" t="n">
        <v>0</v>
      </c>
      <c r="E326" t="n">
        <v>0.02186064</v>
      </c>
      <c r="F326" t="n">
        <v>0</v>
      </c>
      <c r="G326" t="n">
        <v>0</v>
      </c>
      <c r="H326" t="n">
        <v>0.1423044</v>
      </c>
      <c r="I326" t="n">
        <v>0</v>
      </c>
      <c r="J326" t="n">
        <v>0</v>
      </c>
      <c r="K326" t="n">
        <v>0</v>
      </c>
      <c r="L326" t="n">
        <v>0</v>
      </c>
      <c r="M326" t="n">
        <v>0.005419056</v>
      </c>
      <c r="N326" t="n">
        <v>0.536486496</v>
      </c>
      <c r="O326" t="n">
        <v>0</v>
      </c>
      <c r="P326" t="n">
        <v>0</v>
      </c>
      <c r="Q326" t="n">
        <v>0</v>
      </c>
      <c r="R326" t="n">
        <v>0.005419056</v>
      </c>
      <c r="S326" t="n">
        <v>0</v>
      </c>
      <c r="T326" t="n">
        <v>1.031294976</v>
      </c>
      <c r="U326" t="n">
        <v>0.0257004</v>
      </c>
      <c r="V326" t="n">
        <v>0.231905696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0.001990608</v>
      </c>
      <c r="AC326" t="n">
        <v>0.003913708</v>
      </c>
      <c r="AD326" t="n">
        <v>0.02010252</v>
      </c>
      <c r="AE326" t="n">
        <v>0</v>
      </c>
      <c r="AF326" t="n">
        <v>7.52375e-07</v>
      </c>
    </row>
    <row r="327">
      <c r="B327" t="n">
        <v>2020</v>
      </c>
      <c r="C327" t="n">
        <v>0.002004029</v>
      </c>
      <c r="D327" t="n">
        <v>0</v>
      </c>
      <c r="E327" t="n">
        <v>0.02242846</v>
      </c>
      <c r="F327" t="n">
        <v>0</v>
      </c>
      <c r="G327" t="n">
        <v>0</v>
      </c>
      <c r="H327" t="n">
        <v>0.1798332</v>
      </c>
      <c r="I327" t="n">
        <v>0</v>
      </c>
      <c r="J327" t="n">
        <v>0</v>
      </c>
      <c r="K327" t="n">
        <v>1.5109e-05</v>
      </c>
      <c r="L327" t="n">
        <v>0</v>
      </c>
      <c r="M327" t="n">
        <v>0.0599968</v>
      </c>
      <c r="N327" t="n">
        <v>0.488407488</v>
      </c>
      <c r="O327" t="n">
        <v>3.43909e-05</v>
      </c>
      <c r="P327" t="n">
        <v>0</v>
      </c>
      <c r="Q327" t="n">
        <v>0</v>
      </c>
      <c r="R327" t="n">
        <v>0.0599968</v>
      </c>
      <c r="S327" t="n">
        <v>0.000316542</v>
      </c>
      <c r="T327" t="n">
        <v>1.089549952</v>
      </c>
      <c r="U327" t="n">
        <v>0.02845088</v>
      </c>
      <c r="V327" t="n">
        <v>0.216080704</v>
      </c>
      <c r="W327" t="n">
        <v>0</v>
      </c>
      <c r="X327" t="n">
        <v>0</v>
      </c>
      <c r="Y327" t="n">
        <v>0.000308755</v>
      </c>
      <c r="Z327" t="n">
        <v>0</v>
      </c>
      <c r="AA327" t="n">
        <v>0</v>
      </c>
      <c r="AB327" t="n">
        <v>0.01315211</v>
      </c>
      <c r="AC327" t="n">
        <v>0.02004878</v>
      </c>
      <c r="AD327" t="n">
        <v>0.0607538</v>
      </c>
      <c r="AE327" t="n">
        <v>0</v>
      </c>
      <c r="AF327" t="n">
        <v>1.39485e-05</v>
      </c>
    </row>
    <row r="328">
      <c r="B328" t="n">
        <v>2025</v>
      </c>
      <c r="C328" t="n">
        <v>0.00198874</v>
      </c>
      <c r="D328" t="n">
        <v>0</v>
      </c>
      <c r="E328" t="n">
        <v>0.088925776</v>
      </c>
      <c r="F328" t="n">
        <v>0</v>
      </c>
      <c r="G328" t="n">
        <v>0</v>
      </c>
      <c r="H328" t="n">
        <v>0.1716976</v>
      </c>
      <c r="I328" t="n">
        <v>0.000324813</v>
      </c>
      <c r="J328" t="n">
        <v>0</v>
      </c>
      <c r="K328" t="n">
        <v>1.77843e-05</v>
      </c>
      <c r="L328" t="n">
        <v>0</v>
      </c>
      <c r="M328" t="n">
        <v>0.02688966</v>
      </c>
      <c r="N328" t="n">
        <v>0.386820192</v>
      </c>
      <c r="O328" t="n">
        <v>3.49178e-05</v>
      </c>
      <c r="P328" t="n">
        <v>0</v>
      </c>
      <c r="Q328" t="n">
        <v>0</v>
      </c>
      <c r="R328" t="n">
        <v>0.02688966</v>
      </c>
      <c r="S328" t="n">
        <v>0.000628223</v>
      </c>
      <c r="T328" t="n">
        <v>1.17952704</v>
      </c>
      <c r="U328" t="n">
        <v>0.03137646</v>
      </c>
      <c r="V328" t="n">
        <v>0.1682732</v>
      </c>
      <c r="W328" t="n">
        <v>0.00011164</v>
      </c>
      <c r="X328" t="n">
        <v>0</v>
      </c>
      <c r="Y328" t="n">
        <v>0.000279795</v>
      </c>
      <c r="Z328" t="n">
        <v>0</v>
      </c>
      <c r="AA328" t="n">
        <v>0</v>
      </c>
      <c r="AB328" t="n">
        <v>0.0169493</v>
      </c>
      <c r="AC328" t="n">
        <v>0.04264662</v>
      </c>
      <c r="AD328" t="n">
        <v>0.07204630400000001</v>
      </c>
      <c r="AE328" t="n">
        <v>0.000221873</v>
      </c>
      <c r="AF328" t="n">
        <v>2.91349e-05</v>
      </c>
    </row>
    <row r="329">
      <c r="B329" t="n">
        <v>2030</v>
      </c>
      <c r="C329" t="n">
        <v>0.00373975</v>
      </c>
      <c r="D329" t="n">
        <v>0.000240204</v>
      </c>
      <c r="E329" t="n">
        <v>0.163692896</v>
      </c>
      <c r="F329" t="n">
        <v>0.02314423</v>
      </c>
      <c r="G329" t="n">
        <v>0</v>
      </c>
      <c r="H329" t="n">
        <v>0.08074854400000001</v>
      </c>
      <c r="I329" t="n">
        <v>0.001153601</v>
      </c>
      <c r="J329" t="n">
        <v>6.6509e-05</v>
      </c>
      <c r="K329" t="n">
        <v>2.58744e-05</v>
      </c>
      <c r="L329" t="n">
        <v>0.000328273</v>
      </c>
      <c r="M329" t="n">
        <v>0.135339104</v>
      </c>
      <c r="N329" t="n">
        <v>0.181708608</v>
      </c>
      <c r="O329" t="n">
        <v>4.36564e-05</v>
      </c>
      <c r="P329" t="n">
        <v>0.001551716</v>
      </c>
      <c r="Q329" t="n">
        <v>0.001649221</v>
      </c>
      <c r="R329" t="n">
        <v>0.135339104</v>
      </c>
      <c r="S329" t="n">
        <v>0.000978853</v>
      </c>
      <c r="T329" t="n">
        <v>1.36279296</v>
      </c>
      <c r="U329" t="n">
        <v>0.057201432</v>
      </c>
      <c r="V329" t="n">
        <v>0.057144568</v>
      </c>
      <c r="W329" t="n">
        <v>0.001046332</v>
      </c>
      <c r="X329" t="n">
        <v>8.61685e-06</v>
      </c>
      <c r="Y329" t="n">
        <v>0.000483386</v>
      </c>
      <c r="Z329" t="n">
        <v>0</v>
      </c>
      <c r="AA329" t="n">
        <v>0.00022171</v>
      </c>
      <c r="AB329" t="n">
        <v>0.093960976</v>
      </c>
      <c r="AC329" t="n">
        <v>0.1092986</v>
      </c>
      <c r="AD329" t="n">
        <v>0.124136496</v>
      </c>
      <c r="AE329" t="n">
        <v>0.001968123</v>
      </c>
      <c r="AF329" t="n">
        <v>0.000144267</v>
      </c>
    </row>
    <row r="330">
      <c r="B330" t="n">
        <v>2035</v>
      </c>
      <c r="C330" t="n">
        <v>0.003552328</v>
      </c>
      <c r="D330" t="n">
        <v>0.002342269</v>
      </c>
      <c r="E330" t="n">
        <v>0.1733848</v>
      </c>
      <c r="F330" t="n">
        <v>0.313061792</v>
      </c>
      <c r="G330" t="n">
        <v>0</v>
      </c>
      <c r="H330" t="n">
        <v>0.01800387</v>
      </c>
      <c r="I330" t="n">
        <v>0.001375115</v>
      </c>
      <c r="J330" t="n">
        <v>0.000799066</v>
      </c>
      <c r="K330" t="n">
        <v>6.6224e-06</v>
      </c>
      <c r="L330" t="n">
        <v>0.0009838080000000001</v>
      </c>
      <c r="M330" t="n">
        <v>0.149046896</v>
      </c>
      <c r="N330" t="n">
        <v>0.0348824</v>
      </c>
      <c r="O330" t="n">
        <v>2.68246e-05</v>
      </c>
      <c r="P330" t="n">
        <v>0.004592145</v>
      </c>
      <c r="Q330" t="n">
        <v>0.01164457</v>
      </c>
      <c r="R330" t="n">
        <v>0.149046896</v>
      </c>
      <c r="S330" t="n">
        <v>0.001171959</v>
      </c>
      <c r="T330" t="n">
        <v>1.47615296</v>
      </c>
      <c r="U330" t="n">
        <v>0.154175392</v>
      </c>
      <c r="V330" t="n">
        <v>0.008138902999999999</v>
      </c>
      <c r="W330" t="n">
        <v>0.001806464</v>
      </c>
      <c r="X330" t="n">
        <v>0.000390925</v>
      </c>
      <c r="Y330" t="n">
        <v>0.000369455</v>
      </c>
      <c r="Z330" t="n">
        <v>0</v>
      </c>
      <c r="AA330" t="n">
        <v>0.002208203</v>
      </c>
      <c r="AB330" t="n">
        <v>0.152236</v>
      </c>
      <c r="AC330" t="n">
        <v>0.153729408</v>
      </c>
      <c r="AD330" t="n">
        <v>0.2580164</v>
      </c>
      <c r="AE330" t="n">
        <v>0.0103365</v>
      </c>
      <c r="AF330" t="n">
        <v>0.000846805</v>
      </c>
    </row>
    <row r="331">
      <c r="B331" t="n">
        <v>2040</v>
      </c>
      <c r="C331" t="n">
        <v>0.003455918</v>
      </c>
      <c r="D331" t="n">
        <v>0.004602702</v>
      </c>
      <c r="E331" t="n">
        <v>0.090168952</v>
      </c>
      <c r="F331" t="n">
        <v>0.573658816</v>
      </c>
      <c r="G331" t="n">
        <v>0</v>
      </c>
      <c r="H331" t="n">
        <v>0.001207375</v>
      </c>
      <c r="I331" t="n">
        <v>0.00012912</v>
      </c>
      <c r="J331" t="n">
        <v>0.001669895</v>
      </c>
      <c r="K331" t="n">
        <v>1.59487e-06</v>
      </c>
      <c r="L331" t="n">
        <v>0.00311477</v>
      </c>
      <c r="M331" t="n">
        <v>0.002791465</v>
      </c>
      <c r="N331" t="n">
        <v>0.004873833</v>
      </c>
      <c r="O331" t="n">
        <v>1.30926e-05</v>
      </c>
      <c r="P331" t="n">
        <v>0.01425589</v>
      </c>
      <c r="Q331" t="n">
        <v>0.01614063</v>
      </c>
      <c r="R331" t="n">
        <v>0.002791465</v>
      </c>
      <c r="S331" t="n">
        <v>0.001467372</v>
      </c>
      <c r="T331" t="n">
        <v>1.53215104</v>
      </c>
      <c r="U331" t="n">
        <v>0.284258592</v>
      </c>
      <c r="V331" t="n">
        <v>0.001972848</v>
      </c>
      <c r="W331" t="n">
        <v>0.000181862</v>
      </c>
      <c r="X331" t="n">
        <v>6.307390000000001e-05</v>
      </c>
      <c r="Y331" t="n">
        <v>0.000106498</v>
      </c>
      <c r="Z331" t="n">
        <v>0</v>
      </c>
      <c r="AA331" t="n">
        <v>0.002211547</v>
      </c>
      <c r="AB331" t="n">
        <v>0.170882704</v>
      </c>
      <c r="AC331" t="n">
        <v>0.232832304</v>
      </c>
      <c r="AD331" t="n">
        <v>0.355023808</v>
      </c>
      <c r="AE331" t="n">
        <v>0.01835118</v>
      </c>
      <c r="AF331" t="n">
        <v>0.001524084</v>
      </c>
    </row>
    <row r="332">
      <c r="B332" t="n">
        <v>2045</v>
      </c>
      <c r="C332" t="n">
        <v>0.002457843</v>
      </c>
      <c r="D332" t="n">
        <v>0.007123759</v>
      </c>
      <c r="E332" t="n">
        <v>0.075535008</v>
      </c>
      <c r="F332" t="n">
        <v>0.646988416</v>
      </c>
      <c r="G332" t="n">
        <v>0</v>
      </c>
      <c r="H332" t="n">
        <v>0.000327986</v>
      </c>
      <c r="I332" t="n">
        <v>5.20123e-05</v>
      </c>
      <c r="J332" t="n">
        <v>0.01001644</v>
      </c>
      <c r="K332" t="n">
        <v>3.03836e-07</v>
      </c>
      <c r="L332" t="n">
        <v>0.005655125</v>
      </c>
      <c r="M332" t="n">
        <v>0.002066675</v>
      </c>
      <c r="N332" t="n">
        <v>0.000625666</v>
      </c>
      <c r="O332" t="n">
        <v>2.70173e-06</v>
      </c>
      <c r="P332" t="n">
        <v>0.02748486</v>
      </c>
      <c r="Q332" t="n">
        <v>0.03242582</v>
      </c>
      <c r="R332" t="n">
        <v>0.002066675</v>
      </c>
      <c r="S332" t="n">
        <v>0.001716891</v>
      </c>
      <c r="T332" t="n">
        <v>1.55383296</v>
      </c>
      <c r="U332" t="n">
        <v>0.468008384</v>
      </c>
      <c r="V332" t="n">
        <v>0.000843945</v>
      </c>
      <c r="W332" t="n">
        <v>7.584389999999999e-05</v>
      </c>
      <c r="X332" t="n">
        <v>4.9393e-05</v>
      </c>
      <c r="Y332" t="n">
        <v>2.13275e-05</v>
      </c>
      <c r="Z332" t="n">
        <v>0</v>
      </c>
      <c r="AA332" t="n">
        <v>0.00233411</v>
      </c>
      <c r="AB332" t="n">
        <v>0.198358</v>
      </c>
      <c r="AC332" t="n">
        <v>0.259471008</v>
      </c>
      <c r="AD332" t="n">
        <v>0.455248096</v>
      </c>
      <c r="AE332" t="n">
        <v>0.035045528</v>
      </c>
      <c r="AF332" t="n">
        <v>0.001916888</v>
      </c>
    </row>
    <row r="333">
      <c r="B333" t="n">
        <v>2050</v>
      </c>
      <c r="C333" t="n">
        <v>0.001528869</v>
      </c>
      <c r="D333" t="n">
        <v>0.01200142</v>
      </c>
      <c r="E333" t="n">
        <v>0.07320950399999999</v>
      </c>
      <c r="F333" t="n">
        <v>0.777757504</v>
      </c>
      <c r="G333" t="n">
        <v>0</v>
      </c>
      <c r="H333" t="n">
        <v>0.000253249</v>
      </c>
      <c r="I333" t="n">
        <v>2.4632e-05</v>
      </c>
      <c r="J333" t="n">
        <v>0.03551824</v>
      </c>
      <c r="K333" t="n">
        <v>5.87007e-08</v>
      </c>
      <c r="L333" t="n">
        <v>0.008086971</v>
      </c>
      <c r="M333" t="n">
        <v>0.003291478</v>
      </c>
      <c r="N333" t="n">
        <v>0.000898499</v>
      </c>
      <c r="O333" t="n">
        <v>5.20678e-07</v>
      </c>
      <c r="P333" t="n">
        <v>0.043459032</v>
      </c>
      <c r="Q333" t="n">
        <v>0.070078288</v>
      </c>
      <c r="R333" t="n">
        <v>0.003291478</v>
      </c>
      <c r="S333" t="n">
        <v>0.001726917</v>
      </c>
      <c r="T333" t="n">
        <v>1.582962048</v>
      </c>
      <c r="U333" t="n">
        <v>0.633723776</v>
      </c>
      <c r="V333" t="n">
        <v>0.000839679</v>
      </c>
      <c r="W333" t="n">
        <v>3.53514e-05</v>
      </c>
      <c r="X333" t="n">
        <v>2.9662e-05</v>
      </c>
      <c r="Y333" t="n">
        <v>2.74772e-06</v>
      </c>
      <c r="Z333" t="n">
        <v>0</v>
      </c>
      <c r="AA333" t="n">
        <v>0.002668736</v>
      </c>
      <c r="AB333" t="n">
        <v>0.233129104</v>
      </c>
      <c r="AC333" t="n">
        <v>0.297562112</v>
      </c>
      <c r="AD333" t="n">
        <v>0.530906816</v>
      </c>
      <c r="AE333" t="n">
        <v>0.05135258</v>
      </c>
      <c r="AF333" t="n">
        <v>0.002244269</v>
      </c>
    </row>
    <row r="334">
      <c r="B334" t="n">
        <v>2060</v>
      </c>
      <c r="C334" t="n">
        <v>0.000335991</v>
      </c>
      <c r="D334" t="n">
        <v>0.02498509</v>
      </c>
      <c r="E334" t="n">
        <v>0.01747248</v>
      </c>
      <c r="F334" t="n">
        <v>1.12020096</v>
      </c>
      <c r="G334" t="n">
        <v>0</v>
      </c>
      <c r="H334" t="n">
        <v>0.000339606</v>
      </c>
      <c r="I334" t="n">
        <v>9.01635e-07</v>
      </c>
      <c r="J334" t="n">
        <v>0.139371296</v>
      </c>
      <c r="K334" t="n">
        <v>1.64165e-09</v>
      </c>
      <c r="L334" t="n">
        <v>0.01238927</v>
      </c>
      <c r="M334" t="n">
        <v>0.01865571</v>
      </c>
      <c r="N334" t="n">
        <v>0.001212946</v>
      </c>
      <c r="O334" t="n">
        <v>1.15102e-08</v>
      </c>
      <c r="P334" t="n">
        <v>0.07312782399999999</v>
      </c>
      <c r="Q334" t="n">
        <v>0.164887008</v>
      </c>
      <c r="R334" t="n">
        <v>0.01865571</v>
      </c>
      <c r="S334" t="n">
        <v>0.000232642</v>
      </c>
      <c r="T334" t="n">
        <v>1.541924992</v>
      </c>
      <c r="U334" t="n">
        <v>1.017686016</v>
      </c>
      <c r="V334" t="n">
        <v>0.000769412</v>
      </c>
      <c r="W334" t="n">
        <v>1.30996e-06</v>
      </c>
      <c r="X334" t="n">
        <v>2.57968e-06</v>
      </c>
      <c r="Y334" t="n">
        <v>6.8368e-11</v>
      </c>
      <c r="Z334" t="n">
        <v>0</v>
      </c>
      <c r="AA334" t="n">
        <v>0.002166763</v>
      </c>
      <c r="AB334" t="n">
        <v>0.2995992</v>
      </c>
      <c r="AC334" t="n">
        <v>0.3325576</v>
      </c>
      <c r="AD334" t="n">
        <v>0.610074496</v>
      </c>
      <c r="AE334" t="n">
        <v>0.090028544</v>
      </c>
      <c r="AF334" t="n">
        <v>0.002238509</v>
      </c>
    </row>
    <row r="335">
      <c r="B335" t="n">
        <v>2070</v>
      </c>
      <c r="C335" t="n">
        <v>1.42504e-05</v>
      </c>
      <c r="D335" t="n">
        <v>0.04651546</v>
      </c>
      <c r="E335" t="n">
        <v>9.709969999999999e-05</v>
      </c>
      <c r="F335" t="n">
        <v>1.613747968</v>
      </c>
      <c r="G335" t="n">
        <v>0</v>
      </c>
      <c r="H335" t="n">
        <v>0.000463051</v>
      </c>
      <c r="I335" t="n">
        <v>9.829620000000001e-08</v>
      </c>
      <c r="J335" t="n">
        <v>0.224307392</v>
      </c>
      <c r="K335" t="n">
        <v>0</v>
      </c>
      <c r="L335" t="n">
        <v>0.01543092</v>
      </c>
      <c r="M335" t="n">
        <v>0.056878632</v>
      </c>
      <c r="N335" t="n">
        <v>0.01233664</v>
      </c>
      <c r="O335" t="n">
        <v>0</v>
      </c>
      <c r="P335" t="n">
        <v>0.1012674</v>
      </c>
      <c r="Q335" t="n">
        <v>0.2283412</v>
      </c>
      <c r="R335" t="n">
        <v>0.056878632</v>
      </c>
      <c r="S335" t="n">
        <v>8.53081e-05</v>
      </c>
      <c r="T335" t="n">
        <v>1.488994048</v>
      </c>
      <c r="U335" t="n">
        <v>1.258806016</v>
      </c>
      <c r="V335" t="n">
        <v>0.001857679</v>
      </c>
      <c r="W335" t="n">
        <v>2.06234e-05</v>
      </c>
      <c r="X335" t="n">
        <v>1.71203e-07</v>
      </c>
      <c r="Y335" t="n">
        <v>6.8681e-11</v>
      </c>
      <c r="Z335" t="n">
        <v>0.0009804709999999999</v>
      </c>
      <c r="AA335" t="n">
        <v>0.001581203</v>
      </c>
      <c r="AB335" t="n">
        <v>0.3388728</v>
      </c>
      <c r="AC335" t="n">
        <v>0.414730688</v>
      </c>
      <c r="AD335" t="n">
        <v>0.67278912</v>
      </c>
      <c r="AE335" t="n">
        <v>0.1157618</v>
      </c>
      <c r="AF335" t="n">
        <v>0.002480091</v>
      </c>
    </row>
    <row r="336">
      <c r="B336" t="n">
        <v>2080</v>
      </c>
      <c r="C336" t="n">
        <v>4.7353e-10</v>
      </c>
      <c r="D336" t="n">
        <v>0.05777342</v>
      </c>
      <c r="E336" t="n">
        <v>9.676919999999999e-05</v>
      </c>
      <c r="F336" t="n">
        <v>1.536561024</v>
      </c>
      <c r="G336" t="n">
        <v>0</v>
      </c>
      <c r="H336" t="n">
        <v>0.000154811</v>
      </c>
      <c r="I336" t="n">
        <v>0</v>
      </c>
      <c r="J336" t="n">
        <v>0.323262304</v>
      </c>
      <c r="K336" t="n">
        <v>0</v>
      </c>
      <c r="L336" t="n">
        <v>0.01841385</v>
      </c>
      <c r="M336" t="n">
        <v>0.01301331</v>
      </c>
      <c r="N336" t="n">
        <v>0.001576505</v>
      </c>
      <c r="O336" t="n">
        <v>0</v>
      </c>
      <c r="P336" t="n">
        <v>0.1430728</v>
      </c>
      <c r="Q336" t="n">
        <v>0.328836704</v>
      </c>
      <c r="R336" t="n">
        <v>0.01301331</v>
      </c>
      <c r="S336" t="n">
        <v>0.000101254</v>
      </c>
      <c r="T336" t="n">
        <v>1.518462976</v>
      </c>
      <c r="U336" t="n">
        <v>1.60957696</v>
      </c>
      <c r="V336" t="n">
        <v>0.000475383</v>
      </c>
      <c r="W336" t="n">
        <v>0.000165249</v>
      </c>
      <c r="X336" t="n">
        <v>0.000116186</v>
      </c>
      <c r="Y336" t="n">
        <v>6.9072e-11</v>
      </c>
      <c r="Z336" t="n">
        <v>0.001010173</v>
      </c>
      <c r="AA336" t="n">
        <v>0.002329597</v>
      </c>
      <c r="AB336" t="n">
        <v>0.442380992</v>
      </c>
      <c r="AC336" t="n">
        <v>0.504492896</v>
      </c>
      <c r="AD336" t="n">
        <v>0.846482688</v>
      </c>
      <c r="AE336" t="n">
        <v>0.151044</v>
      </c>
      <c r="AF336" t="n">
        <v>0.004003923</v>
      </c>
    </row>
    <row r="337">
      <c r="B337" t="n">
        <v>2090</v>
      </c>
      <c r="C337" t="n">
        <v>4.63749e-10</v>
      </c>
      <c r="D337" t="n">
        <v>0.07423084000000001</v>
      </c>
      <c r="E337" t="n">
        <v>9.823300000000001e-05</v>
      </c>
      <c r="F337" t="n">
        <v>1.799933952</v>
      </c>
      <c r="G337" t="n">
        <v>0</v>
      </c>
      <c r="H337" t="n">
        <v>0.000213563</v>
      </c>
      <c r="I337" t="n">
        <v>0</v>
      </c>
      <c r="J337" t="n">
        <v>0.324614112</v>
      </c>
      <c r="K337" t="n">
        <v>0</v>
      </c>
      <c r="L337" t="n">
        <v>0.01751517</v>
      </c>
      <c r="M337" t="n">
        <v>0.03178669</v>
      </c>
      <c r="N337" t="n">
        <v>0.000885272</v>
      </c>
      <c r="O337" t="n">
        <v>0</v>
      </c>
      <c r="P337" t="n">
        <v>0.1644284</v>
      </c>
      <c r="Q337" t="n">
        <v>0.354279008</v>
      </c>
      <c r="R337" t="n">
        <v>0.03178669</v>
      </c>
      <c r="S337" t="n">
        <v>0.00011484</v>
      </c>
      <c r="T337" t="n">
        <v>1.48759104</v>
      </c>
      <c r="U337" t="n">
        <v>1.757293952</v>
      </c>
      <c r="V337" t="n">
        <v>0.000625878</v>
      </c>
      <c r="W337" t="n">
        <v>4.69042e-05</v>
      </c>
      <c r="X337" t="n">
        <v>0.000326757</v>
      </c>
      <c r="Y337" t="n">
        <v>6.7645e-11</v>
      </c>
      <c r="Z337" t="n">
        <v>7.80211e-05</v>
      </c>
      <c r="AA337" t="n">
        <v>0.003355302</v>
      </c>
      <c r="AB337" t="n">
        <v>0.498224512</v>
      </c>
      <c r="AC337" t="n">
        <v>0.517467904</v>
      </c>
      <c r="AD337" t="n">
        <v>0.90689312</v>
      </c>
      <c r="AE337" t="n">
        <v>0.165986592</v>
      </c>
      <c r="AF337" t="n">
        <v>0.004218509</v>
      </c>
    </row>
    <row r="338">
      <c r="B338" t="n">
        <v>2100</v>
      </c>
      <c r="C338" t="n">
        <v>4.69115e-10</v>
      </c>
      <c r="D338" t="n">
        <v>0.07887048000000001</v>
      </c>
      <c r="E338" t="n">
        <v>9.5604e-05</v>
      </c>
      <c r="F338" t="n">
        <v>1.813219968</v>
      </c>
      <c r="G338" t="n">
        <v>0</v>
      </c>
      <c r="H338" t="n">
        <v>0.000119116</v>
      </c>
      <c r="I338" t="n">
        <v>0</v>
      </c>
      <c r="J338" t="n">
        <v>0.2546652</v>
      </c>
      <c r="K338" t="n">
        <v>0</v>
      </c>
      <c r="L338" t="n">
        <v>0.01680326</v>
      </c>
      <c r="M338" t="n">
        <v>0.008898388</v>
      </c>
      <c r="N338" t="n">
        <v>0.000399612</v>
      </c>
      <c r="O338" t="n">
        <v>0</v>
      </c>
      <c r="P338" t="n">
        <v>0.186911808</v>
      </c>
      <c r="Q338" t="n">
        <v>0.366268512</v>
      </c>
      <c r="R338" t="n">
        <v>0.008898388</v>
      </c>
      <c r="S338" t="n">
        <v>0.000130414</v>
      </c>
      <c r="T338" t="n">
        <v>1.579302016</v>
      </c>
      <c r="U338" t="n">
        <v>1.747342976</v>
      </c>
      <c r="V338" t="n">
        <v>0.0003478</v>
      </c>
      <c r="W338" t="n">
        <v>1.85405e-06</v>
      </c>
      <c r="X338" t="n">
        <v>4.10141e-05</v>
      </c>
      <c r="Y338" t="n">
        <v>6.8428e-11</v>
      </c>
      <c r="Z338" t="n">
        <v>4.43858e-06</v>
      </c>
      <c r="AA338" t="n">
        <v>0.007151758</v>
      </c>
      <c r="AB338" t="n">
        <v>0.616612608</v>
      </c>
      <c r="AC338" t="n">
        <v>0.507904</v>
      </c>
      <c r="AD338" t="n">
        <v>0.953757184</v>
      </c>
      <c r="AE338" t="n">
        <v>0.193171008</v>
      </c>
      <c r="AF338" t="n">
        <v>0.005403314</v>
      </c>
    </row>
    <row r="341">
      <c r="A341" t="inlineStr">
        <is>
          <t>RSAS</t>
        </is>
      </c>
    </row>
    <row r="344">
      <c r="C344" t="inlineStr">
        <is>
          <t>Biomass CHP</t>
        </is>
      </c>
      <c r="D344" t="inlineStr">
        <is>
          <t>Biomass CHP CCS</t>
        </is>
      </c>
      <c r="E344" t="inlineStr">
        <is>
          <t>Biomass ST</t>
        </is>
      </c>
      <c r="F344" t="inlineStr">
        <is>
          <t>Biomass IGCC CCS</t>
        </is>
      </c>
      <c r="G344" t="inlineStr">
        <is>
          <t>Biomass IGCC</t>
        </is>
      </c>
      <c r="H344" t="inlineStr">
        <is>
          <t>Coal PC</t>
        </is>
      </c>
      <c r="I344" t="inlineStr">
        <is>
          <t>Coal IGCC</t>
        </is>
      </c>
      <c r="J344" t="inlineStr">
        <is>
          <t>Coal IGCC CCS</t>
        </is>
      </c>
      <c r="K344" t="inlineStr">
        <is>
          <t>Coal CHP</t>
        </is>
      </c>
      <c r="L344" t="inlineStr">
        <is>
          <t>Coal CHP CCS</t>
        </is>
      </c>
      <c r="M344" t="inlineStr">
        <is>
          <t>Gas OC</t>
        </is>
      </c>
      <c r="N344" t="inlineStr">
        <is>
          <t>Gas CC</t>
        </is>
      </c>
      <c r="O344" t="inlineStr">
        <is>
          <t>Gas CHP</t>
        </is>
      </c>
      <c r="P344" t="inlineStr">
        <is>
          <t>Gas CHP CCS</t>
        </is>
      </c>
      <c r="Q344" t="inlineStr">
        <is>
          <t>Gas CC CCS</t>
        </is>
      </c>
      <c r="R344" t="inlineStr">
        <is>
          <t>Gas ST</t>
        </is>
      </c>
      <c r="S344" t="inlineStr">
        <is>
          <t>Geothermal</t>
        </is>
      </c>
      <c r="T344" t="inlineStr">
        <is>
          <t>Hydro</t>
        </is>
      </c>
      <c r="U344" t="inlineStr">
        <is>
          <t>Nuclear</t>
        </is>
      </c>
      <c r="V344" t="inlineStr">
        <is>
          <t>Oil ST</t>
        </is>
      </c>
      <c r="W344" t="inlineStr">
        <is>
          <t>Oil CC</t>
        </is>
      </c>
      <c r="X344" t="inlineStr">
        <is>
          <t>Oil CC CCS</t>
        </is>
      </c>
      <c r="Y344" t="inlineStr">
        <is>
          <t>Oil CHP</t>
        </is>
      </c>
      <c r="Z344" t="inlineStr">
        <is>
          <t>Oil CHP CCS</t>
        </is>
      </c>
      <c r="AA344" t="inlineStr">
        <is>
          <t>Solar CSP</t>
        </is>
      </c>
      <c r="AB344" t="inlineStr">
        <is>
          <t>Solar PV Centralized</t>
        </is>
      </c>
      <c r="AC344" t="inlineStr">
        <is>
          <t>Solar PV Residential</t>
        </is>
      </c>
      <c r="AD344" t="inlineStr">
        <is>
          <t>Wind Onshore</t>
        </is>
      </c>
      <c r="AE344" t="inlineStr">
        <is>
          <t>Wind Offshore</t>
        </is>
      </c>
      <c r="AF344" t="inlineStr">
        <is>
          <t>Storage, Flow Battery</t>
        </is>
      </c>
    </row>
    <row r="345">
      <c r="B345" t="n">
        <v>2005</v>
      </c>
      <c r="C345" t="n">
        <v>0</v>
      </c>
      <c r="D345" t="n">
        <v>0</v>
      </c>
      <c r="E345" t="n">
        <v>1.44e-05</v>
      </c>
      <c r="F345" t="n">
        <v>0</v>
      </c>
      <c r="G345" t="n">
        <v>0</v>
      </c>
      <c r="H345" t="n">
        <v>0.00169224</v>
      </c>
      <c r="I345" t="n">
        <v>0</v>
      </c>
      <c r="J345" t="n">
        <v>0</v>
      </c>
      <c r="K345" t="n">
        <v>0</v>
      </c>
      <c r="L345" t="n">
        <v>0</v>
      </c>
      <c r="M345" t="n">
        <v>0.002359629</v>
      </c>
      <c r="N345" t="n">
        <v>0.233603296</v>
      </c>
      <c r="O345" t="n">
        <v>0</v>
      </c>
      <c r="P345" t="n">
        <v>0</v>
      </c>
      <c r="Q345" t="n">
        <v>0</v>
      </c>
      <c r="R345" t="n">
        <v>0.002359629</v>
      </c>
      <c r="S345" t="n">
        <v>0</v>
      </c>
      <c r="T345" t="n">
        <v>0.150246592</v>
      </c>
      <c r="U345" t="n">
        <v>0.0089424</v>
      </c>
      <c r="V345" t="n">
        <v>0.106613904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1.86405e-06</v>
      </c>
      <c r="AC345" t="n">
        <v>0.000382916</v>
      </c>
      <c r="AD345" t="n">
        <v>3.83857e-05</v>
      </c>
      <c r="AE345" t="n">
        <v>0</v>
      </c>
      <c r="AF345" t="n">
        <v>5.0202e-05</v>
      </c>
    </row>
    <row r="346">
      <c r="B346" t="n">
        <v>2010</v>
      </c>
      <c r="C346" t="n">
        <v>0</v>
      </c>
      <c r="D346" t="n">
        <v>0</v>
      </c>
      <c r="E346" t="n">
        <v>0.0001188</v>
      </c>
      <c r="F346" t="n">
        <v>0</v>
      </c>
      <c r="G346" t="n">
        <v>0</v>
      </c>
      <c r="H346" t="n">
        <v>0.003624425</v>
      </c>
      <c r="I346" t="n">
        <v>0</v>
      </c>
      <c r="J346" t="n">
        <v>0</v>
      </c>
      <c r="K346" t="n">
        <v>0</v>
      </c>
      <c r="L346" t="n">
        <v>0</v>
      </c>
      <c r="M346" t="n">
        <v>0.002311881</v>
      </c>
      <c r="N346" t="n">
        <v>0.228876192</v>
      </c>
      <c r="O346" t="n">
        <v>0</v>
      </c>
      <c r="P346" t="n">
        <v>0</v>
      </c>
      <c r="Q346" t="n">
        <v>0</v>
      </c>
      <c r="R346" t="n">
        <v>0.002311881</v>
      </c>
      <c r="S346" t="n">
        <v>0</v>
      </c>
      <c r="T346" t="n">
        <v>0.171915392</v>
      </c>
      <c r="U346" t="n">
        <v>0.012312</v>
      </c>
      <c r="V346" t="n">
        <v>0.153475296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1.3644e-05</v>
      </c>
      <c r="AC346" t="n">
        <v>0.000402727</v>
      </c>
      <c r="AD346" t="n">
        <v>0.000289555</v>
      </c>
      <c r="AE346" t="n">
        <v>0</v>
      </c>
      <c r="AF346" t="n">
        <v>6.628190000000001e-05</v>
      </c>
    </row>
    <row r="347">
      <c r="B347" t="n">
        <v>2015</v>
      </c>
      <c r="C347" t="n">
        <v>0</v>
      </c>
      <c r="D347" t="n">
        <v>0</v>
      </c>
      <c r="E347" t="n">
        <v>0.0002052</v>
      </c>
      <c r="F347" t="n">
        <v>0</v>
      </c>
      <c r="G347" t="n">
        <v>0</v>
      </c>
      <c r="H347" t="n">
        <v>0.02200581</v>
      </c>
      <c r="I347" t="n">
        <v>0</v>
      </c>
      <c r="J347" t="n">
        <v>0</v>
      </c>
      <c r="K347" t="n">
        <v>0</v>
      </c>
      <c r="L347" t="n">
        <v>0</v>
      </c>
      <c r="M347" t="n">
        <v>0.002753068</v>
      </c>
      <c r="N347" t="n">
        <v>0.272553792</v>
      </c>
      <c r="O347" t="n">
        <v>0</v>
      </c>
      <c r="P347" t="n">
        <v>0</v>
      </c>
      <c r="Q347" t="n">
        <v>0</v>
      </c>
      <c r="R347" t="n">
        <v>0.002753068</v>
      </c>
      <c r="S347" t="n">
        <v>0</v>
      </c>
      <c r="T347" t="n">
        <v>0.182603104</v>
      </c>
      <c r="U347" t="n">
        <v>0.0218808</v>
      </c>
      <c r="V347" t="n">
        <v>0.201316608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0.000274285</v>
      </c>
      <c r="AC347" t="n">
        <v>0.000709288</v>
      </c>
      <c r="AD347" t="n">
        <v>0.004400485</v>
      </c>
      <c r="AE347" t="n">
        <v>0</v>
      </c>
      <c r="AF347" t="n">
        <v>0.000122329</v>
      </c>
    </row>
    <row r="348">
      <c r="B348" t="n">
        <v>2020</v>
      </c>
      <c r="C348" t="n">
        <v>0</v>
      </c>
      <c r="D348" t="n">
        <v>0</v>
      </c>
      <c r="E348" t="n">
        <v>0.000285373</v>
      </c>
      <c r="F348" t="n">
        <v>0</v>
      </c>
      <c r="G348" t="n">
        <v>0</v>
      </c>
      <c r="H348" t="n">
        <v>0.151131104</v>
      </c>
      <c r="I348" t="n">
        <v>0</v>
      </c>
      <c r="J348" t="n">
        <v>0</v>
      </c>
      <c r="K348" t="n">
        <v>0</v>
      </c>
      <c r="L348" t="n">
        <v>0</v>
      </c>
      <c r="M348" t="n">
        <v>0.047628352</v>
      </c>
      <c r="N348" t="n">
        <v>0.284163584</v>
      </c>
      <c r="O348" t="n">
        <v>0</v>
      </c>
      <c r="P348" t="n">
        <v>0</v>
      </c>
      <c r="Q348" t="n">
        <v>0</v>
      </c>
      <c r="R348" t="n">
        <v>0.047628352</v>
      </c>
      <c r="S348" t="n">
        <v>0</v>
      </c>
      <c r="T348" t="n">
        <v>0.255092896</v>
      </c>
      <c r="U348" t="n">
        <v>0.070624704</v>
      </c>
      <c r="V348" t="n">
        <v>0.196900896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0.001495526</v>
      </c>
      <c r="AC348" t="n">
        <v>0.00268045</v>
      </c>
      <c r="AD348" t="n">
        <v>0.01409934</v>
      </c>
      <c r="AE348" t="n">
        <v>0</v>
      </c>
      <c r="AF348" t="n">
        <v>0.000263481</v>
      </c>
    </row>
    <row r="349">
      <c r="B349" t="n">
        <v>2025</v>
      </c>
      <c r="C349" t="n">
        <v>0</v>
      </c>
      <c r="D349" t="n">
        <v>0</v>
      </c>
      <c r="E349" t="n">
        <v>0.03293519</v>
      </c>
      <c r="F349" t="n">
        <v>0</v>
      </c>
      <c r="G349" t="n">
        <v>0</v>
      </c>
      <c r="H349" t="n">
        <v>0.1526572</v>
      </c>
      <c r="I349" t="n">
        <v>0.000514553</v>
      </c>
      <c r="J349" t="n">
        <v>0</v>
      </c>
      <c r="K349" t="n">
        <v>2.03999e-08</v>
      </c>
      <c r="L349" t="n">
        <v>0</v>
      </c>
      <c r="M349" t="n">
        <v>0.004246039</v>
      </c>
      <c r="N349" t="n">
        <v>0.211482896</v>
      </c>
      <c r="O349" t="n">
        <v>3.08195e-08</v>
      </c>
      <c r="P349" t="n">
        <v>0</v>
      </c>
      <c r="Q349" t="n">
        <v>0</v>
      </c>
      <c r="R349" t="n">
        <v>0.004246039</v>
      </c>
      <c r="S349" t="n">
        <v>0</v>
      </c>
      <c r="T349" t="n">
        <v>0.3101384</v>
      </c>
      <c r="U349" t="n">
        <v>0.070404016</v>
      </c>
      <c r="V349" t="n">
        <v>0.210448992</v>
      </c>
      <c r="W349" t="n">
        <v>0.000163958</v>
      </c>
      <c r="X349" t="n">
        <v>0</v>
      </c>
      <c r="Y349" t="n">
        <v>0</v>
      </c>
      <c r="Z349" t="n">
        <v>0</v>
      </c>
      <c r="AA349" t="n">
        <v>0</v>
      </c>
      <c r="AB349" t="n">
        <v>0.004730301</v>
      </c>
      <c r="AC349" t="n">
        <v>0.004355787</v>
      </c>
      <c r="AD349" t="n">
        <v>0.03042599</v>
      </c>
      <c r="AE349" t="n">
        <v>0.000674123</v>
      </c>
      <c r="AF349" t="n">
        <v>0.000423092</v>
      </c>
    </row>
    <row r="350">
      <c r="B350" t="n">
        <v>2030</v>
      </c>
      <c r="C350" t="n">
        <v>0</v>
      </c>
      <c r="D350" t="n">
        <v>0</v>
      </c>
      <c r="E350" t="n">
        <v>0.084314576</v>
      </c>
      <c r="F350" t="n">
        <v>0.049175832</v>
      </c>
      <c r="G350" t="n">
        <v>0</v>
      </c>
      <c r="H350" t="n">
        <v>0.092883664</v>
      </c>
      <c r="I350" t="n">
        <v>0.002425109</v>
      </c>
      <c r="J350" t="n">
        <v>7.277770000000001e-05</v>
      </c>
      <c r="K350" t="n">
        <v>6.82007e-07</v>
      </c>
      <c r="L350" t="n">
        <v>0</v>
      </c>
      <c r="M350" t="n">
        <v>0.123650896</v>
      </c>
      <c r="N350" t="n">
        <v>0.107303904</v>
      </c>
      <c r="O350" t="n">
        <v>1.05678e-06</v>
      </c>
      <c r="P350" t="n">
        <v>0</v>
      </c>
      <c r="Q350" t="n">
        <v>0.007460694</v>
      </c>
      <c r="R350" t="n">
        <v>0.123650896</v>
      </c>
      <c r="S350" t="n">
        <v>0</v>
      </c>
      <c r="T350" t="n">
        <v>0.418006592</v>
      </c>
      <c r="U350" t="n">
        <v>0.128857</v>
      </c>
      <c r="V350" t="n">
        <v>0.118151104</v>
      </c>
      <c r="W350" t="n">
        <v>0.003199488</v>
      </c>
      <c r="X350" t="n">
        <v>0</v>
      </c>
      <c r="Y350" t="n">
        <v>0</v>
      </c>
      <c r="Z350" t="n">
        <v>0</v>
      </c>
      <c r="AA350" t="n">
        <v>0.000157479</v>
      </c>
      <c r="AB350" t="n">
        <v>0.088337112</v>
      </c>
      <c r="AC350" t="n">
        <v>0.01299596</v>
      </c>
      <c r="AD350" t="n">
        <v>0.123480896</v>
      </c>
      <c r="AE350" t="n">
        <v>0.007042422</v>
      </c>
      <c r="AF350" t="n">
        <v>0.002735838</v>
      </c>
    </row>
    <row r="351">
      <c r="B351" t="n">
        <v>2035</v>
      </c>
      <c r="C351" t="n">
        <v>0</v>
      </c>
      <c r="D351" t="n">
        <v>0</v>
      </c>
      <c r="E351" t="n">
        <v>0.06422609999999999</v>
      </c>
      <c r="F351" t="n">
        <v>0.2892416</v>
      </c>
      <c r="G351" t="n">
        <v>0</v>
      </c>
      <c r="H351" t="n">
        <v>0.01795066</v>
      </c>
      <c r="I351" t="n">
        <v>0.002314156</v>
      </c>
      <c r="J351" t="n">
        <v>0.000974014</v>
      </c>
      <c r="K351" t="n">
        <v>1.22799e-07</v>
      </c>
      <c r="L351" t="n">
        <v>0</v>
      </c>
      <c r="M351" t="n">
        <v>0.100097696</v>
      </c>
      <c r="N351" t="n">
        <v>0.02063949</v>
      </c>
      <c r="O351" t="n">
        <v>4.63322e-07</v>
      </c>
      <c r="P351" t="n">
        <v>0</v>
      </c>
      <c r="Q351" t="n">
        <v>0.02608966</v>
      </c>
      <c r="R351" t="n">
        <v>0.100097696</v>
      </c>
      <c r="S351" t="n">
        <v>0</v>
      </c>
      <c r="T351" t="n">
        <v>0.4799104</v>
      </c>
      <c r="U351" t="n">
        <v>0.257795808</v>
      </c>
      <c r="V351" t="n">
        <v>0.02102203</v>
      </c>
      <c r="W351" t="n">
        <v>0.002954069</v>
      </c>
      <c r="X351" t="n">
        <v>0</v>
      </c>
      <c r="Y351" t="n">
        <v>0</v>
      </c>
      <c r="Z351" t="n">
        <v>0</v>
      </c>
      <c r="AA351" t="n">
        <v>0.00180857</v>
      </c>
      <c r="AB351" t="n">
        <v>0.1757252</v>
      </c>
      <c r="AC351" t="n">
        <v>0.03356502</v>
      </c>
      <c r="AD351" t="n">
        <v>0.354583104</v>
      </c>
      <c r="AE351" t="n">
        <v>0.02274284</v>
      </c>
      <c r="AF351" t="n">
        <v>0.007559251</v>
      </c>
    </row>
    <row r="352">
      <c r="B352" t="n">
        <v>2040</v>
      </c>
      <c r="C352" t="n">
        <v>0</v>
      </c>
      <c r="D352" t="n">
        <v>0</v>
      </c>
      <c r="E352" t="n">
        <v>0.044756728</v>
      </c>
      <c r="F352" t="n">
        <v>0.406728</v>
      </c>
      <c r="G352" t="n">
        <v>0</v>
      </c>
      <c r="H352" t="n">
        <v>0.004073249</v>
      </c>
      <c r="I352" t="n">
        <v>0.000936281</v>
      </c>
      <c r="J352" t="n">
        <v>0.002013115</v>
      </c>
      <c r="K352" t="n">
        <v>1.28813e-07</v>
      </c>
      <c r="L352" t="n">
        <v>0</v>
      </c>
      <c r="M352" t="n">
        <v>0.198763296</v>
      </c>
      <c r="N352" t="n">
        <v>0.003379586</v>
      </c>
      <c r="O352" t="n">
        <v>1.85605e-06</v>
      </c>
      <c r="P352" t="n">
        <v>0</v>
      </c>
      <c r="Q352" t="n">
        <v>0.03527552</v>
      </c>
      <c r="R352" t="n">
        <v>0.198763296</v>
      </c>
      <c r="S352" t="n">
        <v>0</v>
      </c>
      <c r="T352" t="n">
        <v>0.514593216</v>
      </c>
      <c r="U352" t="n">
        <v>0.3219808</v>
      </c>
      <c r="V352" t="n">
        <v>0.003862004</v>
      </c>
      <c r="W352" t="n">
        <v>0.001121809</v>
      </c>
      <c r="X352" t="n">
        <v>0</v>
      </c>
      <c r="Y352" t="n">
        <v>0</v>
      </c>
      <c r="Z352" t="n">
        <v>0</v>
      </c>
      <c r="AA352" t="n">
        <v>0.002570486</v>
      </c>
      <c r="AB352" t="n">
        <v>0.235394592</v>
      </c>
      <c r="AC352" t="n">
        <v>0.05156252</v>
      </c>
      <c r="AD352" t="n">
        <v>0.506373184</v>
      </c>
      <c r="AE352" t="n">
        <v>0.02590597</v>
      </c>
      <c r="AF352" t="n">
        <v>0.008533216999999999</v>
      </c>
    </row>
    <row r="353">
      <c r="B353" t="n">
        <v>2045</v>
      </c>
      <c r="C353" t="n">
        <v>0</v>
      </c>
      <c r="D353" t="n">
        <v>8.533360000000001e-08</v>
      </c>
      <c r="E353" t="n">
        <v>0.070865792</v>
      </c>
      <c r="F353" t="n">
        <v>0.475835808</v>
      </c>
      <c r="G353" t="n">
        <v>0</v>
      </c>
      <c r="H353" t="n">
        <v>0.00133137</v>
      </c>
      <c r="I353" t="n">
        <v>0.00032703</v>
      </c>
      <c r="J353" t="n">
        <v>0.006914884</v>
      </c>
      <c r="K353" t="n">
        <v>1.02304e-07</v>
      </c>
      <c r="L353" t="n">
        <v>9.82315e-08</v>
      </c>
      <c r="M353" t="n">
        <v>0.252390208</v>
      </c>
      <c r="N353" t="n">
        <v>0.000800908</v>
      </c>
      <c r="O353" t="n">
        <v>2.05846e-06</v>
      </c>
      <c r="P353" t="n">
        <v>1.13053e-06</v>
      </c>
      <c r="Q353" t="n">
        <v>0.075569608</v>
      </c>
      <c r="R353" t="n">
        <v>0.252390208</v>
      </c>
      <c r="S353" t="n">
        <v>0</v>
      </c>
      <c r="T353" t="n">
        <v>0.55641408</v>
      </c>
      <c r="U353" t="n">
        <v>0.4711272</v>
      </c>
      <c r="V353" t="n">
        <v>0.000960022</v>
      </c>
      <c r="W353" t="n">
        <v>0.000393031</v>
      </c>
      <c r="X353" t="n">
        <v>0.000457387</v>
      </c>
      <c r="Y353" t="n">
        <v>0</v>
      </c>
      <c r="Z353" t="n">
        <v>0</v>
      </c>
      <c r="AA353" t="n">
        <v>0.005250333</v>
      </c>
      <c r="AB353" t="n">
        <v>0.329803296</v>
      </c>
      <c r="AC353" t="n">
        <v>0.05418338</v>
      </c>
      <c r="AD353" t="n">
        <v>0.697211328</v>
      </c>
      <c r="AE353" t="n">
        <v>0.0272684</v>
      </c>
      <c r="AF353" t="n">
        <v>0.009608884999999999</v>
      </c>
    </row>
    <row r="354">
      <c r="B354" t="n">
        <v>2050</v>
      </c>
      <c r="C354" t="n">
        <v>0</v>
      </c>
      <c r="D354" t="n">
        <v>5.30516e-06</v>
      </c>
      <c r="E354" t="n">
        <v>0.080224488</v>
      </c>
      <c r="F354" t="n">
        <v>0.580646976</v>
      </c>
      <c r="G354" t="n">
        <v>0</v>
      </c>
      <c r="H354" t="n">
        <v>0.0003897</v>
      </c>
      <c r="I354" t="n">
        <v>8.87419e-05</v>
      </c>
      <c r="J354" t="n">
        <v>0.01866845</v>
      </c>
      <c r="K354" t="n">
        <v>4.93339e-08</v>
      </c>
      <c r="L354" t="n">
        <v>4.32577e-06</v>
      </c>
      <c r="M354" t="n">
        <v>0.311168608</v>
      </c>
      <c r="N354" t="n">
        <v>0.0006401720000000001</v>
      </c>
      <c r="O354" t="n">
        <v>9.92645e-07</v>
      </c>
      <c r="P354" t="n">
        <v>5.14071e-05</v>
      </c>
      <c r="Q354" t="n">
        <v>0.130782</v>
      </c>
      <c r="R354" t="n">
        <v>0.311168608</v>
      </c>
      <c r="S354" t="n">
        <v>0</v>
      </c>
      <c r="T354" t="n">
        <v>0.574814208</v>
      </c>
      <c r="U354" t="n">
        <v>0.67708128</v>
      </c>
      <c r="V354" t="n">
        <v>0.000381654</v>
      </c>
      <c r="W354" t="n">
        <v>0.000111676</v>
      </c>
      <c r="X354" t="n">
        <v>0.002790599</v>
      </c>
      <c r="Y354" t="n">
        <v>0</v>
      </c>
      <c r="Z354" t="n">
        <v>0</v>
      </c>
      <c r="AA354" t="n">
        <v>0.009324806</v>
      </c>
      <c r="AB354" t="n">
        <v>0.451480704</v>
      </c>
      <c r="AC354" t="n">
        <v>0.059354</v>
      </c>
      <c r="AD354" t="n">
        <v>0.928428096</v>
      </c>
      <c r="AE354" t="n">
        <v>0.02942704</v>
      </c>
      <c r="AF354" t="n">
        <v>0.01397786</v>
      </c>
    </row>
    <row r="355">
      <c r="B355" t="n">
        <v>2060</v>
      </c>
      <c r="C355" t="n">
        <v>0</v>
      </c>
      <c r="D355" t="n">
        <v>0.005842889</v>
      </c>
      <c r="E355" t="n">
        <v>0.01627444</v>
      </c>
      <c r="F355" t="n">
        <v>0.812319808</v>
      </c>
      <c r="G355" t="n">
        <v>0</v>
      </c>
      <c r="H355" t="n">
        <v>3.6997e-05</v>
      </c>
      <c r="I355" t="n">
        <v>9.33358e-06</v>
      </c>
      <c r="J355" t="n">
        <v>0.1052544</v>
      </c>
      <c r="K355" t="n">
        <v>1.59363e-09</v>
      </c>
      <c r="L355" t="n">
        <v>0.004881532</v>
      </c>
      <c r="M355" t="n">
        <v>0.526643392</v>
      </c>
      <c r="N355" t="n">
        <v>0.001705794</v>
      </c>
      <c r="O355" t="n">
        <v>3.20722e-08</v>
      </c>
      <c r="P355" t="n">
        <v>0.050419528</v>
      </c>
      <c r="Q355" t="n">
        <v>0.1326918</v>
      </c>
      <c r="R355" t="n">
        <v>0.526643392</v>
      </c>
      <c r="S355" t="n">
        <v>0</v>
      </c>
      <c r="T355" t="n">
        <v>0.602797824</v>
      </c>
      <c r="U355" t="n">
        <v>1.289185024</v>
      </c>
      <c r="V355" t="n">
        <v>0.000156028</v>
      </c>
      <c r="W355" t="n">
        <v>1.07939e-05</v>
      </c>
      <c r="X355" t="n">
        <v>0.001781931</v>
      </c>
      <c r="Y355" t="n">
        <v>0</v>
      </c>
      <c r="Z355" t="n">
        <v>0</v>
      </c>
      <c r="AA355" t="n">
        <v>0.01598656</v>
      </c>
      <c r="AB355" t="n">
        <v>0.672283584</v>
      </c>
      <c r="AC355" t="n">
        <v>0.1846208</v>
      </c>
      <c r="AD355" t="n">
        <v>1.448046976</v>
      </c>
      <c r="AE355" t="n">
        <v>0.03252918</v>
      </c>
      <c r="AF355" t="n">
        <v>0.0260992</v>
      </c>
    </row>
    <row r="356">
      <c r="B356" t="n">
        <v>2070</v>
      </c>
      <c r="C356" t="n">
        <v>0</v>
      </c>
      <c r="D356" t="n">
        <v>0.008170415</v>
      </c>
      <c r="E356" t="n">
        <v>0.0006063900000000001</v>
      </c>
      <c r="F356" t="n">
        <v>0.923212032</v>
      </c>
      <c r="G356" t="n">
        <v>0</v>
      </c>
      <c r="H356" t="n">
        <v>5.50003e-06</v>
      </c>
      <c r="I356" t="n">
        <v>4.40908e-07</v>
      </c>
      <c r="J356" t="n">
        <v>0.138921504</v>
      </c>
      <c r="K356" t="n">
        <v>0</v>
      </c>
      <c r="L356" t="n">
        <v>0.004809277</v>
      </c>
      <c r="M356" t="n">
        <v>0.361039008</v>
      </c>
      <c r="N356" t="n">
        <v>0.347689088</v>
      </c>
      <c r="O356" t="n">
        <v>0</v>
      </c>
      <c r="P356" t="n">
        <v>0.063128368</v>
      </c>
      <c r="Q356" t="n">
        <v>0.1122846</v>
      </c>
      <c r="R356" t="n">
        <v>0.361039008</v>
      </c>
      <c r="S356" t="n">
        <v>0</v>
      </c>
      <c r="T356" t="n">
        <v>0.616315392</v>
      </c>
      <c r="U356" t="n">
        <v>1.792754944</v>
      </c>
      <c r="V356" t="n">
        <v>0.000100546</v>
      </c>
      <c r="W356" t="n">
        <v>2.55101e-05</v>
      </c>
      <c r="X356" t="n">
        <v>0.0001621</v>
      </c>
      <c r="Y356" t="n">
        <v>0</v>
      </c>
      <c r="Z356" t="n">
        <v>0</v>
      </c>
      <c r="AA356" t="n">
        <v>0.0194997</v>
      </c>
      <c r="AB356" t="n">
        <v>1.054238016</v>
      </c>
      <c r="AC356" t="n">
        <v>0.5332176</v>
      </c>
      <c r="AD356" t="n">
        <v>2.578424064</v>
      </c>
      <c r="AE356" t="n">
        <v>0.05822788</v>
      </c>
      <c r="AF356" t="n">
        <v>0.07574481600000001</v>
      </c>
    </row>
    <row r="357">
      <c r="B357" t="n">
        <v>2080</v>
      </c>
      <c r="C357" t="n">
        <v>0</v>
      </c>
      <c r="D357" t="n">
        <v>0.01084064</v>
      </c>
      <c r="E357" t="n">
        <v>0.000266636</v>
      </c>
      <c r="F357" t="n">
        <v>0.914237568</v>
      </c>
      <c r="G357" t="n">
        <v>0</v>
      </c>
      <c r="H357" t="n">
        <v>0.001228005</v>
      </c>
      <c r="I357" t="n">
        <v>1.091e-12</v>
      </c>
      <c r="J357" t="n">
        <v>0.090359184</v>
      </c>
      <c r="K357" t="n">
        <v>0</v>
      </c>
      <c r="L357" t="n">
        <v>0.0033078</v>
      </c>
      <c r="M357" t="n">
        <v>0.04644422</v>
      </c>
      <c r="N357" t="n">
        <v>0.175386896</v>
      </c>
      <c r="O357" t="n">
        <v>0</v>
      </c>
      <c r="P357" t="n">
        <v>0.1049258</v>
      </c>
      <c r="Q357" t="n">
        <v>0.466185088</v>
      </c>
      <c r="R357" t="n">
        <v>0.04644422</v>
      </c>
      <c r="S357" t="n">
        <v>0</v>
      </c>
      <c r="T357" t="n">
        <v>0.5558666880000001</v>
      </c>
      <c r="U357" t="n">
        <v>1.389208064</v>
      </c>
      <c r="V357" t="n">
        <v>0.007757426</v>
      </c>
      <c r="W357" t="n">
        <v>0.002193191</v>
      </c>
      <c r="X357" t="n">
        <v>0.002650054</v>
      </c>
      <c r="Y357" t="n">
        <v>0</v>
      </c>
      <c r="Z357" t="n">
        <v>7.543550000000001e-05</v>
      </c>
      <c r="AA357" t="n">
        <v>0.075885672</v>
      </c>
      <c r="AB357" t="n">
        <v>3.572495872</v>
      </c>
      <c r="AC357" t="n">
        <v>0.616567104</v>
      </c>
      <c r="AD357" t="n">
        <v>3.810726912</v>
      </c>
      <c r="AE357" t="n">
        <v>0.080710352</v>
      </c>
      <c r="AF357" t="n">
        <v>0.92635168</v>
      </c>
    </row>
    <row r="358">
      <c r="B358" t="n">
        <v>2090</v>
      </c>
      <c r="C358" t="n">
        <v>0</v>
      </c>
      <c r="D358" t="n">
        <v>0.0111218</v>
      </c>
      <c r="E358" t="n">
        <v>0.000124575</v>
      </c>
      <c r="F358" t="n">
        <v>0.787369792</v>
      </c>
      <c r="G358" t="n">
        <v>0</v>
      </c>
      <c r="H358" t="n">
        <v>0.001300494</v>
      </c>
      <c r="I358" t="n">
        <v>3.834e-12</v>
      </c>
      <c r="J358" t="n">
        <v>0.046889672</v>
      </c>
      <c r="K358" t="n">
        <v>0</v>
      </c>
      <c r="L358" t="n">
        <v>0.000179636</v>
      </c>
      <c r="M358" t="n">
        <v>0.171133504</v>
      </c>
      <c r="N358" t="n">
        <v>0.02423944</v>
      </c>
      <c r="O358" t="n">
        <v>0</v>
      </c>
      <c r="P358" t="n">
        <v>0.123304</v>
      </c>
      <c r="Q358" t="n">
        <v>1.033550016</v>
      </c>
      <c r="R358" t="n">
        <v>0.171133504</v>
      </c>
      <c r="S358" t="n">
        <v>0</v>
      </c>
      <c r="T358" t="n">
        <v>0.385633312</v>
      </c>
      <c r="U358" t="n">
        <v>0.9284851200000001</v>
      </c>
      <c r="V358" t="n">
        <v>0.008713182999999999</v>
      </c>
      <c r="W358" t="n">
        <v>0.002234645</v>
      </c>
      <c r="X358" t="n">
        <v>0.02019163</v>
      </c>
      <c r="Y358" t="n">
        <v>0</v>
      </c>
      <c r="Z358" t="n">
        <v>0.001637943</v>
      </c>
      <c r="AA358" t="n">
        <v>0.084600464</v>
      </c>
      <c r="AB358" t="n">
        <v>7.465216</v>
      </c>
      <c r="AC358" t="n">
        <v>0.359376896</v>
      </c>
      <c r="AD358" t="n">
        <v>4.088195072</v>
      </c>
      <c r="AE358" t="n">
        <v>0.078658328</v>
      </c>
      <c r="AF358" t="n">
        <v>2.208646912</v>
      </c>
    </row>
    <row r="359">
      <c r="B359" t="n">
        <v>2100</v>
      </c>
      <c r="C359" t="n">
        <v>0</v>
      </c>
      <c r="D359" t="n">
        <v>0.009721586000000001</v>
      </c>
      <c r="E359" t="n">
        <v>5.63652e-05</v>
      </c>
      <c r="F359" t="n">
        <v>0.82456352</v>
      </c>
      <c r="G359" t="n">
        <v>0</v>
      </c>
      <c r="H359" t="n">
        <v>0.000152901</v>
      </c>
      <c r="I359" t="n">
        <v>2.835e-12</v>
      </c>
      <c r="J359" t="n">
        <v>0.0322948</v>
      </c>
      <c r="K359" t="n">
        <v>0</v>
      </c>
      <c r="L359" t="n">
        <v>6.00323e-06</v>
      </c>
      <c r="M359" t="n">
        <v>0.05896746</v>
      </c>
      <c r="N359" t="n">
        <v>0.078417448</v>
      </c>
      <c r="O359" t="n">
        <v>0</v>
      </c>
      <c r="P359" t="n">
        <v>0.119304704</v>
      </c>
      <c r="Q359" t="n">
        <v>1.730978048</v>
      </c>
      <c r="R359" t="n">
        <v>0.05896746</v>
      </c>
      <c r="S359" t="n">
        <v>0</v>
      </c>
      <c r="T359" t="n">
        <v>0.422848704</v>
      </c>
      <c r="U359" t="n">
        <v>0.84793568</v>
      </c>
      <c r="V359" t="n">
        <v>0.002469657</v>
      </c>
      <c r="W359" t="n">
        <v>0.00428814</v>
      </c>
      <c r="X359" t="n">
        <v>0.03446604</v>
      </c>
      <c r="Y359" t="n">
        <v>0</v>
      </c>
      <c r="Z359" t="n">
        <v>0.000372906</v>
      </c>
      <c r="AA359" t="n">
        <v>0.04106112</v>
      </c>
      <c r="AB359" t="n">
        <v>11.65484954</v>
      </c>
      <c r="AC359" t="n">
        <v>0.244574</v>
      </c>
      <c r="AD359" t="n">
        <v>4.430978048</v>
      </c>
      <c r="AE359" t="n">
        <v>0.08783838400000001</v>
      </c>
      <c r="AF359" t="n">
        <v>3.21099008</v>
      </c>
    </row>
    <row r="362">
      <c r="A362" t="inlineStr">
        <is>
          <t>RUS</t>
        </is>
      </c>
    </row>
    <row r="365">
      <c r="C365" t="inlineStr">
        <is>
          <t>Biomass CHP</t>
        </is>
      </c>
      <c r="D365" t="inlineStr">
        <is>
          <t>Biomass CHP CCS</t>
        </is>
      </c>
      <c r="E365" t="inlineStr">
        <is>
          <t>Biomass ST</t>
        </is>
      </c>
      <c r="F365" t="inlineStr">
        <is>
          <t>Biomass IGCC CCS</t>
        </is>
      </c>
      <c r="G365" t="inlineStr">
        <is>
          <t>Biomass IGCC</t>
        </is>
      </c>
      <c r="H365" t="inlineStr">
        <is>
          <t>Coal PC</t>
        </is>
      </c>
      <c r="I365" t="inlineStr">
        <is>
          <t>Coal IGCC</t>
        </is>
      </c>
      <c r="J365" t="inlineStr">
        <is>
          <t>Coal IGCC CCS</t>
        </is>
      </c>
      <c r="K365" t="inlineStr">
        <is>
          <t>Coal CHP</t>
        </is>
      </c>
      <c r="L365" t="inlineStr">
        <is>
          <t>Coal CHP CCS</t>
        </is>
      </c>
      <c r="M365" t="inlineStr">
        <is>
          <t>Gas OC</t>
        </is>
      </c>
      <c r="N365" t="inlineStr">
        <is>
          <t>Gas CC</t>
        </is>
      </c>
      <c r="O365" t="inlineStr">
        <is>
          <t>Gas CHP</t>
        </is>
      </c>
      <c r="P365" t="inlineStr">
        <is>
          <t>Gas CHP CCS</t>
        </is>
      </c>
      <c r="Q365" t="inlineStr">
        <is>
          <t>Gas CC CCS</t>
        </is>
      </c>
      <c r="R365" t="inlineStr">
        <is>
          <t>Gas ST</t>
        </is>
      </c>
      <c r="S365" t="inlineStr">
        <is>
          <t>Geothermal</t>
        </is>
      </c>
      <c r="T365" t="inlineStr">
        <is>
          <t>Hydro</t>
        </is>
      </c>
      <c r="U365" t="inlineStr">
        <is>
          <t>Nuclear</t>
        </is>
      </c>
      <c r="V365" t="inlineStr">
        <is>
          <t>Oil ST</t>
        </is>
      </c>
      <c r="W365" t="inlineStr">
        <is>
          <t>Oil CC</t>
        </is>
      </c>
      <c r="X365" t="inlineStr">
        <is>
          <t>Oil CC CCS</t>
        </is>
      </c>
      <c r="Y365" t="inlineStr">
        <is>
          <t>Oil CHP</t>
        </is>
      </c>
      <c r="Z365" t="inlineStr">
        <is>
          <t>Oil CHP CCS</t>
        </is>
      </c>
      <c r="AA365" t="inlineStr">
        <is>
          <t>Solar CSP</t>
        </is>
      </c>
      <c r="AB365" t="inlineStr">
        <is>
          <t>Solar PV Centralized</t>
        </is>
      </c>
      <c r="AC365" t="inlineStr">
        <is>
          <t>Solar PV Residential</t>
        </is>
      </c>
      <c r="AD365" t="inlineStr">
        <is>
          <t>Wind Onshore</t>
        </is>
      </c>
      <c r="AE365" t="inlineStr">
        <is>
          <t>Wind Offshore</t>
        </is>
      </c>
      <c r="AF365" t="inlineStr">
        <is>
          <t>Storage, Flow Battery</t>
        </is>
      </c>
    </row>
    <row r="366">
      <c r="B366" t="n">
        <v>2005</v>
      </c>
      <c r="C366" t="n">
        <v>0.005558696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0.404044704</v>
      </c>
      <c r="L366" t="n">
        <v>0</v>
      </c>
      <c r="M366" t="n">
        <v>0.000172836</v>
      </c>
      <c r="N366" t="n">
        <v>0.01711076</v>
      </c>
      <c r="O366" t="n">
        <v>0.7929616</v>
      </c>
      <c r="P366" t="n">
        <v>0</v>
      </c>
      <c r="Q366" t="n">
        <v>0</v>
      </c>
      <c r="R366" t="n">
        <v>0.000172836</v>
      </c>
      <c r="S366" t="n">
        <v>0.001476</v>
      </c>
      <c r="T366" t="n">
        <v>0.661302016</v>
      </c>
      <c r="U366" t="n">
        <v>0.547783168</v>
      </c>
      <c r="V366" t="n">
        <v>0.004464</v>
      </c>
      <c r="W366" t="n">
        <v>0</v>
      </c>
      <c r="X366" t="n">
        <v>0</v>
      </c>
      <c r="Y366" t="n">
        <v>0.06464092</v>
      </c>
      <c r="Z366" t="n">
        <v>0</v>
      </c>
      <c r="AA366" t="n">
        <v>0</v>
      </c>
      <c r="AB366" t="n">
        <v>0</v>
      </c>
      <c r="AC366" t="n">
        <v>0</v>
      </c>
      <c r="AD366" t="n">
        <v>2.52e-05</v>
      </c>
      <c r="AE366" t="n">
        <v>0</v>
      </c>
      <c r="AF366" t="n">
        <v>0</v>
      </c>
    </row>
    <row r="367">
      <c r="B367" t="n">
        <v>2010</v>
      </c>
      <c r="C367" t="n">
        <v>0.006158516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0.356475392</v>
      </c>
      <c r="L367" t="n">
        <v>0</v>
      </c>
      <c r="M367" t="n">
        <v>0.0005571</v>
      </c>
      <c r="N367" t="n">
        <v>0.0551529</v>
      </c>
      <c r="O367" t="n">
        <v>1.034856</v>
      </c>
      <c r="P367" t="n">
        <v>0</v>
      </c>
      <c r="Q367" t="n">
        <v>0</v>
      </c>
      <c r="R367" t="n">
        <v>0.0005571</v>
      </c>
      <c r="S367" t="n">
        <v>0.001818</v>
      </c>
      <c r="T367" t="n">
        <v>0.6546672</v>
      </c>
      <c r="U367" t="n">
        <v>0.622457984</v>
      </c>
      <c r="V367" t="n">
        <v>0.0064332</v>
      </c>
      <c r="W367" t="n">
        <v>0</v>
      </c>
      <c r="X367" t="n">
        <v>0</v>
      </c>
      <c r="Y367" t="n">
        <v>0.040402408</v>
      </c>
      <c r="Z367" t="n">
        <v>0</v>
      </c>
      <c r="AA367" t="n">
        <v>0</v>
      </c>
      <c r="AB367" t="n">
        <v>0</v>
      </c>
      <c r="AC367" t="n">
        <v>0</v>
      </c>
      <c r="AD367" t="n">
        <v>4.32e-05</v>
      </c>
      <c r="AE367" t="n">
        <v>0</v>
      </c>
      <c r="AF367" t="n">
        <v>8.607400000000001e-09</v>
      </c>
    </row>
    <row r="368">
      <c r="B368" t="n">
        <v>2015</v>
      </c>
      <c r="C368" t="n">
        <v>0.006041961</v>
      </c>
      <c r="D368" t="n">
        <v>0</v>
      </c>
      <c r="E368" t="n">
        <v>0.0006552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0.329677312</v>
      </c>
      <c r="L368" t="n">
        <v>0</v>
      </c>
      <c r="M368" t="n">
        <v>0.001025172</v>
      </c>
      <c r="N368" t="n">
        <v>0.101492</v>
      </c>
      <c r="O368" t="n">
        <v>1.276466048</v>
      </c>
      <c r="P368" t="n">
        <v>0</v>
      </c>
      <c r="Q368" t="n">
        <v>0</v>
      </c>
      <c r="R368" t="n">
        <v>0.001025172</v>
      </c>
      <c r="S368" t="n">
        <v>0.0016452</v>
      </c>
      <c r="T368" t="n">
        <v>0.649043968</v>
      </c>
      <c r="U368" t="n">
        <v>0.713728768</v>
      </c>
      <c r="V368" t="n">
        <v>0.007866</v>
      </c>
      <c r="W368" t="n">
        <v>0</v>
      </c>
      <c r="X368" t="n">
        <v>0</v>
      </c>
      <c r="Y368" t="n">
        <v>0.0270078</v>
      </c>
      <c r="Z368" t="n">
        <v>0</v>
      </c>
      <c r="AA368" t="n">
        <v>0</v>
      </c>
      <c r="AB368" t="n">
        <v>0.000375766</v>
      </c>
      <c r="AC368" t="n">
        <v>0.000851834</v>
      </c>
      <c r="AD368" t="n">
        <v>0.0005616</v>
      </c>
      <c r="AE368" t="n">
        <v>0</v>
      </c>
      <c r="AF368" t="n">
        <v>2.78661e-06</v>
      </c>
    </row>
    <row r="369">
      <c r="B369" t="n">
        <v>2020</v>
      </c>
      <c r="C369" t="n">
        <v>0.005848801</v>
      </c>
      <c r="D369" t="n">
        <v>0</v>
      </c>
      <c r="E369" t="n">
        <v>0</v>
      </c>
      <c r="F369" t="n">
        <v>0</v>
      </c>
      <c r="G369" t="n">
        <v>0</v>
      </c>
      <c r="H369" t="n">
        <v>0.004137888</v>
      </c>
      <c r="I369" t="n">
        <v>0</v>
      </c>
      <c r="J369" t="n">
        <v>0</v>
      </c>
      <c r="K369" t="n">
        <v>0.833971072</v>
      </c>
      <c r="L369" t="n">
        <v>0</v>
      </c>
      <c r="M369" t="n">
        <v>0.001841771</v>
      </c>
      <c r="N369" t="n">
        <v>0.02644829</v>
      </c>
      <c r="O369" t="n">
        <v>1.730674048</v>
      </c>
      <c r="P369" t="n">
        <v>0</v>
      </c>
      <c r="Q369" t="n">
        <v>0</v>
      </c>
      <c r="R369" t="n">
        <v>0.001841771</v>
      </c>
      <c r="S369" t="n">
        <v>0.006861076</v>
      </c>
      <c r="T369" t="n">
        <v>0.569489024</v>
      </c>
      <c r="U369" t="n">
        <v>0.874603072</v>
      </c>
      <c r="V369" t="n">
        <v>0.001517014</v>
      </c>
      <c r="W369" t="n">
        <v>0</v>
      </c>
      <c r="X369" t="n">
        <v>0</v>
      </c>
      <c r="Y369" t="n">
        <v>0.125388304</v>
      </c>
      <c r="Z369" t="n">
        <v>0</v>
      </c>
      <c r="AA369" t="n">
        <v>0</v>
      </c>
      <c r="AB369" t="n">
        <v>0.006946898</v>
      </c>
      <c r="AC369" t="n">
        <v>0.01488963</v>
      </c>
      <c r="AD369" t="n">
        <v>0.01627495</v>
      </c>
      <c r="AE369" t="n">
        <v>0</v>
      </c>
      <c r="AF369" t="n">
        <v>5.39712e-05</v>
      </c>
    </row>
    <row r="370">
      <c r="B370" t="n">
        <v>2025</v>
      </c>
      <c r="C370" t="n">
        <v>0.004459824</v>
      </c>
      <c r="D370" t="n">
        <v>0</v>
      </c>
      <c r="E370" t="n">
        <v>0</v>
      </c>
      <c r="F370" t="n">
        <v>0</v>
      </c>
      <c r="G370" t="n">
        <v>0</v>
      </c>
      <c r="H370" t="n">
        <v>0.008114400000000001</v>
      </c>
      <c r="I370" t="n">
        <v>0</v>
      </c>
      <c r="J370" t="n">
        <v>0</v>
      </c>
      <c r="K370" t="n">
        <v>0.734546688</v>
      </c>
      <c r="L370" t="n">
        <v>0</v>
      </c>
      <c r="M370" t="n">
        <v>0.008550644</v>
      </c>
      <c r="N370" t="n">
        <v>0.02240559</v>
      </c>
      <c r="O370" t="n">
        <v>1.757216</v>
      </c>
      <c r="P370" t="n">
        <v>0</v>
      </c>
      <c r="Q370" t="n">
        <v>0</v>
      </c>
      <c r="R370" t="n">
        <v>0.008550644</v>
      </c>
      <c r="S370" t="n">
        <v>0.00763368</v>
      </c>
      <c r="T370" t="n">
        <v>0.5130152</v>
      </c>
      <c r="U370" t="n">
        <v>0.766692224</v>
      </c>
      <c r="V370" t="n">
        <v>0.0009901420000000001</v>
      </c>
      <c r="W370" t="n">
        <v>0</v>
      </c>
      <c r="X370" t="n">
        <v>0</v>
      </c>
      <c r="Y370" t="n">
        <v>0.051669768</v>
      </c>
      <c r="Z370" t="n">
        <v>0</v>
      </c>
      <c r="AA370" t="n">
        <v>0</v>
      </c>
      <c r="AB370" t="n">
        <v>0.006052799</v>
      </c>
      <c r="AC370" t="n">
        <v>0.01532302</v>
      </c>
      <c r="AD370" t="n">
        <v>0.01525335</v>
      </c>
      <c r="AE370" t="n">
        <v>0</v>
      </c>
      <c r="AF370" t="n">
        <v>6.12996e-05</v>
      </c>
    </row>
    <row r="371">
      <c r="B371" t="n">
        <v>2030</v>
      </c>
      <c r="C371" t="n">
        <v>0.003257947</v>
      </c>
      <c r="D371" t="n">
        <v>0</v>
      </c>
      <c r="E371" t="n">
        <v>0</v>
      </c>
      <c r="F371" t="n">
        <v>0.001656068</v>
      </c>
      <c r="G371" t="n">
        <v>0</v>
      </c>
      <c r="H371" t="n">
        <v>0.089491536</v>
      </c>
      <c r="I371" t="n">
        <v>0</v>
      </c>
      <c r="J371" t="n">
        <v>0</v>
      </c>
      <c r="K371" t="n">
        <v>0.370820288</v>
      </c>
      <c r="L371" t="n">
        <v>0</v>
      </c>
      <c r="M371" t="n">
        <v>0.415131488</v>
      </c>
      <c r="N371" t="n">
        <v>0.060314928</v>
      </c>
      <c r="O371" t="n">
        <v>1.055084992</v>
      </c>
      <c r="P371" t="n">
        <v>0</v>
      </c>
      <c r="Q371" t="n">
        <v>2.93127e-05</v>
      </c>
      <c r="R371" t="n">
        <v>0.415131488</v>
      </c>
      <c r="S371" t="n">
        <v>0.009149365</v>
      </c>
      <c r="T371" t="n">
        <v>0.680752384</v>
      </c>
      <c r="U371" t="n">
        <v>0.971561024</v>
      </c>
      <c r="V371" t="n">
        <v>0.00061149</v>
      </c>
      <c r="W371" t="n">
        <v>0</v>
      </c>
      <c r="X371" t="n">
        <v>0</v>
      </c>
      <c r="Y371" t="n">
        <v>0.01087786</v>
      </c>
      <c r="Z371" t="n">
        <v>0</v>
      </c>
      <c r="AA371" t="n">
        <v>0</v>
      </c>
      <c r="AB371" t="n">
        <v>0.007871711</v>
      </c>
      <c r="AC371" t="n">
        <v>0.01382472</v>
      </c>
      <c r="AD371" t="n">
        <v>0.0274005</v>
      </c>
      <c r="AE371" t="n">
        <v>0.000282663</v>
      </c>
      <c r="AF371" t="n">
        <v>7.3365e-05</v>
      </c>
    </row>
    <row r="372">
      <c r="B372" t="n">
        <v>2035</v>
      </c>
      <c r="C372" t="n">
        <v>0.002728006</v>
      </c>
      <c r="D372" t="n">
        <v>0</v>
      </c>
      <c r="E372" t="n">
        <v>0</v>
      </c>
      <c r="F372" t="n">
        <v>0.391358784</v>
      </c>
      <c r="G372" t="n">
        <v>0</v>
      </c>
      <c r="H372" t="n">
        <v>0.124346096</v>
      </c>
      <c r="I372" t="n">
        <v>6.35394e-06</v>
      </c>
      <c r="J372" t="n">
        <v>0.003228523</v>
      </c>
      <c r="K372" t="n">
        <v>0.193874096</v>
      </c>
      <c r="L372" t="n">
        <v>0</v>
      </c>
      <c r="M372" t="n">
        <v>0.405513504</v>
      </c>
      <c r="N372" t="n">
        <v>0.199062304</v>
      </c>
      <c r="O372" t="n">
        <v>1.091629952</v>
      </c>
      <c r="P372" t="n">
        <v>0</v>
      </c>
      <c r="Q372" t="n">
        <v>0.004505873</v>
      </c>
      <c r="R372" t="n">
        <v>0.405513504</v>
      </c>
      <c r="S372" t="n">
        <v>0.034980352</v>
      </c>
      <c r="T372" t="n">
        <v>0.8321480959999999</v>
      </c>
      <c r="U372" t="n">
        <v>0.916034176</v>
      </c>
      <c r="V372" t="n">
        <v>0.000351831</v>
      </c>
      <c r="W372" t="n">
        <v>0</v>
      </c>
      <c r="X372" t="n">
        <v>0</v>
      </c>
      <c r="Y372" t="n">
        <v>0.004445528</v>
      </c>
      <c r="Z372" t="n">
        <v>0</v>
      </c>
      <c r="AA372" t="n">
        <v>0</v>
      </c>
      <c r="AB372" t="n">
        <v>0.01714656</v>
      </c>
      <c r="AC372" t="n">
        <v>0.01135814</v>
      </c>
      <c r="AD372" t="n">
        <v>0.090165616</v>
      </c>
      <c r="AE372" t="n">
        <v>0.008394412</v>
      </c>
      <c r="AF372" t="n">
        <v>0.000109246</v>
      </c>
    </row>
    <row r="373">
      <c r="B373" t="n">
        <v>2040</v>
      </c>
      <c r="C373" t="n">
        <v>0.001208418</v>
      </c>
      <c r="D373" t="n">
        <v>0.02772498</v>
      </c>
      <c r="E373" t="n">
        <v>4.44693e-05</v>
      </c>
      <c r="F373" t="n">
        <v>0.532835392</v>
      </c>
      <c r="G373" t="n">
        <v>0</v>
      </c>
      <c r="H373" t="n">
        <v>0.07213663200000001</v>
      </c>
      <c r="I373" t="n">
        <v>0.00015651</v>
      </c>
      <c r="J373" t="n">
        <v>0.01023295</v>
      </c>
      <c r="K373" t="n">
        <v>0.07405152</v>
      </c>
      <c r="L373" t="n">
        <v>0</v>
      </c>
      <c r="M373" t="n">
        <v>0.264060608</v>
      </c>
      <c r="N373" t="n">
        <v>0.194320304</v>
      </c>
      <c r="O373" t="n">
        <v>1.280547968</v>
      </c>
      <c r="P373" t="n">
        <v>0.544872128</v>
      </c>
      <c r="Q373" t="n">
        <v>0.01911782</v>
      </c>
      <c r="R373" t="n">
        <v>0.264060608</v>
      </c>
      <c r="S373" t="n">
        <v>0.041775288</v>
      </c>
      <c r="T373" t="n">
        <v>0.832191808</v>
      </c>
      <c r="U373" t="n">
        <v>0.769979072</v>
      </c>
      <c r="V373" t="n">
        <v>0.00017281</v>
      </c>
      <c r="W373" t="n">
        <v>0</v>
      </c>
      <c r="X373" t="n">
        <v>0</v>
      </c>
      <c r="Y373" t="n">
        <v>0.006782657</v>
      </c>
      <c r="Z373" t="n">
        <v>0</v>
      </c>
      <c r="AA373" t="n">
        <v>0</v>
      </c>
      <c r="AB373" t="n">
        <v>0.076301752</v>
      </c>
      <c r="AC373" t="n">
        <v>0.01038122</v>
      </c>
      <c r="AD373" t="n">
        <v>0.143378496</v>
      </c>
      <c r="AE373" t="n">
        <v>0.01522919</v>
      </c>
      <c r="AF373" t="n">
        <v>0.000394595</v>
      </c>
    </row>
    <row r="374">
      <c r="B374" t="n">
        <v>2045</v>
      </c>
      <c r="C374" t="n">
        <v>2.29544e-05</v>
      </c>
      <c r="D374" t="n">
        <v>0.1321276</v>
      </c>
      <c r="E374" t="n">
        <v>3.22693e-05</v>
      </c>
      <c r="F374" t="n">
        <v>0.344295904</v>
      </c>
      <c r="G374" t="n">
        <v>0</v>
      </c>
      <c r="H374" t="n">
        <v>0.02588228</v>
      </c>
      <c r="I374" t="n">
        <v>0.000256696</v>
      </c>
      <c r="J374" t="n">
        <v>0.01730121</v>
      </c>
      <c r="K374" t="n">
        <v>0.01723102</v>
      </c>
      <c r="L374" t="n">
        <v>0</v>
      </c>
      <c r="M374" t="n">
        <v>0.277425888</v>
      </c>
      <c r="N374" t="n">
        <v>0.265043904</v>
      </c>
      <c r="O374" t="n">
        <v>0.318587488</v>
      </c>
      <c r="P374" t="n">
        <v>1.865538048</v>
      </c>
      <c r="Q374" t="n">
        <v>0.095541984</v>
      </c>
      <c r="R374" t="n">
        <v>0.277425888</v>
      </c>
      <c r="S374" t="n">
        <v>0.03954326</v>
      </c>
      <c r="T374" t="n">
        <v>0.686966912</v>
      </c>
      <c r="U374" t="n">
        <v>0.520360896</v>
      </c>
      <c r="V374" t="n">
        <v>0.002584813</v>
      </c>
      <c r="W374" t="n">
        <v>0.000391821</v>
      </c>
      <c r="X374" t="n">
        <v>0</v>
      </c>
      <c r="Y374" t="n">
        <v>0.005785629</v>
      </c>
      <c r="Z374" t="n">
        <v>0</v>
      </c>
      <c r="AA374" t="n">
        <v>0</v>
      </c>
      <c r="AB374" t="n">
        <v>0.3869664</v>
      </c>
      <c r="AC374" t="n">
        <v>0.02322118</v>
      </c>
      <c r="AD374" t="n">
        <v>0.376115296</v>
      </c>
      <c r="AE374" t="n">
        <v>0.05230122</v>
      </c>
      <c r="AF374" t="n">
        <v>0.001613446</v>
      </c>
    </row>
    <row r="375">
      <c r="B375" t="n">
        <v>2050</v>
      </c>
      <c r="C375" t="n">
        <v>1.97981e-05</v>
      </c>
      <c r="D375" t="n">
        <v>0.1202384</v>
      </c>
      <c r="E375" t="n">
        <v>1.68132e-05</v>
      </c>
      <c r="F375" t="n">
        <v>0.250131296</v>
      </c>
      <c r="G375" t="n">
        <v>0</v>
      </c>
      <c r="H375" t="n">
        <v>0.004109276</v>
      </c>
      <c r="I375" t="n">
        <v>9.5383e-05</v>
      </c>
      <c r="J375" t="n">
        <v>0.054600392</v>
      </c>
      <c r="K375" t="n">
        <v>0.007347663</v>
      </c>
      <c r="L375" t="n">
        <v>0</v>
      </c>
      <c r="M375" t="n">
        <v>0.0307737</v>
      </c>
      <c r="N375" t="n">
        <v>0.177854592</v>
      </c>
      <c r="O375" t="n">
        <v>0.081217856</v>
      </c>
      <c r="P375" t="n">
        <v>1.986157952</v>
      </c>
      <c r="Q375" t="n">
        <v>0.324867392</v>
      </c>
      <c r="R375" t="n">
        <v>0.0307737</v>
      </c>
      <c r="S375" t="n">
        <v>0.037512632</v>
      </c>
      <c r="T375" t="n">
        <v>0.634911424</v>
      </c>
      <c r="U375" t="n">
        <v>0.4238448</v>
      </c>
      <c r="V375" t="n">
        <v>0.006537068</v>
      </c>
      <c r="W375" t="n">
        <v>0.004750564</v>
      </c>
      <c r="X375" t="n">
        <v>0</v>
      </c>
      <c r="Y375" t="n">
        <v>0.004990084</v>
      </c>
      <c r="Z375" t="n">
        <v>0</v>
      </c>
      <c r="AA375" t="n">
        <v>0</v>
      </c>
      <c r="AB375" t="n">
        <v>0.573169472</v>
      </c>
      <c r="AC375" t="n">
        <v>0.059664688</v>
      </c>
      <c r="AD375" t="n">
        <v>0.93278368</v>
      </c>
      <c r="AE375" t="n">
        <v>0.1133892</v>
      </c>
      <c r="AF375" t="n">
        <v>0.004217015</v>
      </c>
    </row>
    <row r="376">
      <c r="B376" t="n">
        <v>2060</v>
      </c>
      <c r="C376" t="n">
        <v>2.15023e-05</v>
      </c>
      <c r="D376" t="n">
        <v>0.1735368</v>
      </c>
      <c r="E376" t="n">
        <v>0</v>
      </c>
      <c r="F376" t="n">
        <v>0.25417</v>
      </c>
      <c r="G376" t="n">
        <v>0</v>
      </c>
      <c r="H376" t="n">
        <v>0</v>
      </c>
      <c r="I376" t="n">
        <v>0</v>
      </c>
      <c r="J376" t="n">
        <v>0</v>
      </c>
      <c r="K376" t="n">
        <v>0.005563911</v>
      </c>
      <c r="L376" t="n">
        <v>0</v>
      </c>
      <c r="M376" t="n">
        <v>0</v>
      </c>
      <c r="N376" t="n">
        <v>0</v>
      </c>
      <c r="O376" t="n">
        <v>0.02730287</v>
      </c>
      <c r="P376" t="n">
        <v>2.385708032</v>
      </c>
      <c r="Q376" t="n">
        <v>0.01512622</v>
      </c>
      <c r="R376" t="n">
        <v>0</v>
      </c>
      <c r="S376" t="n">
        <v>0.02531215</v>
      </c>
      <c r="T376" t="n">
        <v>0.423857888</v>
      </c>
      <c r="U376" t="n">
        <v>0.177417104</v>
      </c>
      <c r="V376" t="n">
        <v>0</v>
      </c>
      <c r="W376" t="n">
        <v>0</v>
      </c>
      <c r="X376" t="n">
        <v>0</v>
      </c>
      <c r="Y376" t="n">
        <v>0.005419618</v>
      </c>
      <c r="Z376" t="n">
        <v>0</v>
      </c>
      <c r="AA376" t="n">
        <v>0</v>
      </c>
      <c r="AB376" t="n">
        <v>0.755057984</v>
      </c>
      <c r="AC376" t="n">
        <v>0.231122208</v>
      </c>
      <c r="AD376" t="n">
        <v>1.27282496</v>
      </c>
      <c r="AE376" t="n">
        <v>0.1360216</v>
      </c>
      <c r="AF376" t="n">
        <v>0.008017102999999999</v>
      </c>
    </row>
    <row r="377">
      <c r="B377" t="n">
        <v>2070</v>
      </c>
      <c r="C377" t="n">
        <v>2.10188e-05</v>
      </c>
      <c r="D377" t="n">
        <v>0.179662</v>
      </c>
      <c r="E377" t="n">
        <v>7.751779999999999e-06</v>
      </c>
      <c r="F377" t="n">
        <v>0.485999008</v>
      </c>
      <c r="G377" t="n">
        <v>0</v>
      </c>
      <c r="H377" t="n">
        <v>0</v>
      </c>
      <c r="I377" t="n">
        <v>0</v>
      </c>
      <c r="J377" t="n">
        <v>0.02825821</v>
      </c>
      <c r="K377" t="n">
        <v>0.005318688</v>
      </c>
      <c r="L377" t="n">
        <v>0</v>
      </c>
      <c r="M377" t="n">
        <v>0</v>
      </c>
      <c r="N377" t="n">
        <v>0.01381637</v>
      </c>
      <c r="O377" t="n">
        <v>0.02423867</v>
      </c>
      <c r="P377" t="n">
        <v>2.40045312</v>
      </c>
      <c r="Q377" t="n">
        <v>0.215332992</v>
      </c>
      <c r="R377" t="n">
        <v>0</v>
      </c>
      <c r="S377" t="n">
        <v>0.03279062</v>
      </c>
      <c r="T377" t="n">
        <v>0.431209696</v>
      </c>
      <c r="U377" t="n">
        <v>0.263706704</v>
      </c>
      <c r="V377" t="n">
        <v>0</v>
      </c>
      <c r="W377" t="n">
        <v>0</v>
      </c>
      <c r="X377" t="n">
        <v>0</v>
      </c>
      <c r="Y377" t="n">
        <v>0.005297776</v>
      </c>
      <c r="Z377" t="n">
        <v>0</v>
      </c>
      <c r="AA377" t="n">
        <v>0</v>
      </c>
      <c r="AB377" t="n">
        <v>0.385198688</v>
      </c>
      <c r="AC377" t="n">
        <v>0.288495008</v>
      </c>
      <c r="AD377" t="n">
        <v>0.990670016</v>
      </c>
      <c r="AE377" t="n">
        <v>0.085419512</v>
      </c>
      <c r="AF377" t="n">
        <v>0.003111259</v>
      </c>
    </row>
    <row r="378">
      <c r="B378" t="n">
        <v>2080</v>
      </c>
      <c r="C378" t="n">
        <v>2.14775e-05</v>
      </c>
      <c r="D378" t="n">
        <v>0.157676096</v>
      </c>
      <c r="E378" t="n">
        <v>3.63776e-06</v>
      </c>
      <c r="F378" t="n">
        <v>0.168362896</v>
      </c>
      <c r="G378" t="n">
        <v>0</v>
      </c>
      <c r="H378" t="n">
        <v>0</v>
      </c>
      <c r="I378" t="n">
        <v>0</v>
      </c>
      <c r="J378" t="n">
        <v>0.1290328</v>
      </c>
      <c r="K378" t="n">
        <v>0.005434735</v>
      </c>
      <c r="L378" t="n">
        <v>0</v>
      </c>
      <c r="M378" t="n">
        <v>0</v>
      </c>
      <c r="N378" t="n">
        <v>0.02154692</v>
      </c>
      <c r="O378" t="n">
        <v>0.02476753</v>
      </c>
      <c r="P378" t="n">
        <v>2.361977088</v>
      </c>
      <c r="Q378" t="n">
        <v>0.53977568</v>
      </c>
      <c r="R378" t="n">
        <v>0</v>
      </c>
      <c r="S378" t="n">
        <v>0.04647756</v>
      </c>
      <c r="T378" t="n">
        <v>0.622924032</v>
      </c>
      <c r="U378" t="n">
        <v>0.378153216</v>
      </c>
      <c r="V378" t="n">
        <v>0</v>
      </c>
      <c r="W378" t="n">
        <v>0</v>
      </c>
      <c r="X378" t="n">
        <v>0</v>
      </c>
      <c r="Y378" t="n">
        <v>0.005413366</v>
      </c>
      <c r="Z378" t="n">
        <v>0</v>
      </c>
      <c r="AA378" t="n">
        <v>0</v>
      </c>
      <c r="AB378" t="n">
        <v>0.350294784</v>
      </c>
      <c r="AC378" t="n">
        <v>0.200551008</v>
      </c>
      <c r="AD378" t="n">
        <v>1.150904064</v>
      </c>
      <c r="AE378" t="n">
        <v>0.09013655199999999</v>
      </c>
      <c r="AF378" t="n">
        <v>0.002466988</v>
      </c>
    </row>
    <row r="379">
      <c r="B379" t="n">
        <v>2090</v>
      </c>
      <c r="C379" t="n">
        <v>2.2639e-05</v>
      </c>
      <c r="D379" t="n">
        <v>0.142618496</v>
      </c>
      <c r="E379" t="n">
        <v>0</v>
      </c>
      <c r="F379" t="n">
        <v>0.303879904</v>
      </c>
      <c r="G379" t="n">
        <v>0</v>
      </c>
      <c r="H379" t="n">
        <v>0</v>
      </c>
      <c r="I379" t="n">
        <v>0</v>
      </c>
      <c r="J379" t="n">
        <v>0.01160888</v>
      </c>
      <c r="K379" t="n">
        <v>0.005728657</v>
      </c>
      <c r="L379" t="n">
        <v>0</v>
      </c>
      <c r="M379" t="n">
        <v>0</v>
      </c>
      <c r="N379" t="n">
        <v>0</v>
      </c>
      <c r="O379" t="n">
        <v>0.02610701</v>
      </c>
      <c r="P379" t="n">
        <v>2.033014016</v>
      </c>
      <c r="Q379" t="n">
        <v>0.207056704</v>
      </c>
      <c r="R379" t="n">
        <v>0</v>
      </c>
      <c r="S379" t="n">
        <v>0.038387552</v>
      </c>
      <c r="T379" t="n">
        <v>0.425043904</v>
      </c>
      <c r="U379" t="n">
        <v>0.269542304</v>
      </c>
      <c r="V379" t="n">
        <v>0</v>
      </c>
      <c r="W379" t="n">
        <v>0</v>
      </c>
      <c r="X379" t="n">
        <v>2.23505e-06</v>
      </c>
      <c r="Y379" t="n">
        <v>0.005706134</v>
      </c>
      <c r="Z379" t="n">
        <v>0</v>
      </c>
      <c r="AA379" t="n">
        <v>0</v>
      </c>
      <c r="AB379" t="n">
        <v>0.711720384</v>
      </c>
      <c r="AC379" t="n">
        <v>0.349750112</v>
      </c>
      <c r="AD379" t="n">
        <v>1.843868032</v>
      </c>
      <c r="AE379" t="n">
        <v>0.110657104</v>
      </c>
      <c r="AF379" t="n">
        <v>0.01218533</v>
      </c>
    </row>
    <row r="380">
      <c r="B380" t="n">
        <v>2100</v>
      </c>
      <c r="C380" t="n">
        <v>2.31024e-05</v>
      </c>
      <c r="D380" t="n">
        <v>0.109715104</v>
      </c>
      <c r="E380" t="n">
        <v>0</v>
      </c>
      <c r="F380" t="n">
        <v>0.370468992</v>
      </c>
      <c r="G380" t="n">
        <v>0</v>
      </c>
      <c r="H380" t="n">
        <v>0.000504675</v>
      </c>
      <c r="I380" t="n">
        <v>1.85e-13</v>
      </c>
      <c r="J380" t="n">
        <v>0.03061391</v>
      </c>
      <c r="K380" t="n">
        <v>0.005845922</v>
      </c>
      <c r="L380" t="n">
        <v>0</v>
      </c>
      <c r="M380" t="n">
        <v>0.0277205</v>
      </c>
      <c r="N380" t="n">
        <v>0.004717299</v>
      </c>
      <c r="O380" t="n">
        <v>0.02664142</v>
      </c>
      <c r="P380" t="n">
        <v>1.938044032</v>
      </c>
      <c r="Q380" t="n">
        <v>0.1765616</v>
      </c>
      <c r="R380" t="n">
        <v>0.0277205</v>
      </c>
      <c r="S380" t="n">
        <v>0.04009352</v>
      </c>
      <c r="T380" t="n">
        <v>0.4796008</v>
      </c>
      <c r="U380" t="n">
        <v>0.248670896</v>
      </c>
      <c r="V380" t="n">
        <v>4.59965e-05</v>
      </c>
      <c r="W380" t="n">
        <v>1.28225e-10</v>
      </c>
      <c r="X380" t="n">
        <v>5.79564e-05</v>
      </c>
      <c r="Y380" t="n">
        <v>0.005822937</v>
      </c>
      <c r="Z380" t="n">
        <v>0</v>
      </c>
      <c r="AA380" t="n">
        <v>0</v>
      </c>
      <c r="AB380" t="n">
        <v>0.705246272</v>
      </c>
      <c r="AC380" t="n">
        <v>0.541621312</v>
      </c>
      <c r="AD380" t="n">
        <v>1.47693504</v>
      </c>
      <c r="AE380" t="n">
        <v>0.067774248</v>
      </c>
      <c r="AF380" t="n">
        <v>0.01009968</v>
      </c>
    </row>
    <row r="383">
      <c r="A383" t="inlineStr">
        <is>
          <t>SAF</t>
        </is>
      </c>
    </row>
    <row r="386">
      <c r="C386" t="inlineStr">
        <is>
          <t>Biomass CHP</t>
        </is>
      </c>
      <c r="D386" t="inlineStr">
        <is>
          <t>Biomass CHP CCS</t>
        </is>
      </c>
      <c r="E386" t="inlineStr">
        <is>
          <t>Biomass ST</t>
        </is>
      </c>
      <c r="F386" t="inlineStr">
        <is>
          <t>Biomass IGCC CCS</t>
        </is>
      </c>
      <c r="G386" t="inlineStr">
        <is>
          <t>Biomass IGCC</t>
        </is>
      </c>
      <c r="H386" t="inlineStr">
        <is>
          <t>Coal PC</t>
        </is>
      </c>
      <c r="I386" t="inlineStr">
        <is>
          <t>Coal IGCC</t>
        </is>
      </c>
      <c r="J386" t="inlineStr">
        <is>
          <t>Coal IGCC CCS</t>
        </is>
      </c>
      <c r="K386" t="inlineStr">
        <is>
          <t>Coal CHP</t>
        </is>
      </c>
      <c r="L386" t="inlineStr">
        <is>
          <t>Coal CHP CCS</t>
        </is>
      </c>
      <c r="M386" t="inlineStr">
        <is>
          <t>Gas OC</t>
        </is>
      </c>
      <c r="N386" t="inlineStr">
        <is>
          <t>Gas CC</t>
        </is>
      </c>
      <c r="O386" t="inlineStr">
        <is>
          <t>Gas CHP</t>
        </is>
      </c>
      <c r="P386" t="inlineStr">
        <is>
          <t>Gas CHP CCS</t>
        </is>
      </c>
      <c r="Q386" t="inlineStr">
        <is>
          <t>Gas CC CCS</t>
        </is>
      </c>
      <c r="R386" t="inlineStr">
        <is>
          <t>Gas ST</t>
        </is>
      </c>
      <c r="S386" t="inlineStr">
        <is>
          <t>Geothermal</t>
        </is>
      </c>
      <c r="T386" t="inlineStr">
        <is>
          <t>Hydro</t>
        </is>
      </c>
      <c r="U386" t="inlineStr">
        <is>
          <t>Nuclear</t>
        </is>
      </c>
      <c r="V386" t="inlineStr">
        <is>
          <t>Oil ST</t>
        </is>
      </c>
      <c r="W386" t="inlineStr">
        <is>
          <t>Oil CC</t>
        </is>
      </c>
      <c r="X386" t="inlineStr">
        <is>
          <t>Oil CC CCS</t>
        </is>
      </c>
      <c r="Y386" t="inlineStr">
        <is>
          <t>Oil CHP</t>
        </is>
      </c>
      <c r="Z386" t="inlineStr">
        <is>
          <t>Oil CHP CCS</t>
        </is>
      </c>
      <c r="AA386" t="inlineStr">
        <is>
          <t>Solar CSP</t>
        </is>
      </c>
      <c r="AB386" t="inlineStr">
        <is>
          <t>Solar PV Centralized</t>
        </is>
      </c>
      <c r="AC386" t="inlineStr">
        <is>
          <t>Solar PV Residential</t>
        </is>
      </c>
      <c r="AD386" t="inlineStr">
        <is>
          <t>Wind Onshore</t>
        </is>
      </c>
      <c r="AE386" t="inlineStr">
        <is>
          <t>Wind Offshore</t>
        </is>
      </c>
      <c r="AF386" t="inlineStr">
        <is>
          <t>Storage, Flow Battery</t>
        </is>
      </c>
    </row>
    <row r="387">
      <c r="B387" t="n">
        <v>2005</v>
      </c>
      <c r="C387" t="n">
        <v>0</v>
      </c>
      <c r="D387" t="n">
        <v>0</v>
      </c>
      <c r="E387" t="n">
        <v>0.0009576</v>
      </c>
      <c r="F387" t="n">
        <v>0</v>
      </c>
      <c r="G387" t="n">
        <v>0</v>
      </c>
      <c r="H387" t="n">
        <v>0.824666368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0.0047952</v>
      </c>
      <c r="U387" t="n">
        <v>0.0406548</v>
      </c>
      <c r="V387" t="n">
        <v>0.0002808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4.32e-05</v>
      </c>
      <c r="AE387" t="n">
        <v>0</v>
      </c>
      <c r="AF387" t="n">
        <v>8.08582e-05</v>
      </c>
    </row>
    <row r="388">
      <c r="B388" t="n">
        <v>2010</v>
      </c>
      <c r="C388" t="n">
        <v>0</v>
      </c>
      <c r="D388" t="n">
        <v>0</v>
      </c>
      <c r="E388" t="n">
        <v>0.0010296</v>
      </c>
      <c r="F388" t="n">
        <v>0</v>
      </c>
      <c r="G388" t="n">
        <v>0</v>
      </c>
      <c r="H388" t="n">
        <v>0.870904832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0.0076104</v>
      </c>
      <c r="U388" t="n">
        <v>0.0435564</v>
      </c>
      <c r="V388" t="n">
        <v>0.0007092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0.0001224</v>
      </c>
      <c r="AE388" t="n">
        <v>0</v>
      </c>
      <c r="AF388" t="n">
        <v>8.761150000000001e-05</v>
      </c>
    </row>
    <row r="389">
      <c r="B389" t="n">
        <v>2015</v>
      </c>
      <c r="C389" t="n">
        <v>0</v>
      </c>
      <c r="D389" t="n">
        <v>0</v>
      </c>
      <c r="E389" t="n">
        <v>0.001116</v>
      </c>
      <c r="F389" t="n">
        <v>0</v>
      </c>
      <c r="G389" t="n">
        <v>0</v>
      </c>
      <c r="H389" t="n">
        <v>0.8235072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0.0028836</v>
      </c>
      <c r="U389" t="n">
        <v>0.0440532</v>
      </c>
      <c r="V389" t="n">
        <v>0.0006588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0.002681044</v>
      </c>
      <c r="AC389" t="n">
        <v>0.005177757</v>
      </c>
      <c r="AD389" t="n">
        <v>0.008172</v>
      </c>
      <c r="AE389" t="n">
        <v>0</v>
      </c>
      <c r="AF389" t="n">
        <v>0.000521449</v>
      </c>
    </row>
    <row r="390">
      <c r="B390" t="n">
        <v>2020</v>
      </c>
      <c r="C390" t="n">
        <v>0.0007212330000000001</v>
      </c>
      <c r="D390" t="n">
        <v>0</v>
      </c>
      <c r="E390" t="n">
        <v>0.000944761</v>
      </c>
      <c r="F390" t="n">
        <v>0</v>
      </c>
      <c r="G390" t="n">
        <v>0</v>
      </c>
      <c r="H390" t="n">
        <v>0.9435783679999999</v>
      </c>
      <c r="I390" t="n">
        <v>0</v>
      </c>
      <c r="J390" t="n">
        <v>0</v>
      </c>
      <c r="K390" t="n">
        <v>0.002378921</v>
      </c>
      <c r="L390" t="n">
        <v>0</v>
      </c>
      <c r="M390" t="n">
        <v>0</v>
      </c>
      <c r="N390" t="n">
        <v>0</v>
      </c>
      <c r="O390" t="n">
        <v>0.000118637</v>
      </c>
      <c r="P390" t="n">
        <v>0</v>
      </c>
      <c r="Q390" t="n">
        <v>0</v>
      </c>
      <c r="R390" t="n">
        <v>0</v>
      </c>
      <c r="S390" t="n">
        <v>0.000169213</v>
      </c>
      <c r="T390" t="n">
        <v>0.002234626</v>
      </c>
      <c r="U390" t="n">
        <v>0.043076312</v>
      </c>
      <c r="V390" t="n">
        <v>0.000642687</v>
      </c>
      <c r="W390" t="n">
        <v>0</v>
      </c>
      <c r="X390" t="n">
        <v>0</v>
      </c>
      <c r="Y390" t="n">
        <v>1.78251e-08</v>
      </c>
      <c r="Z390" t="n">
        <v>0</v>
      </c>
      <c r="AA390" t="n">
        <v>0.00091374</v>
      </c>
      <c r="AB390" t="n">
        <v>0.01534627</v>
      </c>
      <c r="AC390" t="n">
        <v>0.01847454</v>
      </c>
      <c r="AD390" t="n">
        <v>0.01994451</v>
      </c>
      <c r="AE390" t="n">
        <v>0</v>
      </c>
      <c r="AF390" t="n">
        <v>0.002004256</v>
      </c>
    </row>
    <row r="391">
      <c r="B391" t="n">
        <v>2025</v>
      </c>
      <c r="C391" t="n">
        <v>0.000396122</v>
      </c>
      <c r="D391" t="n">
        <v>0</v>
      </c>
      <c r="E391" t="n">
        <v>0.002891084</v>
      </c>
      <c r="F391" t="n">
        <v>0</v>
      </c>
      <c r="G391" t="n">
        <v>0</v>
      </c>
      <c r="H391" t="n">
        <v>0.796554624</v>
      </c>
      <c r="I391" t="n">
        <v>0</v>
      </c>
      <c r="J391" t="n">
        <v>0</v>
      </c>
      <c r="K391" t="n">
        <v>0.001307661</v>
      </c>
      <c r="L391" t="n">
        <v>0</v>
      </c>
      <c r="M391" t="n">
        <v>0</v>
      </c>
      <c r="N391" t="n">
        <v>0.004405473</v>
      </c>
      <c r="O391" t="n">
        <v>6.52202e-05</v>
      </c>
      <c r="P391" t="n">
        <v>0</v>
      </c>
      <c r="Q391" t="n">
        <v>0</v>
      </c>
      <c r="R391" t="n">
        <v>0</v>
      </c>
      <c r="S391" t="n">
        <v>0.000366118</v>
      </c>
      <c r="T391" t="n">
        <v>0.002000863</v>
      </c>
      <c r="U391" t="n">
        <v>0.041554728</v>
      </c>
      <c r="V391" t="n">
        <v>0.00052248</v>
      </c>
      <c r="W391" t="n">
        <v>0</v>
      </c>
      <c r="X391" t="n">
        <v>0</v>
      </c>
      <c r="Y391" t="n">
        <v>9.80371e-09</v>
      </c>
      <c r="Z391" t="n">
        <v>0</v>
      </c>
      <c r="AA391" t="n">
        <v>0.001968509</v>
      </c>
      <c r="AB391" t="n">
        <v>0.0147145</v>
      </c>
      <c r="AC391" t="n">
        <v>0.02223452</v>
      </c>
      <c r="AD391" t="n">
        <v>0.0217789</v>
      </c>
      <c r="AE391" t="n">
        <v>0</v>
      </c>
      <c r="AF391" t="n">
        <v>0.001407232</v>
      </c>
    </row>
    <row r="392">
      <c r="B392" t="n">
        <v>2030</v>
      </c>
      <c r="C392" t="n">
        <v>0.000230037</v>
      </c>
      <c r="D392" t="n">
        <v>0</v>
      </c>
      <c r="E392" t="n">
        <v>0.004782421</v>
      </c>
      <c r="F392" t="n">
        <v>0</v>
      </c>
      <c r="G392" t="n">
        <v>0</v>
      </c>
      <c r="H392" t="n">
        <v>0.691051072</v>
      </c>
      <c r="I392" t="n">
        <v>0.002667071</v>
      </c>
      <c r="J392" t="n">
        <v>0.0007177</v>
      </c>
      <c r="K392" t="n">
        <v>0.000688301</v>
      </c>
      <c r="L392" t="n">
        <v>0</v>
      </c>
      <c r="M392" t="n">
        <v>0</v>
      </c>
      <c r="N392" t="n">
        <v>0.006048171</v>
      </c>
      <c r="O392" t="n">
        <v>3.78838e-05</v>
      </c>
      <c r="P392" t="n">
        <v>0</v>
      </c>
      <c r="Q392" t="n">
        <v>2.56829e-05</v>
      </c>
      <c r="R392" t="n">
        <v>0</v>
      </c>
      <c r="S392" t="n">
        <v>0.000558796</v>
      </c>
      <c r="T392" t="n">
        <v>0.04925126</v>
      </c>
      <c r="U392" t="n">
        <v>0.05956846</v>
      </c>
      <c r="V392" t="n">
        <v>0.000407573</v>
      </c>
      <c r="W392" t="n">
        <v>0.000467908</v>
      </c>
      <c r="X392" t="n">
        <v>0</v>
      </c>
      <c r="Y392" t="n">
        <v>3.04031e-09</v>
      </c>
      <c r="Z392" t="n">
        <v>0</v>
      </c>
      <c r="AA392" t="n">
        <v>0.003448572</v>
      </c>
      <c r="AB392" t="n">
        <v>0.02103088</v>
      </c>
      <c r="AC392" t="n">
        <v>0.02374929</v>
      </c>
      <c r="AD392" t="n">
        <v>0.03660766</v>
      </c>
      <c r="AE392" t="n">
        <v>0.000711608</v>
      </c>
      <c r="AF392" t="n">
        <v>0.000331884</v>
      </c>
    </row>
    <row r="393">
      <c r="B393" t="n">
        <v>2035</v>
      </c>
      <c r="C393" t="n">
        <v>0.000410395</v>
      </c>
      <c r="D393" t="n">
        <v>0</v>
      </c>
      <c r="E393" t="n">
        <v>0.005692293</v>
      </c>
      <c r="F393" t="n">
        <v>0.002646158</v>
      </c>
      <c r="G393" t="n">
        <v>0</v>
      </c>
      <c r="H393" t="n">
        <v>0.569037376</v>
      </c>
      <c r="I393" t="n">
        <v>0.01337479</v>
      </c>
      <c r="J393" t="n">
        <v>0.01487929</v>
      </c>
      <c r="K393" t="n">
        <v>0.000406916</v>
      </c>
      <c r="L393" t="n">
        <v>0</v>
      </c>
      <c r="M393" t="n">
        <v>0</v>
      </c>
      <c r="N393" t="n">
        <v>0.005495244</v>
      </c>
      <c r="O393" t="n">
        <v>6.589540000000001e-05</v>
      </c>
      <c r="P393" t="n">
        <v>0</v>
      </c>
      <c r="Q393" t="n">
        <v>0.001441263</v>
      </c>
      <c r="R393" t="n">
        <v>0</v>
      </c>
      <c r="S393" t="n">
        <v>0.000743234</v>
      </c>
      <c r="T393" t="n">
        <v>0.06676887200000001</v>
      </c>
      <c r="U393" t="n">
        <v>0.118228</v>
      </c>
      <c r="V393" t="n">
        <v>0.03610784</v>
      </c>
      <c r="W393" t="n">
        <v>0.003289486</v>
      </c>
      <c r="X393" t="n">
        <v>0</v>
      </c>
      <c r="Y393" t="n">
        <v>1.28715e-09</v>
      </c>
      <c r="Z393" t="n">
        <v>0</v>
      </c>
      <c r="AA393" t="n">
        <v>0.004499902</v>
      </c>
      <c r="AB393" t="n">
        <v>0.02641775</v>
      </c>
      <c r="AC393" t="n">
        <v>0.03213713</v>
      </c>
      <c r="AD393" t="n">
        <v>0.075824432</v>
      </c>
      <c r="AE393" t="n">
        <v>0.009151471</v>
      </c>
      <c r="AF393" t="n">
        <v>9.59914e-05</v>
      </c>
    </row>
    <row r="394">
      <c r="B394" t="n">
        <v>2040</v>
      </c>
      <c r="C394" t="n">
        <v>0.001065547</v>
      </c>
      <c r="D394" t="n">
        <v>1.1186e-05</v>
      </c>
      <c r="E394" t="n">
        <v>0.007075248</v>
      </c>
      <c r="F394" t="n">
        <v>0.009065231999999999</v>
      </c>
      <c r="G394" t="n">
        <v>0</v>
      </c>
      <c r="H394" t="n">
        <v>0.462872512</v>
      </c>
      <c r="I394" t="n">
        <v>0.009356044000000001</v>
      </c>
      <c r="J394" t="n">
        <v>0.03124224</v>
      </c>
      <c r="K394" t="n">
        <v>0.000250716</v>
      </c>
      <c r="L394" t="n">
        <v>5.4064e-05</v>
      </c>
      <c r="M394" t="n">
        <v>0.000313101</v>
      </c>
      <c r="N394" t="n">
        <v>0.002916348</v>
      </c>
      <c r="O394" t="n">
        <v>7.02628e-05</v>
      </c>
      <c r="P394" t="n">
        <v>0.000670569</v>
      </c>
      <c r="Q394" t="n">
        <v>0.001265593</v>
      </c>
      <c r="R394" t="n">
        <v>0.000313101</v>
      </c>
      <c r="S394" t="n">
        <v>0.001022625</v>
      </c>
      <c r="T394" t="n">
        <v>0.056056072</v>
      </c>
      <c r="U394" t="n">
        <v>0.185093296</v>
      </c>
      <c r="V394" t="n">
        <v>0.05456942</v>
      </c>
      <c r="W394" t="n">
        <v>0.002314801</v>
      </c>
      <c r="X394" t="n">
        <v>5.04291e-05</v>
      </c>
      <c r="Y394" t="n">
        <v>7.14855e-10</v>
      </c>
      <c r="Z394" t="n">
        <v>0</v>
      </c>
      <c r="AA394" t="n">
        <v>0.004864559</v>
      </c>
      <c r="AB394" t="n">
        <v>0.03561788</v>
      </c>
      <c r="AC394" t="n">
        <v>0.047496808</v>
      </c>
      <c r="AD394" t="n">
        <v>0.138032896</v>
      </c>
      <c r="AE394" t="n">
        <v>0.01688466</v>
      </c>
      <c r="AF394" t="n">
        <v>0.000184202</v>
      </c>
    </row>
    <row r="395">
      <c r="B395" t="n">
        <v>2045</v>
      </c>
      <c r="C395" t="n">
        <v>0.001112881</v>
      </c>
      <c r="D395" t="n">
        <v>4.62331e-05</v>
      </c>
      <c r="E395" t="n">
        <v>0.006294948</v>
      </c>
      <c r="F395" t="n">
        <v>0.0101499</v>
      </c>
      <c r="G395" t="n">
        <v>0</v>
      </c>
      <c r="H395" t="n">
        <v>0.09815009600000001</v>
      </c>
      <c r="I395" t="n">
        <v>0.002036845</v>
      </c>
      <c r="J395" t="n">
        <v>0.046681768</v>
      </c>
      <c r="K395" t="n">
        <v>6.21385e-05</v>
      </c>
      <c r="L395" t="n">
        <v>0.000172681</v>
      </c>
      <c r="M395" t="n">
        <v>0.00204284</v>
      </c>
      <c r="N395" t="n">
        <v>0.000674744</v>
      </c>
      <c r="O395" t="n">
        <v>1.74142e-05</v>
      </c>
      <c r="P395" t="n">
        <v>0.001829179</v>
      </c>
      <c r="Q395" t="n">
        <v>0.000401906</v>
      </c>
      <c r="R395" t="n">
        <v>0.00204284</v>
      </c>
      <c r="S395" t="n">
        <v>0.001011488</v>
      </c>
      <c r="T395" t="n">
        <v>0.041441032</v>
      </c>
      <c r="U395" t="n">
        <v>0.2848824</v>
      </c>
      <c r="V395" t="n">
        <v>0.01579633</v>
      </c>
      <c r="W395" t="n">
        <v>0.0005493679999999999</v>
      </c>
      <c r="X395" t="n">
        <v>0.001801094</v>
      </c>
      <c r="Y395" t="n">
        <v>9.034e-11</v>
      </c>
      <c r="Z395" t="n">
        <v>4.72688e-05</v>
      </c>
      <c r="AA395" t="n">
        <v>0.004690202</v>
      </c>
      <c r="AB395" t="n">
        <v>0.1782668</v>
      </c>
      <c r="AC395" t="n">
        <v>0.054437272</v>
      </c>
      <c r="AD395" t="n">
        <v>0.3661752</v>
      </c>
      <c r="AE395" t="n">
        <v>0.04493652</v>
      </c>
      <c r="AF395" t="n">
        <v>0.02337437</v>
      </c>
    </row>
    <row r="396">
      <c r="B396" t="n">
        <v>2050</v>
      </c>
      <c r="C396" t="n">
        <v>0.000885559</v>
      </c>
      <c r="D396" t="n">
        <v>9.261460000000001e-05</v>
      </c>
      <c r="E396" t="n">
        <v>0.002704652</v>
      </c>
      <c r="F396" t="n">
        <v>0.0131311</v>
      </c>
      <c r="G396" t="n">
        <v>0</v>
      </c>
      <c r="H396" t="n">
        <v>0.009804422</v>
      </c>
      <c r="I396" t="n">
        <v>0.000186542</v>
      </c>
      <c r="J396" t="n">
        <v>0.02643469</v>
      </c>
      <c r="K396" t="n">
        <v>1.37423e-05</v>
      </c>
      <c r="L396" t="n">
        <v>0.000240681</v>
      </c>
      <c r="M396" t="n">
        <v>0.03265999</v>
      </c>
      <c r="N396" t="n">
        <v>6.311980000000001e-05</v>
      </c>
      <c r="O396" t="n">
        <v>9.2995e-06</v>
      </c>
      <c r="P396" t="n">
        <v>0.002508828</v>
      </c>
      <c r="Q396" t="n">
        <v>0.001432802</v>
      </c>
      <c r="R396" t="n">
        <v>0.03265999</v>
      </c>
      <c r="S396" t="n">
        <v>0.001178019</v>
      </c>
      <c r="T396" t="n">
        <v>0.04800618</v>
      </c>
      <c r="U396" t="n">
        <v>0.232536</v>
      </c>
      <c r="V396" t="n">
        <v>0.001438065</v>
      </c>
      <c r="W396" t="n">
        <v>4.69546e-05</v>
      </c>
      <c r="X396" t="n">
        <v>0.001612881</v>
      </c>
      <c r="Y396" t="n">
        <v>9e-14</v>
      </c>
      <c r="Z396" t="n">
        <v>7.36306e-05</v>
      </c>
      <c r="AA396" t="n">
        <v>0.006430108</v>
      </c>
      <c r="AB396" t="n">
        <v>0.247794208</v>
      </c>
      <c r="AC396" t="n">
        <v>0.05742422</v>
      </c>
      <c r="AD396" t="n">
        <v>0.571938688</v>
      </c>
      <c r="AE396" t="n">
        <v>0.07215056</v>
      </c>
      <c r="AF396" t="n">
        <v>0.037535448</v>
      </c>
    </row>
    <row r="397">
      <c r="B397" t="n">
        <v>2060</v>
      </c>
      <c r="C397" t="n">
        <v>1.92786e-10</v>
      </c>
      <c r="D397" t="n">
        <v>0.001054141</v>
      </c>
      <c r="E397" t="n">
        <v>6.56933e-05</v>
      </c>
      <c r="F397" t="n">
        <v>0.03017684</v>
      </c>
      <c r="G397" t="n">
        <v>0</v>
      </c>
      <c r="H397" t="n">
        <v>0.002897547</v>
      </c>
      <c r="I397" t="n">
        <v>1.21916e-05</v>
      </c>
      <c r="J397" t="n">
        <v>0.02740902</v>
      </c>
      <c r="K397" t="n">
        <v>0</v>
      </c>
      <c r="L397" t="n">
        <v>0.000257712</v>
      </c>
      <c r="M397" t="n">
        <v>0.080809456</v>
      </c>
      <c r="N397" t="n">
        <v>4.92658e-06</v>
      </c>
      <c r="O397" t="n">
        <v>1.39172e-05</v>
      </c>
      <c r="P397" t="n">
        <v>0.006236038</v>
      </c>
      <c r="Q397" t="n">
        <v>0.006179955</v>
      </c>
      <c r="R397" t="n">
        <v>0.080809456</v>
      </c>
      <c r="S397" t="n">
        <v>0.001271037</v>
      </c>
      <c r="T397" t="n">
        <v>0.04778502</v>
      </c>
      <c r="U397" t="n">
        <v>0.251053408</v>
      </c>
      <c r="V397" t="n">
        <v>9.987720000000001e-05</v>
      </c>
      <c r="W397" t="n">
        <v>3.58914e-06</v>
      </c>
      <c r="X397" t="n">
        <v>0.000249293</v>
      </c>
      <c r="Y397" t="n">
        <v>0</v>
      </c>
      <c r="Z397" t="n">
        <v>3.29429e-05</v>
      </c>
      <c r="AA397" t="n">
        <v>0.01120156</v>
      </c>
      <c r="AB397" t="n">
        <v>0.306560608</v>
      </c>
      <c r="AC397" t="n">
        <v>0.07465872799999999</v>
      </c>
      <c r="AD397" t="n">
        <v>0.7093368960000001</v>
      </c>
      <c r="AE397" t="n">
        <v>0.074439728</v>
      </c>
      <c r="AF397" t="n">
        <v>0.047758352</v>
      </c>
    </row>
    <row r="398">
      <c r="B398" t="n">
        <v>2070</v>
      </c>
      <c r="C398" t="n">
        <v>1.93334e-10</v>
      </c>
      <c r="D398" t="n">
        <v>0.001727541</v>
      </c>
      <c r="E398" t="n">
        <v>7.58325e-05</v>
      </c>
      <c r="F398" t="n">
        <v>0.09682056</v>
      </c>
      <c r="G398" t="n">
        <v>0</v>
      </c>
      <c r="H398" t="n">
        <v>0.003081215</v>
      </c>
      <c r="I398" t="n">
        <v>1.09452e-06</v>
      </c>
      <c r="J398" t="n">
        <v>0.01495409</v>
      </c>
      <c r="K398" t="n">
        <v>0</v>
      </c>
      <c r="L398" t="n">
        <v>0.000438848</v>
      </c>
      <c r="M398" t="n">
        <v>0.172939904</v>
      </c>
      <c r="N398" t="n">
        <v>0.006882397</v>
      </c>
      <c r="O398" t="n">
        <v>1.36019e-06</v>
      </c>
      <c r="P398" t="n">
        <v>0.009062984</v>
      </c>
      <c r="Q398" t="n">
        <v>0.005267872</v>
      </c>
      <c r="R398" t="n">
        <v>0.172939904</v>
      </c>
      <c r="S398" t="n">
        <v>0.001420379</v>
      </c>
      <c r="T398" t="n">
        <v>0.048285008</v>
      </c>
      <c r="U398" t="n">
        <v>0.313667296</v>
      </c>
      <c r="V398" t="n">
        <v>4.30753e-05</v>
      </c>
      <c r="W398" t="n">
        <v>2.70458e-07</v>
      </c>
      <c r="X398" t="n">
        <v>2.0676e-05</v>
      </c>
      <c r="Y398" t="n">
        <v>0</v>
      </c>
      <c r="Z398" t="n">
        <v>2.2409e-06</v>
      </c>
      <c r="AA398" t="n">
        <v>0.02550643</v>
      </c>
      <c r="AB398" t="n">
        <v>0.292199392</v>
      </c>
      <c r="AC398" t="n">
        <v>0.090634544</v>
      </c>
      <c r="AD398" t="n">
        <v>0.749259392</v>
      </c>
      <c r="AE398" t="n">
        <v>0.072967488</v>
      </c>
      <c r="AF398" t="n">
        <v>0.02101533</v>
      </c>
    </row>
    <row r="399">
      <c r="B399" t="n">
        <v>2080</v>
      </c>
      <c r="C399" t="n">
        <v>1.8848e-10</v>
      </c>
      <c r="D399" t="n">
        <v>0.00339135</v>
      </c>
      <c r="E399" t="n">
        <v>2.99816e-05</v>
      </c>
      <c r="F399" t="n">
        <v>0.181211504</v>
      </c>
      <c r="G399" t="n">
        <v>0</v>
      </c>
      <c r="H399" t="n">
        <v>0.003291282</v>
      </c>
      <c r="I399" t="n">
        <v>4.12954e-10</v>
      </c>
      <c r="J399" t="n">
        <v>0.01737383</v>
      </c>
      <c r="K399" t="n">
        <v>0</v>
      </c>
      <c r="L399" t="n">
        <v>0.001219311</v>
      </c>
      <c r="M399" t="n">
        <v>0.162304992</v>
      </c>
      <c r="N399" t="n">
        <v>0.02207072</v>
      </c>
      <c r="O399" t="n">
        <v>7.46824e-08</v>
      </c>
      <c r="P399" t="n">
        <v>0.01411721</v>
      </c>
      <c r="Q399" t="n">
        <v>0.06362928</v>
      </c>
      <c r="R399" t="n">
        <v>0.162304992</v>
      </c>
      <c r="S399" t="n">
        <v>0.001691843</v>
      </c>
      <c r="T399" t="n">
        <v>0.048945312</v>
      </c>
      <c r="U399" t="n">
        <v>0.345530208</v>
      </c>
      <c r="V399" t="n">
        <v>0.001298934</v>
      </c>
      <c r="W399" t="n">
        <v>0.000948456</v>
      </c>
      <c r="X399" t="n">
        <v>1.41993e-06</v>
      </c>
      <c r="Y399" t="n">
        <v>0</v>
      </c>
      <c r="Z399" t="n">
        <v>1.20346e-07</v>
      </c>
      <c r="AA399" t="n">
        <v>0.033869088</v>
      </c>
      <c r="AB399" t="n">
        <v>0.2932136</v>
      </c>
      <c r="AC399" t="n">
        <v>0.1257008</v>
      </c>
      <c r="AD399" t="n">
        <v>0.71548608</v>
      </c>
      <c r="AE399" t="n">
        <v>0.06893244</v>
      </c>
      <c r="AF399" t="n">
        <v>0.0127311</v>
      </c>
    </row>
    <row r="400">
      <c r="B400" t="n">
        <v>2090</v>
      </c>
      <c r="C400" t="n">
        <v>1.64784e-10</v>
      </c>
      <c r="D400" t="n">
        <v>0.004203497</v>
      </c>
      <c r="E400" t="n">
        <v>9.662669999999999e-06</v>
      </c>
      <c r="F400" t="n">
        <v>0.223883296</v>
      </c>
      <c r="G400" t="n">
        <v>0</v>
      </c>
      <c r="H400" t="n">
        <v>0.00213418</v>
      </c>
      <c r="I400" t="n">
        <v>2.6919e-10</v>
      </c>
      <c r="J400" t="n">
        <v>0.01072942</v>
      </c>
      <c r="K400" t="n">
        <v>0</v>
      </c>
      <c r="L400" t="n">
        <v>0.001838547</v>
      </c>
      <c r="M400" t="n">
        <v>0.081784656</v>
      </c>
      <c r="N400" t="n">
        <v>0.002310135</v>
      </c>
      <c r="O400" t="n">
        <v>2.65564e-09</v>
      </c>
      <c r="P400" t="n">
        <v>0.01631925</v>
      </c>
      <c r="Q400" t="n">
        <v>0.154464992</v>
      </c>
      <c r="R400" t="n">
        <v>0.081784656</v>
      </c>
      <c r="S400" t="n">
        <v>0.001674167</v>
      </c>
      <c r="T400" t="n">
        <v>0.048296552</v>
      </c>
      <c r="U400" t="n">
        <v>0.289572896</v>
      </c>
      <c r="V400" t="n">
        <v>0.002576765</v>
      </c>
      <c r="W400" t="n">
        <v>0.000401105</v>
      </c>
      <c r="X400" t="n">
        <v>0.006350262</v>
      </c>
      <c r="Y400" t="n">
        <v>0</v>
      </c>
      <c r="Z400" t="n">
        <v>0.000140886</v>
      </c>
      <c r="AA400" t="n">
        <v>0.04341792</v>
      </c>
      <c r="AB400" t="n">
        <v>0.384633312</v>
      </c>
      <c r="AC400" t="n">
        <v>0.1189386</v>
      </c>
      <c r="AD400" t="n">
        <v>0.849545792</v>
      </c>
      <c r="AE400" t="n">
        <v>0.077809208</v>
      </c>
      <c r="AF400" t="n">
        <v>0.03619178</v>
      </c>
    </row>
    <row r="401">
      <c r="B401" t="n">
        <v>2100</v>
      </c>
      <c r="C401" t="n">
        <v>1.36889e-10</v>
      </c>
      <c r="D401" t="n">
        <v>0.00300708</v>
      </c>
      <c r="E401" t="n">
        <v>7.92297e-06</v>
      </c>
      <c r="F401" t="n">
        <v>0.186639008</v>
      </c>
      <c r="G401" t="n">
        <v>0</v>
      </c>
      <c r="H401" t="n">
        <v>0.001948934</v>
      </c>
      <c r="I401" t="n">
        <v>2.42072e-10</v>
      </c>
      <c r="J401" t="n">
        <v>0.00927179</v>
      </c>
      <c r="K401" t="n">
        <v>0</v>
      </c>
      <c r="L401" t="n">
        <v>0.001959795</v>
      </c>
      <c r="M401" t="n">
        <v>0.06857052</v>
      </c>
      <c r="N401" t="n">
        <v>0.000137079</v>
      </c>
      <c r="O401" t="n">
        <v>1.84e-13</v>
      </c>
      <c r="P401" t="n">
        <v>0.01372968</v>
      </c>
      <c r="Q401" t="n">
        <v>0.199431504</v>
      </c>
      <c r="R401" t="n">
        <v>0.06857052</v>
      </c>
      <c r="S401" t="n">
        <v>0.001519623</v>
      </c>
      <c r="T401" t="n">
        <v>0.047714288</v>
      </c>
      <c r="U401" t="n">
        <v>0.14458</v>
      </c>
      <c r="V401" t="n">
        <v>0.000419366</v>
      </c>
      <c r="W401" t="n">
        <v>2.87133e-05</v>
      </c>
      <c r="X401" t="n">
        <v>0.00441903</v>
      </c>
      <c r="Y401" t="n">
        <v>0</v>
      </c>
      <c r="Z401" t="n">
        <v>0.00031909</v>
      </c>
      <c r="AA401" t="n">
        <v>0.05220762</v>
      </c>
      <c r="AB401" t="n">
        <v>0.495963296</v>
      </c>
      <c r="AC401" t="n">
        <v>0.121316896</v>
      </c>
      <c r="AD401" t="n">
        <v>0.966352384</v>
      </c>
      <c r="AE401" t="n">
        <v>0.06494556</v>
      </c>
      <c r="AF401" t="n">
        <v>0.081335216</v>
      </c>
    </row>
    <row r="404">
      <c r="A404" t="inlineStr">
        <is>
          <t>SEAS</t>
        </is>
      </c>
    </row>
    <row r="407">
      <c r="C407" t="inlineStr">
        <is>
          <t>Biomass CHP</t>
        </is>
      </c>
      <c r="D407" t="inlineStr">
        <is>
          <t>Biomass CHP CCS</t>
        </is>
      </c>
      <c r="E407" t="inlineStr">
        <is>
          <t>Biomass ST</t>
        </is>
      </c>
      <c r="F407" t="inlineStr">
        <is>
          <t>Biomass IGCC CCS</t>
        </is>
      </c>
      <c r="G407" t="inlineStr">
        <is>
          <t>Biomass IGCC</t>
        </is>
      </c>
      <c r="H407" t="inlineStr">
        <is>
          <t>Coal PC</t>
        </is>
      </c>
      <c r="I407" t="inlineStr">
        <is>
          <t>Coal IGCC</t>
        </is>
      </c>
      <c r="J407" t="inlineStr">
        <is>
          <t>Coal IGCC CCS</t>
        </is>
      </c>
      <c r="K407" t="inlineStr">
        <is>
          <t>Coal CHP</t>
        </is>
      </c>
      <c r="L407" t="inlineStr">
        <is>
          <t>Coal CHP CCS</t>
        </is>
      </c>
      <c r="M407" t="inlineStr">
        <is>
          <t>Gas OC</t>
        </is>
      </c>
      <c r="N407" t="inlineStr">
        <is>
          <t>Gas CC</t>
        </is>
      </c>
      <c r="O407" t="inlineStr">
        <is>
          <t>Gas CHP</t>
        </is>
      </c>
      <c r="P407" t="inlineStr">
        <is>
          <t>Gas CHP CCS</t>
        </is>
      </c>
      <c r="Q407" t="inlineStr">
        <is>
          <t>Gas CC CCS</t>
        </is>
      </c>
      <c r="R407" t="inlineStr">
        <is>
          <t>Gas ST</t>
        </is>
      </c>
      <c r="S407" t="inlineStr">
        <is>
          <t>Geothermal</t>
        </is>
      </c>
      <c r="T407" t="inlineStr">
        <is>
          <t>Hydro</t>
        </is>
      </c>
      <c r="U407" t="inlineStr">
        <is>
          <t>Nuclear</t>
        </is>
      </c>
      <c r="V407" t="inlineStr">
        <is>
          <t>Oil ST</t>
        </is>
      </c>
      <c r="W407" t="inlineStr">
        <is>
          <t>Oil CC</t>
        </is>
      </c>
      <c r="X407" t="inlineStr">
        <is>
          <t>Oil CC CCS</t>
        </is>
      </c>
      <c r="Y407" t="inlineStr">
        <is>
          <t>Oil CHP</t>
        </is>
      </c>
      <c r="Z407" t="inlineStr">
        <is>
          <t>Oil CHP CCS</t>
        </is>
      </c>
      <c r="AA407" t="inlineStr">
        <is>
          <t>Solar CSP</t>
        </is>
      </c>
      <c r="AB407" t="inlineStr">
        <is>
          <t>Solar PV Centralized</t>
        </is>
      </c>
      <c r="AC407" t="inlineStr">
        <is>
          <t>Solar PV Residential</t>
        </is>
      </c>
      <c r="AD407" t="inlineStr">
        <is>
          <t>Wind Onshore</t>
        </is>
      </c>
      <c r="AE407" t="inlineStr">
        <is>
          <t>Wind Offshore</t>
        </is>
      </c>
      <c r="AF407" t="inlineStr">
        <is>
          <t>Storage, Flow Battery</t>
        </is>
      </c>
    </row>
    <row r="408">
      <c r="B408" t="n">
        <v>2005</v>
      </c>
      <c r="C408" t="n">
        <v>0</v>
      </c>
      <c r="D408" t="n">
        <v>0</v>
      </c>
      <c r="E408" t="n">
        <v>0.009180000000000001</v>
      </c>
      <c r="F408" t="n">
        <v>0</v>
      </c>
      <c r="G408" t="n">
        <v>0</v>
      </c>
      <c r="H408" t="n">
        <v>0.247129408</v>
      </c>
      <c r="I408" t="n">
        <v>0</v>
      </c>
      <c r="J408" t="n">
        <v>0</v>
      </c>
      <c r="K408" t="n">
        <v>0</v>
      </c>
      <c r="L408" t="n">
        <v>0</v>
      </c>
      <c r="M408" t="n">
        <v>0.008062448</v>
      </c>
      <c r="N408" t="n">
        <v>0.798182272</v>
      </c>
      <c r="O408" t="n">
        <v>0.000405388</v>
      </c>
      <c r="P408" t="n">
        <v>0</v>
      </c>
      <c r="Q408" t="n">
        <v>0</v>
      </c>
      <c r="R408" t="n">
        <v>0.008062448</v>
      </c>
      <c r="S408" t="n">
        <v>0.0356544</v>
      </c>
      <c r="T408" t="n">
        <v>0.151201792</v>
      </c>
      <c r="U408" t="n">
        <v>0</v>
      </c>
      <c r="V408" t="n">
        <v>0.112168704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2.22169e-06</v>
      </c>
      <c r="AC408" t="n">
        <v>0.000224457</v>
      </c>
      <c r="AD408" t="n">
        <v>8.0998e-05</v>
      </c>
      <c r="AE408" t="n">
        <v>0</v>
      </c>
      <c r="AF408" t="n">
        <v>0.000141369</v>
      </c>
    </row>
    <row r="409">
      <c r="B409" t="n">
        <v>2010</v>
      </c>
      <c r="C409" t="n">
        <v>0</v>
      </c>
      <c r="D409" t="n">
        <v>0</v>
      </c>
      <c r="E409" t="n">
        <v>0.0204336</v>
      </c>
      <c r="F409" t="n">
        <v>0</v>
      </c>
      <c r="G409" t="n">
        <v>0</v>
      </c>
      <c r="H409" t="n">
        <v>0.420019904</v>
      </c>
      <c r="I409" t="n">
        <v>0</v>
      </c>
      <c r="J409" t="n">
        <v>0</v>
      </c>
      <c r="K409" t="n">
        <v>0</v>
      </c>
      <c r="L409" t="n">
        <v>0</v>
      </c>
      <c r="M409" t="n">
        <v>0.01059483</v>
      </c>
      <c r="N409" t="n">
        <v>1.048888</v>
      </c>
      <c r="O409" t="n">
        <v>0.00061043</v>
      </c>
      <c r="P409" t="n">
        <v>0</v>
      </c>
      <c r="Q409" t="n">
        <v>0</v>
      </c>
      <c r="R409" t="n">
        <v>0.01059483</v>
      </c>
      <c r="S409" t="n">
        <v>0.0357516</v>
      </c>
      <c r="T409" t="n">
        <v>0.203566592</v>
      </c>
      <c r="U409" t="n">
        <v>0</v>
      </c>
      <c r="V409" t="n">
        <v>0.098451728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9.424810000000001e-06</v>
      </c>
      <c r="AC409" t="n">
        <v>0.000320452</v>
      </c>
      <c r="AD409" t="n">
        <v>0.000465894</v>
      </c>
      <c r="AE409" t="n">
        <v>0</v>
      </c>
      <c r="AF409" t="n">
        <v>0.000189493</v>
      </c>
    </row>
    <row r="410">
      <c r="B410" t="n">
        <v>2015</v>
      </c>
      <c r="C410" t="n">
        <v>0</v>
      </c>
      <c r="D410" t="n">
        <v>0</v>
      </c>
      <c r="E410" t="n">
        <v>0.0375624</v>
      </c>
      <c r="F410" t="n">
        <v>0</v>
      </c>
      <c r="G410" t="n">
        <v>0</v>
      </c>
      <c r="H410" t="n">
        <v>0.660299712</v>
      </c>
      <c r="I410" t="n">
        <v>0</v>
      </c>
      <c r="J410" t="n">
        <v>0</v>
      </c>
      <c r="K410" t="n">
        <v>0</v>
      </c>
      <c r="L410" t="n">
        <v>0</v>
      </c>
      <c r="M410" t="n">
        <v>0.01169194</v>
      </c>
      <c r="N410" t="n">
        <v>1.157501952</v>
      </c>
      <c r="O410" t="n">
        <v>0.000603052</v>
      </c>
      <c r="P410" t="n">
        <v>0</v>
      </c>
      <c r="Q410" t="n">
        <v>0</v>
      </c>
      <c r="R410" t="n">
        <v>0.01169194</v>
      </c>
      <c r="S410" t="n">
        <v>0.039762</v>
      </c>
      <c r="T410" t="n">
        <v>0.356745216</v>
      </c>
      <c r="U410" t="n">
        <v>0</v>
      </c>
      <c r="V410" t="n">
        <v>0.042249192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0.003227849</v>
      </c>
      <c r="AC410" t="n">
        <v>0.007286729</v>
      </c>
      <c r="AD410" t="n">
        <v>0.00426588</v>
      </c>
      <c r="AE410" t="n">
        <v>0.000114013</v>
      </c>
      <c r="AF410" t="n">
        <v>0.000400591</v>
      </c>
    </row>
    <row r="411">
      <c r="B411" t="n">
        <v>2020</v>
      </c>
      <c r="C411" t="n">
        <v>0</v>
      </c>
      <c r="D411" t="n">
        <v>0</v>
      </c>
      <c r="E411" t="n">
        <v>0.03297447</v>
      </c>
      <c r="F411" t="n">
        <v>0</v>
      </c>
      <c r="G411" t="n">
        <v>0</v>
      </c>
      <c r="H411" t="n">
        <v>1.424686976</v>
      </c>
      <c r="I411" t="n">
        <v>0</v>
      </c>
      <c r="J411" t="n">
        <v>0</v>
      </c>
      <c r="K411" t="n">
        <v>0</v>
      </c>
      <c r="L411" t="n">
        <v>0</v>
      </c>
      <c r="M411" t="n">
        <v>0.053964208</v>
      </c>
      <c r="N411" t="n">
        <v>0.993062272</v>
      </c>
      <c r="O411" t="n">
        <v>2.26942e-05</v>
      </c>
      <c r="P411" t="n">
        <v>0</v>
      </c>
      <c r="Q411" t="n">
        <v>0</v>
      </c>
      <c r="R411" t="n">
        <v>0.053964208</v>
      </c>
      <c r="S411" t="n">
        <v>0.049070072</v>
      </c>
      <c r="T411" t="n">
        <v>0.442370496</v>
      </c>
      <c r="U411" t="n">
        <v>0</v>
      </c>
      <c r="V411" t="n">
        <v>0.033572592</v>
      </c>
      <c r="W411" t="n">
        <v>0</v>
      </c>
      <c r="X411" t="n">
        <v>0</v>
      </c>
      <c r="Y411" t="n">
        <v>0</v>
      </c>
      <c r="Z411" t="n">
        <v>0</v>
      </c>
      <c r="AA411" t="n">
        <v>8.519820000000001e-06</v>
      </c>
      <c r="AB411" t="n">
        <v>0.05266484</v>
      </c>
      <c r="AC411" t="n">
        <v>0.07339983999999999</v>
      </c>
      <c r="AD411" t="n">
        <v>0.0158046</v>
      </c>
      <c r="AE411" t="n">
        <v>0.000265907</v>
      </c>
      <c r="AF411" t="n">
        <v>0.002369045</v>
      </c>
    </row>
    <row r="412">
      <c r="B412" t="n">
        <v>2025</v>
      </c>
      <c r="C412" t="n">
        <v>0</v>
      </c>
      <c r="D412" t="n">
        <v>0</v>
      </c>
      <c r="E412" t="n">
        <v>0.123243904</v>
      </c>
      <c r="F412" t="n">
        <v>0</v>
      </c>
      <c r="G412" t="n">
        <v>0</v>
      </c>
      <c r="H412" t="n">
        <v>1.44351296</v>
      </c>
      <c r="I412" t="n">
        <v>0</v>
      </c>
      <c r="J412" t="n">
        <v>0</v>
      </c>
      <c r="K412" t="n">
        <v>0</v>
      </c>
      <c r="L412" t="n">
        <v>0</v>
      </c>
      <c r="M412" t="n">
        <v>0.01017497</v>
      </c>
      <c r="N412" t="n">
        <v>0.84872832</v>
      </c>
      <c r="O412" t="n">
        <v>0.000369649</v>
      </c>
      <c r="P412" t="n">
        <v>6.46157e-05</v>
      </c>
      <c r="Q412" t="n">
        <v>0</v>
      </c>
      <c r="R412" t="n">
        <v>0.01017497</v>
      </c>
      <c r="S412" t="n">
        <v>0.063491512</v>
      </c>
      <c r="T412" t="n">
        <v>0.507877888</v>
      </c>
      <c r="U412" t="n">
        <v>0</v>
      </c>
      <c r="V412" t="n">
        <v>0.02467194</v>
      </c>
      <c r="W412" t="n">
        <v>2.03856e-05</v>
      </c>
      <c r="X412" t="n">
        <v>0</v>
      </c>
      <c r="Y412" t="n">
        <v>0</v>
      </c>
      <c r="Z412" t="n">
        <v>0</v>
      </c>
      <c r="AA412" t="n">
        <v>1.88113e-05</v>
      </c>
      <c r="AB412" t="n">
        <v>0.06364916</v>
      </c>
      <c r="AC412" t="n">
        <v>0.1072664</v>
      </c>
      <c r="AD412" t="n">
        <v>0.03064829</v>
      </c>
      <c r="AE412" t="n">
        <v>0.000463863</v>
      </c>
      <c r="AF412" t="n">
        <v>0.003234773</v>
      </c>
    </row>
    <row r="413">
      <c r="B413" t="n">
        <v>2030</v>
      </c>
      <c r="C413" t="n">
        <v>0</v>
      </c>
      <c r="D413" t="n">
        <v>7.43029e-06</v>
      </c>
      <c r="E413" t="n">
        <v>0.268556896</v>
      </c>
      <c r="F413" t="n">
        <v>0.0358015</v>
      </c>
      <c r="G413" t="n">
        <v>0</v>
      </c>
      <c r="H413" t="n">
        <v>0.759934976</v>
      </c>
      <c r="I413" t="n">
        <v>0.000586556</v>
      </c>
      <c r="J413" t="n">
        <v>0.000486541</v>
      </c>
      <c r="K413" t="n">
        <v>0</v>
      </c>
      <c r="L413" t="n">
        <v>0</v>
      </c>
      <c r="M413" t="n">
        <v>0.2210804</v>
      </c>
      <c r="N413" t="n">
        <v>0.771419328</v>
      </c>
      <c r="O413" t="n">
        <v>0.000554412</v>
      </c>
      <c r="P413" t="n">
        <v>0.000564373</v>
      </c>
      <c r="Q413" t="n">
        <v>0.001588543</v>
      </c>
      <c r="R413" t="n">
        <v>0.2210804</v>
      </c>
      <c r="S413" t="n">
        <v>0.088546784</v>
      </c>
      <c r="T413" t="n">
        <v>0.71262688</v>
      </c>
      <c r="U413" t="n">
        <v>0</v>
      </c>
      <c r="V413" t="n">
        <v>0.03063503</v>
      </c>
      <c r="W413" t="n">
        <v>0.000609301</v>
      </c>
      <c r="X413" t="n">
        <v>0</v>
      </c>
      <c r="Y413" t="n">
        <v>0</v>
      </c>
      <c r="Z413" t="n">
        <v>0</v>
      </c>
      <c r="AA413" t="n">
        <v>0.001159911</v>
      </c>
      <c r="AB413" t="n">
        <v>0.077986992</v>
      </c>
      <c r="AC413" t="n">
        <v>0.340122912</v>
      </c>
      <c r="AD413" t="n">
        <v>0.09139143199999999</v>
      </c>
      <c r="AE413" t="n">
        <v>0.003021438</v>
      </c>
      <c r="AF413" t="n">
        <v>0.008471104</v>
      </c>
    </row>
    <row r="414">
      <c r="B414" t="n">
        <v>2035</v>
      </c>
      <c r="C414" t="n">
        <v>0</v>
      </c>
      <c r="D414" t="n">
        <v>0.000909205</v>
      </c>
      <c r="E414" t="n">
        <v>0.248997792</v>
      </c>
      <c r="F414" t="n">
        <v>0.588011072</v>
      </c>
      <c r="G414" t="n">
        <v>0</v>
      </c>
      <c r="H414" t="n">
        <v>0.165290304</v>
      </c>
      <c r="I414" t="n">
        <v>0.02585129</v>
      </c>
      <c r="J414" t="n">
        <v>0.1006752</v>
      </c>
      <c r="K414" t="n">
        <v>0</v>
      </c>
      <c r="L414" t="n">
        <v>8.30274e-07</v>
      </c>
      <c r="M414" t="n">
        <v>0.4154928</v>
      </c>
      <c r="N414" t="n">
        <v>0.68749088</v>
      </c>
      <c r="O414" t="n">
        <v>0.000526535</v>
      </c>
      <c r="P414" t="n">
        <v>0.00157998</v>
      </c>
      <c r="Q414" t="n">
        <v>0.21958</v>
      </c>
      <c r="R414" t="n">
        <v>0.4154928</v>
      </c>
      <c r="S414" t="n">
        <v>0.1047812</v>
      </c>
      <c r="T414" t="n">
        <v>0.919978368</v>
      </c>
      <c r="U414" t="n">
        <v>0</v>
      </c>
      <c r="V414" t="n">
        <v>0.06340229999999999</v>
      </c>
      <c r="W414" t="n">
        <v>0.005197703</v>
      </c>
      <c r="X414" t="n">
        <v>0.000410051</v>
      </c>
      <c r="Y414" t="n">
        <v>0</v>
      </c>
      <c r="Z414" t="n">
        <v>0</v>
      </c>
      <c r="AA414" t="n">
        <v>0.004360317</v>
      </c>
      <c r="AB414" t="n">
        <v>0.1113878</v>
      </c>
      <c r="AC414" t="n">
        <v>0.457701792</v>
      </c>
      <c r="AD414" t="n">
        <v>0.389878592</v>
      </c>
      <c r="AE414" t="n">
        <v>0.06976811199999999</v>
      </c>
      <c r="AF414" t="n">
        <v>0.01519601</v>
      </c>
    </row>
    <row r="415">
      <c r="B415" t="n">
        <v>2040</v>
      </c>
      <c r="C415" t="n">
        <v>0</v>
      </c>
      <c r="D415" t="n">
        <v>0.00330769</v>
      </c>
      <c r="E415" t="n">
        <v>0.172060496</v>
      </c>
      <c r="F415" t="n">
        <v>1.208438016</v>
      </c>
      <c r="G415" t="n">
        <v>0</v>
      </c>
      <c r="H415" t="n">
        <v>0.03027678</v>
      </c>
      <c r="I415" t="n">
        <v>0.02214085</v>
      </c>
      <c r="J415" t="n">
        <v>0.2173156</v>
      </c>
      <c r="K415" t="n">
        <v>0</v>
      </c>
      <c r="L415" t="n">
        <v>0.000382599</v>
      </c>
      <c r="M415" t="n">
        <v>0.1979316</v>
      </c>
      <c r="N415" t="n">
        <v>0.543505088</v>
      </c>
      <c r="O415" t="n">
        <v>0.000331268</v>
      </c>
      <c r="P415" t="n">
        <v>0.007902398999999999</v>
      </c>
      <c r="Q415" t="n">
        <v>0.399151616</v>
      </c>
      <c r="R415" t="n">
        <v>0.1979316</v>
      </c>
      <c r="S415" t="n">
        <v>0.136539696</v>
      </c>
      <c r="T415" t="n">
        <v>1.00172</v>
      </c>
      <c r="U415" t="n">
        <v>0</v>
      </c>
      <c r="V415" t="n">
        <v>0.05333972</v>
      </c>
      <c r="W415" t="n">
        <v>0.002767288</v>
      </c>
      <c r="X415" t="n">
        <v>0.009035715999999999</v>
      </c>
      <c r="Y415" t="n">
        <v>0</v>
      </c>
      <c r="Z415" t="n">
        <v>0</v>
      </c>
      <c r="AA415" t="n">
        <v>0.006867334</v>
      </c>
      <c r="AB415" t="n">
        <v>0.165788896</v>
      </c>
      <c r="AC415" t="n">
        <v>0.592677504</v>
      </c>
      <c r="AD415" t="n">
        <v>0.528990112</v>
      </c>
      <c r="AE415" t="n">
        <v>0.145380304</v>
      </c>
      <c r="AF415" t="n">
        <v>0.01920463</v>
      </c>
    </row>
    <row r="416">
      <c r="B416" t="n">
        <v>2045</v>
      </c>
      <c r="C416" t="n">
        <v>0</v>
      </c>
      <c r="D416" t="n">
        <v>0.005497159</v>
      </c>
      <c r="E416" t="n">
        <v>0.2245172</v>
      </c>
      <c r="F416" t="n">
        <v>1.419864064</v>
      </c>
      <c r="G416" t="n">
        <v>0</v>
      </c>
      <c r="H416" t="n">
        <v>0.006739402</v>
      </c>
      <c r="I416" t="n">
        <v>0.01741093</v>
      </c>
      <c r="J416" t="n">
        <v>0.349498816</v>
      </c>
      <c r="K416" t="n">
        <v>0</v>
      </c>
      <c r="L416" t="n">
        <v>0.001047619</v>
      </c>
      <c r="M416" t="n">
        <v>0.376596608</v>
      </c>
      <c r="N416" t="n">
        <v>0.2416412</v>
      </c>
      <c r="O416" t="n">
        <v>6.47842e-05</v>
      </c>
      <c r="P416" t="n">
        <v>0.01488261</v>
      </c>
      <c r="Q416" t="n">
        <v>0.598349184</v>
      </c>
      <c r="R416" t="n">
        <v>0.376596608</v>
      </c>
      <c r="S416" t="n">
        <v>0.156656096</v>
      </c>
      <c r="T416" t="n">
        <v>1.038019008</v>
      </c>
      <c r="U416" t="n">
        <v>0.191512</v>
      </c>
      <c r="V416" t="n">
        <v>0.0100185</v>
      </c>
      <c r="W416" t="n">
        <v>0.000754998</v>
      </c>
      <c r="X416" t="n">
        <v>0.02653618</v>
      </c>
      <c r="Y416" t="n">
        <v>0</v>
      </c>
      <c r="Z416" t="n">
        <v>0</v>
      </c>
      <c r="AA416" t="n">
        <v>0.01313417</v>
      </c>
      <c r="AB416" t="n">
        <v>0.2482244</v>
      </c>
      <c r="AC416" t="n">
        <v>0.611512384</v>
      </c>
      <c r="AD416" t="n">
        <v>0.6208748160000001</v>
      </c>
      <c r="AE416" t="n">
        <v>0.283942784</v>
      </c>
      <c r="AF416" t="n">
        <v>0.02078792</v>
      </c>
    </row>
    <row r="417">
      <c r="B417" t="n">
        <v>2050</v>
      </c>
      <c r="C417" t="n">
        <v>0</v>
      </c>
      <c r="D417" t="n">
        <v>0.007002659</v>
      </c>
      <c r="E417" t="n">
        <v>0.139604992</v>
      </c>
      <c r="F417" t="n">
        <v>1.625122944</v>
      </c>
      <c r="G417" t="n">
        <v>0</v>
      </c>
      <c r="H417" t="n">
        <v>0.002229356</v>
      </c>
      <c r="I417" t="n">
        <v>0.007070891</v>
      </c>
      <c r="J417" t="n">
        <v>0.368430688</v>
      </c>
      <c r="K417" t="n">
        <v>0</v>
      </c>
      <c r="L417" t="n">
        <v>0.001392935</v>
      </c>
      <c r="M417" t="n">
        <v>0.618168128</v>
      </c>
      <c r="N417" t="n">
        <v>0.091807296</v>
      </c>
      <c r="O417" t="n">
        <v>1.2314e-05</v>
      </c>
      <c r="P417" t="n">
        <v>0.01791768</v>
      </c>
      <c r="Q417" t="n">
        <v>0.372070688</v>
      </c>
      <c r="R417" t="n">
        <v>0.618168128</v>
      </c>
      <c r="S417" t="n">
        <v>0.175739504</v>
      </c>
      <c r="T417" t="n">
        <v>1.013187008</v>
      </c>
      <c r="U417" t="n">
        <v>1.002824</v>
      </c>
      <c r="V417" t="n">
        <v>0.004887121</v>
      </c>
      <c r="W417" t="n">
        <v>0.000254444</v>
      </c>
      <c r="X417" t="n">
        <v>0.02209318</v>
      </c>
      <c r="Y417" t="n">
        <v>0</v>
      </c>
      <c r="Z417" t="n">
        <v>6.90645e-06</v>
      </c>
      <c r="AA417" t="n">
        <v>0.02105872</v>
      </c>
      <c r="AB417" t="n">
        <v>0.357307104</v>
      </c>
      <c r="AC417" t="n">
        <v>0.681795968</v>
      </c>
      <c r="AD417" t="n">
        <v>0.63965728</v>
      </c>
      <c r="AE417" t="n">
        <v>0.393427104</v>
      </c>
      <c r="AF417" t="n">
        <v>0.02631262</v>
      </c>
    </row>
    <row r="418">
      <c r="B418" t="n">
        <v>2060</v>
      </c>
      <c r="C418" t="n">
        <v>0</v>
      </c>
      <c r="D418" t="n">
        <v>0.0118928</v>
      </c>
      <c r="E418" t="n">
        <v>0.0297938</v>
      </c>
      <c r="F418" t="n">
        <v>2.325145088</v>
      </c>
      <c r="G418" t="n">
        <v>0</v>
      </c>
      <c r="H418" t="n">
        <v>0.000273954</v>
      </c>
      <c r="I418" t="n">
        <v>0.000425879</v>
      </c>
      <c r="J418" t="n">
        <v>0.378992992</v>
      </c>
      <c r="K418" t="n">
        <v>0</v>
      </c>
      <c r="L418" t="n">
        <v>0.002661639</v>
      </c>
      <c r="M418" t="n">
        <v>0.770119168</v>
      </c>
      <c r="N418" t="n">
        <v>0.004814593</v>
      </c>
      <c r="O418" t="n">
        <v>6.37576e-07</v>
      </c>
      <c r="P418" t="n">
        <v>0.02883765</v>
      </c>
      <c r="Q418" t="n">
        <v>0.02614113</v>
      </c>
      <c r="R418" t="n">
        <v>0.770119168</v>
      </c>
      <c r="S418" t="n">
        <v>0.2078428</v>
      </c>
      <c r="T418" t="n">
        <v>0.937521792</v>
      </c>
      <c r="U418" t="n">
        <v>2.848781056</v>
      </c>
      <c r="V418" t="n">
        <v>0.002013462</v>
      </c>
      <c r="W418" t="n">
        <v>1.527e-05</v>
      </c>
      <c r="X418" t="n">
        <v>0.001326413</v>
      </c>
      <c r="Y418" t="n">
        <v>0</v>
      </c>
      <c r="Z418" t="n">
        <v>0.000525346</v>
      </c>
      <c r="AA418" t="n">
        <v>0.01690428</v>
      </c>
      <c r="AB418" t="n">
        <v>0.4974888</v>
      </c>
      <c r="AC418" t="n">
        <v>0.683955328</v>
      </c>
      <c r="AD418" t="n">
        <v>0.62548032</v>
      </c>
      <c r="AE418" t="n">
        <v>0.397785888</v>
      </c>
      <c r="AF418" t="n">
        <v>0.0282491</v>
      </c>
    </row>
    <row r="419">
      <c r="B419" t="n">
        <v>2070</v>
      </c>
      <c r="C419" t="n">
        <v>0</v>
      </c>
      <c r="D419" t="n">
        <v>0.01539497</v>
      </c>
      <c r="E419" t="n">
        <v>0.001008392</v>
      </c>
      <c r="F419" t="n">
        <v>2.459216896</v>
      </c>
      <c r="G419" t="n">
        <v>0</v>
      </c>
      <c r="H419" t="n">
        <v>0.003782435</v>
      </c>
      <c r="I419" t="n">
        <v>2.32287e-05</v>
      </c>
      <c r="J419" t="n">
        <v>0.320464096</v>
      </c>
      <c r="K419" t="n">
        <v>0</v>
      </c>
      <c r="L419" t="n">
        <v>0.002921395</v>
      </c>
      <c r="M419" t="n">
        <v>0.7042714879999999</v>
      </c>
      <c r="N419" t="n">
        <v>0.000241728</v>
      </c>
      <c r="O419" t="n">
        <v>1.94582e-08</v>
      </c>
      <c r="P419" t="n">
        <v>0.05154962</v>
      </c>
      <c r="Q419" t="n">
        <v>0.001419367</v>
      </c>
      <c r="R419" t="n">
        <v>0.7042714879999999</v>
      </c>
      <c r="S419" t="n">
        <v>0.242172</v>
      </c>
      <c r="T419" t="n">
        <v>0.889053568</v>
      </c>
      <c r="U419" t="n">
        <v>4.7798272</v>
      </c>
      <c r="V419" t="n">
        <v>0.001774738</v>
      </c>
      <c r="W419" t="n">
        <v>8.32454e-07</v>
      </c>
      <c r="X419" t="n">
        <v>7.229279999999999e-05</v>
      </c>
      <c r="Y419" t="n">
        <v>0</v>
      </c>
      <c r="Z419" t="n">
        <v>0.000194078</v>
      </c>
      <c r="AA419" t="n">
        <v>0.009615043</v>
      </c>
      <c r="AB419" t="n">
        <v>0.477747904</v>
      </c>
      <c r="AC419" t="n">
        <v>0.898811328</v>
      </c>
      <c r="AD419" t="n">
        <v>0.655128576</v>
      </c>
      <c r="AE419" t="n">
        <v>0.4845232</v>
      </c>
      <c r="AF419" t="n">
        <v>0.03284851</v>
      </c>
    </row>
    <row r="420">
      <c r="B420" t="n">
        <v>2080</v>
      </c>
      <c r="C420" t="n">
        <v>0</v>
      </c>
      <c r="D420" t="n">
        <v>0.01801862</v>
      </c>
      <c r="E420" t="n">
        <v>0.000846796</v>
      </c>
      <c r="F420" t="n">
        <v>1.981803008</v>
      </c>
      <c r="G420" t="n">
        <v>0</v>
      </c>
      <c r="H420" t="n">
        <v>0.000750673</v>
      </c>
      <c r="I420" t="n">
        <v>2.39585e-07</v>
      </c>
      <c r="J420" t="n">
        <v>0.239474704</v>
      </c>
      <c r="K420" t="n">
        <v>0</v>
      </c>
      <c r="L420" t="n">
        <v>0.001737132</v>
      </c>
      <c r="M420" t="n">
        <v>0.07878225599999999</v>
      </c>
      <c r="N420" t="n">
        <v>0.000623217</v>
      </c>
      <c r="O420" t="n">
        <v>0</v>
      </c>
      <c r="P420" t="n">
        <v>0.08851804000000001</v>
      </c>
      <c r="Q420" t="n">
        <v>8.45657e-05</v>
      </c>
      <c r="R420" t="n">
        <v>0.07878225599999999</v>
      </c>
      <c r="S420" t="n">
        <v>0.293578304</v>
      </c>
      <c r="T420" t="n">
        <v>0.9447059840000001</v>
      </c>
      <c r="U420" t="n">
        <v>7.108539904</v>
      </c>
      <c r="V420" t="n">
        <v>0.001016039</v>
      </c>
      <c r="W420" t="n">
        <v>0.00771015</v>
      </c>
      <c r="X420" t="n">
        <v>5.54194e-06</v>
      </c>
      <c r="Y420" t="n">
        <v>0</v>
      </c>
      <c r="Z420" t="n">
        <v>1.05129e-05</v>
      </c>
      <c r="AA420" t="n">
        <v>0.000690364</v>
      </c>
      <c r="AB420" t="n">
        <v>0.415410112</v>
      </c>
      <c r="AC420" t="n">
        <v>0.999350912</v>
      </c>
      <c r="AD420" t="n">
        <v>0.713580224</v>
      </c>
      <c r="AE420" t="n">
        <v>0.684262016</v>
      </c>
      <c r="AF420" t="n">
        <v>0.03017704</v>
      </c>
    </row>
    <row r="421">
      <c r="B421" t="n">
        <v>2090</v>
      </c>
      <c r="C421" t="n">
        <v>0</v>
      </c>
      <c r="D421" t="n">
        <v>0.02285212</v>
      </c>
      <c r="E421" t="n">
        <v>2.5127e-05</v>
      </c>
      <c r="F421" t="n">
        <v>1.963145984</v>
      </c>
      <c r="G421" t="n">
        <v>0</v>
      </c>
      <c r="H421" t="n">
        <v>0.000146661</v>
      </c>
      <c r="I421" t="n">
        <v>9.11386e-10</v>
      </c>
      <c r="J421" t="n">
        <v>0.1285244</v>
      </c>
      <c r="K421" t="n">
        <v>0</v>
      </c>
      <c r="L421" t="n">
        <v>0.001404282</v>
      </c>
      <c r="M421" t="n">
        <v>0.07911072</v>
      </c>
      <c r="N421" t="n">
        <v>0.000859643</v>
      </c>
      <c r="O421" t="n">
        <v>0</v>
      </c>
      <c r="P421" t="n">
        <v>0.1127328</v>
      </c>
      <c r="Q421" t="n">
        <v>0.051787672</v>
      </c>
      <c r="R421" t="n">
        <v>0.07911072</v>
      </c>
      <c r="S421" t="n">
        <v>0.331603296</v>
      </c>
      <c r="T421" t="n">
        <v>0.8895877760000001</v>
      </c>
      <c r="U421" t="n">
        <v>8.173468160000001</v>
      </c>
      <c r="V421" t="n">
        <v>0.0009924140000000001</v>
      </c>
      <c r="W421" t="n">
        <v>0.002804864</v>
      </c>
      <c r="X421" t="n">
        <v>1.17625e-08</v>
      </c>
      <c r="Y421" t="n">
        <v>0</v>
      </c>
      <c r="Z421" t="n">
        <v>5.7907e-07</v>
      </c>
      <c r="AA421" t="n">
        <v>0</v>
      </c>
      <c r="AB421" t="n">
        <v>0.531458816</v>
      </c>
      <c r="AC421" t="n">
        <v>0.952709632</v>
      </c>
      <c r="AD421" t="n">
        <v>0.72904768</v>
      </c>
      <c r="AE421" t="n">
        <v>0.626762624</v>
      </c>
      <c r="AF421" t="n">
        <v>0.03158635</v>
      </c>
    </row>
    <row r="422">
      <c r="B422" t="n">
        <v>2100</v>
      </c>
      <c r="C422" t="n">
        <v>0</v>
      </c>
      <c r="D422" t="n">
        <v>0.02306917</v>
      </c>
      <c r="E422" t="n">
        <v>2.51271e-05</v>
      </c>
      <c r="F422" t="n">
        <v>1.628540032</v>
      </c>
      <c r="G422" t="n">
        <v>0</v>
      </c>
      <c r="H422" t="n">
        <v>3.1409e-05</v>
      </c>
      <c r="I422" t="n">
        <v>3.50441e-10</v>
      </c>
      <c r="J422" t="n">
        <v>0.1339482</v>
      </c>
      <c r="K422" t="n">
        <v>0</v>
      </c>
      <c r="L422" t="n">
        <v>0.003089047</v>
      </c>
      <c r="M422" t="n">
        <v>0.0126174</v>
      </c>
      <c r="N422" t="n">
        <v>2.70237e-05</v>
      </c>
      <c r="O422" t="n">
        <v>0</v>
      </c>
      <c r="P422" t="n">
        <v>0.1256264</v>
      </c>
      <c r="Q422" t="n">
        <v>0.187916896</v>
      </c>
      <c r="R422" t="n">
        <v>0.0126174</v>
      </c>
      <c r="S422" t="n">
        <v>0.372176384</v>
      </c>
      <c r="T422" t="n">
        <v>0.830953728</v>
      </c>
      <c r="U422" t="n">
        <v>9.052255232</v>
      </c>
      <c r="V422" t="n">
        <v>0.000352826</v>
      </c>
      <c r="W422" t="n">
        <v>6.132160000000001e-05</v>
      </c>
      <c r="X422" t="n">
        <v>0.000172767</v>
      </c>
      <c r="Y422" t="n">
        <v>0</v>
      </c>
      <c r="Z422" t="n">
        <v>0.001312521</v>
      </c>
      <c r="AA422" t="n">
        <v>0.004471072</v>
      </c>
      <c r="AB422" t="n">
        <v>0.480444608</v>
      </c>
      <c r="AC422" t="n">
        <v>0.937610688</v>
      </c>
      <c r="AD422" t="n">
        <v>0.68580352</v>
      </c>
      <c r="AE422" t="n">
        <v>0.413350592</v>
      </c>
      <c r="AF422" t="n">
        <v>0.02917043</v>
      </c>
    </row>
    <row r="425">
      <c r="A425" t="inlineStr">
        <is>
          <t>STAN</t>
        </is>
      </c>
    </row>
    <row r="428">
      <c r="C428" t="inlineStr">
        <is>
          <t>Biomass CHP</t>
        </is>
      </c>
      <c r="D428" t="inlineStr">
        <is>
          <t>Biomass CHP CCS</t>
        </is>
      </c>
      <c r="E428" t="inlineStr">
        <is>
          <t>Biomass ST</t>
        </is>
      </c>
      <c r="F428" t="inlineStr">
        <is>
          <t>Biomass IGCC CCS</t>
        </is>
      </c>
      <c r="G428" t="inlineStr">
        <is>
          <t>Biomass IGCC</t>
        </is>
      </c>
      <c r="H428" t="inlineStr">
        <is>
          <t>Coal PC</t>
        </is>
      </c>
      <c r="I428" t="inlineStr">
        <is>
          <t>Coal IGCC</t>
        </is>
      </c>
      <c r="J428" t="inlineStr">
        <is>
          <t>Coal IGCC CCS</t>
        </is>
      </c>
      <c r="K428" t="inlineStr">
        <is>
          <t>Coal CHP</t>
        </is>
      </c>
      <c r="L428" t="inlineStr">
        <is>
          <t>Coal CHP CCS</t>
        </is>
      </c>
      <c r="M428" t="inlineStr">
        <is>
          <t>Gas OC</t>
        </is>
      </c>
      <c r="N428" t="inlineStr">
        <is>
          <t>Gas CC</t>
        </is>
      </c>
      <c r="O428" t="inlineStr">
        <is>
          <t>Gas CHP</t>
        </is>
      </c>
      <c r="P428" t="inlineStr">
        <is>
          <t>Gas CHP CCS</t>
        </is>
      </c>
      <c r="Q428" t="inlineStr">
        <is>
          <t>Gas CC CCS</t>
        </is>
      </c>
      <c r="R428" t="inlineStr">
        <is>
          <t>Gas ST</t>
        </is>
      </c>
      <c r="S428" t="inlineStr">
        <is>
          <t>Geothermal</t>
        </is>
      </c>
      <c r="T428" t="inlineStr">
        <is>
          <t>Hydro</t>
        </is>
      </c>
      <c r="U428" t="inlineStr">
        <is>
          <t>Nuclear</t>
        </is>
      </c>
      <c r="V428" t="inlineStr">
        <is>
          <t>Oil ST</t>
        </is>
      </c>
      <c r="W428" t="inlineStr">
        <is>
          <t>Oil CC</t>
        </is>
      </c>
      <c r="X428" t="inlineStr">
        <is>
          <t>Oil CC CCS</t>
        </is>
      </c>
      <c r="Y428" t="inlineStr">
        <is>
          <t>Oil CHP</t>
        </is>
      </c>
      <c r="Z428" t="inlineStr">
        <is>
          <t>Oil CHP CCS</t>
        </is>
      </c>
      <c r="AA428" t="inlineStr">
        <is>
          <t>Solar CSP</t>
        </is>
      </c>
      <c r="AB428" t="inlineStr">
        <is>
          <t>Solar PV Centralized</t>
        </is>
      </c>
      <c r="AC428" t="inlineStr">
        <is>
          <t>Solar PV Residential</t>
        </is>
      </c>
      <c r="AD428" t="inlineStr">
        <is>
          <t>Wind Onshore</t>
        </is>
      </c>
      <c r="AE428" t="inlineStr">
        <is>
          <t>Wind Offshore</t>
        </is>
      </c>
      <c r="AF428" t="inlineStr">
        <is>
          <t>Storage, Flow Battery</t>
        </is>
      </c>
    </row>
    <row r="429">
      <c r="B429" t="n">
        <v>2005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0.0047448</v>
      </c>
      <c r="I429" t="n">
        <v>0</v>
      </c>
      <c r="J429" t="n">
        <v>0</v>
      </c>
      <c r="K429" t="n">
        <v>0.1218684</v>
      </c>
      <c r="L429" t="n">
        <v>0</v>
      </c>
      <c r="M429" t="n">
        <v>0.00068724</v>
      </c>
      <c r="N429" t="n">
        <v>0.06803676</v>
      </c>
      <c r="O429" t="n">
        <v>0.082749368</v>
      </c>
      <c r="P429" t="n">
        <v>0</v>
      </c>
      <c r="Q429" t="n">
        <v>0</v>
      </c>
      <c r="R429" t="n">
        <v>0.00068724</v>
      </c>
      <c r="S429" t="n">
        <v>0</v>
      </c>
      <c r="T429" t="n">
        <v>0.1664676</v>
      </c>
      <c r="U429" t="n">
        <v>0</v>
      </c>
      <c r="V429" t="n">
        <v>0.006318</v>
      </c>
      <c r="W429" t="n">
        <v>0</v>
      </c>
      <c r="X429" t="n">
        <v>0</v>
      </c>
      <c r="Y429" t="n">
        <v>0.011931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5.85957e-05</v>
      </c>
    </row>
    <row r="430">
      <c r="B430" t="n">
        <v>2010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  <c r="H430" t="n">
        <v>0.004986</v>
      </c>
      <c r="I430" t="n">
        <v>0</v>
      </c>
      <c r="J430" t="n">
        <v>0</v>
      </c>
      <c r="K430" t="n">
        <v>0.148069408</v>
      </c>
      <c r="L430" t="n">
        <v>0</v>
      </c>
      <c r="M430" t="n">
        <v>0.000739692</v>
      </c>
      <c r="N430" t="n">
        <v>0.073229504</v>
      </c>
      <c r="O430" t="n">
        <v>0.09483430399999999</v>
      </c>
      <c r="P430" t="n">
        <v>0</v>
      </c>
      <c r="Q430" t="n">
        <v>0</v>
      </c>
      <c r="R430" t="n">
        <v>0.000739692</v>
      </c>
      <c r="S430" t="n">
        <v>0</v>
      </c>
      <c r="T430" t="n">
        <v>0.1669536</v>
      </c>
      <c r="U430" t="n">
        <v>0</v>
      </c>
      <c r="V430" t="n">
        <v>0.0012996</v>
      </c>
      <c r="W430" t="n">
        <v>0</v>
      </c>
      <c r="X430" t="n">
        <v>0</v>
      </c>
      <c r="Y430" t="n">
        <v>0.007651929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6.69261e-05</v>
      </c>
    </row>
    <row r="431">
      <c r="B431" t="n">
        <v>2015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0.005616</v>
      </c>
      <c r="I431" t="n">
        <v>0</v>
      </c>
      <c r="J431" t="n">
        <v>0</v>
      </c>
      <c r="K431" t="n">
        <v>0.166004192</v>
      </c>
      <c r="L431" t="n">
        <v>0</v>
      </c>
      <c r="M431" t="n">
        <v>0.000836532</v>
      </c>
      <c r="N431" t="n">
        <v>0.08281667199999999</v>
      </c>
      <c r="O431" t="n">
        <v>0.129120704</v>
      </c>
      <c r="P431" t="n">
        <v>0</v>
      </c>
      <c r="Q431" t="n">
        <v>0</v>
      </c>
      <c r="R431" t="n">
        <v>0.000836532</v>
      </c>
      <c r="S431" t="n">
        <v>0</v>
      </c>
      <c r="T431" t="n">
        <v>0.1767564</v>
      </c>
      <c r="U431" t="n">
        <v>0</v>
      </c>
      <c r="V431" t="n">
        <v>0.0002592</v>
      </c>
      <c r="W431" t="n">
        <v>0</v>
      </c>
      <c r="X431" t="n">
        <v>0</v>
      </c>
      <c r="Y431" t="n">
        <v>0.002824243</v>
      </c>
      <c r="Z431" t="n">
        <v>0</v>
      </c>
      <c r="AA431" t="n">
        <v>0</v>
      </c>
      <c r="AB431" t="n">
        <v>5.89726e-05</v>
      </c>
      <c r="AC431" t="n">
        <v>0.000110228</v>
      </c>
      <c r="AD431" t="n">
        <v>0.0004752</v>
      </c>
      <c r="AE431" t="n">
        <v>0</v>
      </c>
      <c r="AF431" t="n">
        <v>9.09161e-05</v>
      </c>
    </row>
    <row r="432">
      <c r="B432" t="n">
        <v>2020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  <c r="H432" t="n">
        <v>0.02818062</v>
      </c>
      <c r="I432" t="n">
        <v>0</v>
      </c>
      <c r="J432" t="n">
        <v>0</v>
      </c>
      <c r="K432" t="n">
        <v>0.245039296</v>
      </c>
      <c r="L432" t="n">
        <v>0</v>
      </c>
      <c r="M432" t="n">
        <v>0.02154293</v>
      </c>
      <c r="N432" t="n">
        <v>0.044965032</v>
      </c>
      <c r="O432" t="n">
        <v>0.122267696</v>
      </c>
      <c r="P432" t="n">
        <v>0</v>
      </c>
      <c r="Q432" t="n">
        <v>0</v>
      </c>
      <c r="R432" t="n">
        <v>0.02154293</v>
      </c>
      <c r="S432" t="n">
        <v>0</v>
      </c>
      <c r="T432" t="n">
        <v>0.229342592</v>
      </c>
      <c r="U432" t="n">
        <v>0.000538222</v>
      </c>
      <c r="V432" t="n">
        <v>0.000557129</v>
      </c>
      <c r="W432" t="n">
        <v>0</v>
      </c>
      <c r="X432" t="n">
        <v>0</v>
      </c>
      <c r="Y432" t="n">
        <v>0.029787</v>
      </c>
      <c r="Z432" t="n">
        <v>0</v>
      </c>
      <c r="AA432" t="n">
        <v>0</v>
      </c>
      <c r="AB432" t="n">
        <v>0.001326333</v>
      </c>
      <c r="AC432" t="n">
        <v>0.001849135</v>
      </c>
      <c r="AD432" t="n">
        <v>0.003622159</v>
      </c>
      <c r="AE432" t="n">
        <v>0</v>
      </c>
      <c r="AF432" t="n">
        <v>0.00022178</v>
      </c>
    </row>
    <row r="433">
      <c r="B433" t="n">
        <v>2025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0.087339072</v>
      </c>
      <c r="I433" t="n">
        <v>0</v>
      </c>
      <c r="J433" t="n">
        <v>0</v>
      </c>
      <c r="K433" t="n">
        <v>0.156433504</v>
      </c>
      <c r="L433" t="n">
        <v>0</v>
      </c>
      <c r="M433" t="n">
        <v>0.05352148</v>
      </c>
      <c r="N433" t="n">
        <v>0.050781688</v>
      </c>
      <c r="O433" t="n">
        <v>0.075968944</v>
      </c>
      <c r="P433" t="n">
        <v>0</v>
      </c>
      <c r="Q433" t="n">
        <v>0</v>
      </c>
      <c r="R433" t="n">
        <v>0.05352148</v>
      </c>
      <c r="S433" t="n">
        <v>0</v>
      </c>
      <c r="T433" t="n">
        <v>0.257032896</v>
      </c>
      <c r="U433" t="n">
        <v>0.001202749</v>
      </c>
      <c r="V433" t="n">
        <v>0.004258872</v>
      </c>
      <c r="W433" t="n">
        <v>0</v>
      </c>
      <c r="X433" t="n">
        <v>0</v>
      </c>
      <c r="Y433" t="n">
        <v>0.01967234</v>
      </c>
      <c r="Z433" t="n">
        <v>0</v>
      </c>
      <c r="AA433" t="n">
        <v>0</v>
      </c>
      <c r="AB433" t="n">
        <v>0.004294248</v>
      </c>
      <c r="AC433" t="n">
        <v>0.004637795</v>
      </c>
      <c r="AD433" t="n">
        <v>0.03104911</v>
      </c>
      <c r="AE433" t="n">
        <v>0.002201257</v>
      </c>
      <c r="AF433" t="n">
        <v>0.000439009</v>
      </c>
    </row>
    <row r="434">
      <c r="B434" t="n">
        <v>2030</v>
      </c>
      <c r="C434" t="n">
        <v>0</v>
      </c>
      <c r="D434" t="n">
        <v>0</v>
      </c>
      <c r="E434" t="n">
        <v>0</v>
      </c>
      <c r="F434" t="n">
        <v>0.000639904</v>
      </c>
      <c r="G434" t="n">
        <v>0</v>
      </c>
      <c r="H434" t="n">
        <v>0.128686304</v>
      </c>
      <c r="I434" t="n">
        <v>0.001530621</v>
      </c>
      <c r="J434" t="n">
        <v>0.001121105</v>
      </c>
      <c r="K434" t="n">
        <v>0.09893772000000001</v>
      </c>
      <c r="L434" t="n">
        <v>0</v>
      </c>
      <c r="M434" t="n">
        <v>0.105594304</v>
      </c>
      <c r="N434" t="n">
        <v>0.07665859999999999</v>
      </c>
      <c r="O434" t="n">
        <v>0.046979992</v>
      </c>
      <c r="P434" t="n">
        <v>0</v>
      </c>
      <c r="Q434" t="n">
        <v>0.004599652</v>
      </c>
      <c r="R434" t="n">
        <v>0.105594304</v>
      </c>
      <c r="S434" t="n">
        <v>0</v>
      </c>
      <c r="T434" t="n">
        <v>0.326604288</v>
      </c>
      <c r="U434" t="n">
        <v>0.001588094</v>
      </c>
      <c r="V434" t="n">
        <v>0.007041354</v>
      </c>
      <c r="W434" t="n">
        <v>0.000493862</v>
      </c>
      <c r="X434" t="n">
        <v>0</v>
      </c>
      <c r="Y434" t="n">
        <v>0.01276168</v>
      </c>
      <c r="Z434" t="n">
        <v>0</v>
      </c>
      <c r="AA434" t="n">
        <v>6.974600000000001e-05</v>
      </c>
      <c r="AB434" t="n">
        <v>0.008432019000000001</v>
      </c>
      <c r="AC434" t="n">
        <v>0.00640156</v>
      </c>
      <c r="AD434" t="n">
        <v>0.06792174400000001</v>
      </c>
      <c r="AE434" t="n">
        <v>0.007955909000000001</v>
      </c>
      <c r="AF434" t="n">
        <v>0.000642626</v>
      </c>
    </row>
    <row r="435">
      <c r="B435" t="n">
        <v>2035</v>
      </c>
      <c r="C435" t="n">
        <v>0</v>
      </c>
      <c r="D435" t="n">
        <v>0</v>
      </c>
      <c r="E435" t="n">
        <v>0</v>
      </c>
      <c r="F435" t="n">
        <v>0.01503605</v>
      </c>
      <c r="G435" t="n">
        <v>0</v>
      </c>
      <c r="H435" t="n">
        <v>0.107295904</v>
      </c>
      <c r="I435" t="n">
        <v>0.006082033</v>
      </c>
      <c r="J435" t="n">
        <v>0.01544744</v>
      </c>
      <c r="K435" t="n">
        <v>0.06974492</v>
      </c>
      <c r="L435" t="n">
        <v>0</v>
      </c>
      <c r="M435" t="n">
        <v>0.091066336</v>
      </c>
      <c r="N435" t="n">
        <v>0.103715696</v>
      </c>
      <c r="O435" t="n">
        <v>0.035655312</v>
      </c>
      <c r="P435" t="n">
        <v>0</v>
      </c>
      <c r="Q435" t="n">
        <v>0.02650517</v>
      </c>
      <c r="R435" t="n">
        <v>0.091066336</v>
      </c>
      <c r="S435" t="n">
        <v>0</v>
      </c>
      <c r="T435" t="n">
        <v>0.351258816</v>
      </c>
      <c r="U435" t="n">
        <v>0.000988325</v>
      </c>
      <c r="V435" t="n">
        <v>0.004814739</v>
      </c>
      <c r="W435" t="n">
        <v>0.001010498</v>
      </c>
      <c r="X435" t="n">
        <v>0</v>
      </c>
      <c r="Y435" t="n">
        <v>0.00858803</v>
      </c>
      <c r="Z435" t="n">
        <v>0</v>
      </c>
      <c r="AA435" t="n">
        <v>0.00140925</v>
      </c>
      <c r="AB435" t="n">
        <v>0.08479216000000001</v>
      </c>
      <c r="AC435" t="n">
        <v>0.00783092</v>
      </c>
      <c r="AD435" t="n">
        <v>0.168311808</v>
      </c>
      <c r="AE435" t="n">
        <v>0.02147086</v>
      </c>
      <c r="AF435" t="n">
        <v>0.002401799</v>
      </c>
    </row>
    <row r="436">
      <c r="B436" t="n">
        <v>2040</v>
      </c>
      <c r="C436" t="n">
        <v>0</v>
      </c>
      <c r="D436" t="n">
        <v>0.002448635</v>
      </c>
      <c r="E436" t="n">
        <v>0</v>
      </c>
      <c r="F436" t="n">
        <v>0.0265642</v>
      </c>
      <c r="G436" t="n">
        <v>0</v>
      </c>
      <c r="H436" t="n">
        <v>0.03291414</v>
      </c>
      <c r="I436" t="n">
        <v>0.005776623</v>
      </c>
      <c r="J436" t="n">
        <v>0.0339357</v>
      </c>
      <c r="K436" t="n">
        <v>0.04111932</v>
      </c>
      <c r="L436" t="n">
        <v>0.00532382</v>
      </c>
      <c r="M436" t="n">
        <v>0.09659593599999999</v>
      </c>
      <c r="N436" t="n">
        <v>0.106514304</v>
      </c>
      <c r="O436" t="n">
        <v>0.039190672</v>
      </c>
      <c r="P436" t="n">
        <v>0.07256006399999999</v>
      </c>
      <c r="Q436" t="n">
        <v>0.053989888</v>
      </c>
      <c r="R436" t="n">
        <v>0.09659593599999999</v>
      </c>
      <c r="S436" t="n">
        <v>0</v>
      </c>
      <c r="T436" t="n">
        <v>0.342179296</v>
      </c>
      <c r="U436" t="n">
        <v>0</v>
      </c>
      <c r="V436" t="n">
        <v>0.001684897</v>
      </c>
      <c r="W436" t="n">
        <v>0.000688306</v>
      </c>
      <c r="X436" t="n">
        <v>0</v>
      </c>
      <c r="Y436" t="n">
        <v>0.003838188</v>
      </c>
      <c r="Z436" t="n">
        <v>0.003105234</v>
      </c>
      <c r="AA436" t="n">
        <v>0.00141015</v>
      </c>
      <c r="AB436" t="n">
        <v>0.1341518</v>
      </c>
      <c r="AC436" t="n">
        <v>0.008314426999999999</v>
      </c>
      <c r="AD436" t="n">
        <v>0.297427488</v>
      </c>
      <c r="AE436" t="n">
        <v>0.035932912</v>
      </c>
      <c r="AF436" t="n">
        <v>0.003999111</v>
      </c>
    </row>
    <row r="437">
      <c r="B437" t="n">
        <v>2045</v>
      </c>
      <c r="C437" t="n">
        <v>0</v>
      </c>
      <c r="D437" t="n">
        <v>0.02135352</v>
      </c>
      <c r="E437" t="n">
        <v>0</v>
      </c>
      <c r="F437" t="n">
        <v>0.02017532</v>
      </c>
      <c r="G437" t="n">
        <v>0</v>
      </c>
      <c r="H437" t="n">
        <v>0.004775179</v>
      </c>
      <c r="I437" t="n">
        <v>0.001659269</v>
      </c>
      <c r="J437" t="n">
        <v>0.03101289</v>
      </c>
      <c r="K437" t="n">
        <v>0.007510157</v>
      </c>
      <c r="L437" t="n">
        <v>0.03531488</v>
      </c>
      <c r="M437" t="n">
        <v>0.02137546</v>
      </c>
      <c r="N437" t="n">
        <v>0.05851306</v>
      </c>
      <c r="O437" t="n">
        <v>0.01210774</v>
      </c>
      <c r="P437" t="n">
        <v>0.4559808</v>
      </c>
      <c r="Q437" t="n">
        <v>0.05488904</v>
      </c>
      <c r="R437" t="n">
        <v>0.02137546</v>
      </c>
      <c r="S437" t="n">
        <v>0</v>
      </c>
      <c r="T437" t="n">
        <v>0.277300096</v>
      </c>
      <c r="U437" t="n">
        <v>0.001095912</v>
      </c>
      <c r="V437" t="n">
        <v>0.000310917</v>
      </c>
      <c r="W437" t="n">
        <v>0.000135738</v>
      </c>
      <c r="X437" t="n">
        <v>0</v>
      </c>
      <c r="Y437" t="n">
        <v>0</v>
      </c>
      <c r="Z437" t="n">
        <v>0.02140871</v>
      </c>
      <c r="AA437" t="n">
        <v>0.001357554</v>
      </c>
      <c r="AB437" t="n">
        <v>0.168515392</v>
      </c>
      <c r="AC437" t="n">
        <v>0.004479847</v>
      </c>
      <c r="AD437" t="n">
        <v>0.393347904</v>
      </c>
      <c r="AE437" t="n">
        <v>0.04102688</v>
      </c>
      <c r="AF437" t="n">
        <v>0.003772372</v>
      </c>
    </row>
    <row r="438">
      <c r="B438" t="n">
        <v>2050</v>
      </c>
      <c r="C438" t="n">
        <v>0</v>
      </c>
      <c r="D438" t="n">
        <v>0.02236141</v>
      </c>
      <c r="E438" t="n">
        <v>0</v>
      </c>
      <c r="F438" t="n">
        <v>0.01689792</v>
      </c>
      <c r="G438" t="n">
        <v>0</v>
      </c>
      <c r="H438" t="n">
        <v>0.001602585</v>
      </c>
      <c r="I438" t="n">
        <v>0.000541848</v>
      </c>
      <c r="J438" t="n">
        <v>0.02744574</v>
      </c>
      <c r="K438" t="n">
        <v>0.001239766</v>
      </c>
      <c r="L438" t="n">
        <v>0.06519406</v>
      </c>
      <c r="M438" t="n">
        <v>0.035576392</v>
      </c>
      <c r="N438" t="n">
        <v>0.049723368</v>
      </c>
      <c r="O438" t="n">
        <v>0.002031488</v>
      </c>
      <c r="P438" t="n">
        <v>0.802342208</v>
      </c>
      <c r="Q438" t="n">
        <v>0.045765528</v>
      </c>
      <c r="R438" t="n">
        <v>0.035576392</v>
      </c>
      <c r="S438" t="n">
        <v>0</v>
      </c>
      <c r="T438" t="n">
        <v>0.219683696</v>
      </c>
      <c r="U438" t="n">
        <v>0.004276714</v>
      </c>
      <c r="V438" t="n">
        <v>0.000151115</v>
      </c>
      <c r="W438" t="n">
        <v>3.12447e-05</v>
      </c>
      <c r="X438" t="n">
        <v>1.55461e-05</v>
      </c>
      <c r="Y438" t="n">
        <v>0</v>
      </c>
      <c r="Z438" t="n">
        <v>0.042153432</v>
      </c>
      <c r="AA438" t="n">
        <v>0.001348732</v>
      </c>
      <c r="AB438" t="n">
        <v>0.189550496</v>
      </c>
      <c r="AC438" t="n">
        <v>0.00052626</v>
      </c>
      <c r="AD438" t="n">
        <v>0.379387584</v>
      </c>
      <c r="AE438" t="n">
        <v>0.039176848</v>
      </c>
      <c r="AF438" t="n">
        <v>0.003218052</v>
      </c>
    </row>
    <row r="439">
      <c r="B439" t="n">
        <v>2060</v>
      </c>
      <c r="C439" t="n">
        <v>0</v>
      </c>
      <c r="D439" t="n">
        <v>0.02175631</v>
      </c>
      <c r="E439" t="n">
        <v>0</v>
      </c>
      <c r="F439" t="n">
        <v>0.04317918</v>
      </c>
      <c r="G439" t="n">
        <v>0</v>
      </c>
      <c r="H439" t="n">
        <v>0.000455928</v>
      </c>
      <c r="I439" t="n">
        <v>1.77185e-05</v>
      </c>
      <c r="J439" t="n">
        <v>0.03218189</v>
      </c>
      <c r="K439" t="n">
        <v>1.07626e-06</v>
      </c>
      <c r="L439" t="n">
        <v>0.064473368</v>
      </c>
      <c r="M439" t="n">
        <v>0.0164564</v>
      </c>
      <c r="N439" t="n">
        <v>0.002503372</v>
      </c>
      <c r="O439" t="n">
        <v>5.42707e-06</v>
      </c>
      <c r="P439" t="n">
        <v>0.775030976</v>
      </c>
      <c r="Q439" t="n">
        <v>0.02546047</v>
      </c>
      <c r="R439" t="n">
        <v>0.0164564</v>
      </c>
      <c r="S439" t="n">
        <v>0</v>
      </c>
      <c r="T439" t="n">
        <v>0.1488728</v>
      </c>
      <c r="U439" t="n">
        <v>0.05074686</v>
      </c>
      <c r="V439" t="n">
        <v>6.392090000000001e-05</v>
      </c>
      <c r="W439" t="n">
        <v>8.98635e-07</v>
      </c>
      <c r="X439" t="n">
        <v>0.004554696</v>
      </c>
      <c r="Y439" t="n">
        <v>0</v>
      </c>
      <c r="Z439" t="n">
        <v>0.04396526</v>
      </c>
      <c r="AA439" t="n">
        <v>0.00025201</v>
      </c>
      <c r="AB439" t="n">
        <v>0.357509408</v>
      </c>
      <c r="AC439" t="n">
        <v>0.004263775</v>
      </c>
      <c r="AD439" t="n">
        <v>0.754062912</v>
      </c>
      <c r="AE439" t="n">
        <v>0.05506142</v>
      </c>
      <c r="AF439" t="n">
        <v>0.01720983</v>
      </c>
    </row>
    <row r="440">
      <c r="B440" t="n">
        <v>2070</v>
      </c>
      <c r="C440" t="n">
        <v>0</v>
      </c>
      <c r="D440" t="n">
        <v>0.03108166</v>
      </c>
      <c r="E440" t="n">
        <v>0</v>
      </c>
      <c r="F440" t="n">
        <v>0.084840784</v>
      </c>
      <c r="G440" t="n">
        <v>0</v>
      </c>
      <c r="H440" t="n">
        <v>0.000420099</v>
      </c>
      <c r="I440" t="n">
        <v>9.16512e-07</v>
      </c>
      <c r="J440" t="n">
        <v>0.035062488</v>
      </c>
      <c r="K440" t="n">
        <v>5.21447e-08</v>
      </c>
      <c r="L440" t="n">
        <v>0.07129049599999999</v>
      </c>
      <c r="M440" t="n">
        <v>0.01857822</v>
      </c>
      <c r="N440" t="n">
        <v>0.000641056</v>
      </c>
      <c r="O440" t="n">
        <v>0</v>
      </c>
      <c r="P440" t="n">
        <v>0.850039808</v>
      </c>
      <c r="Q440" t="n">
        <v>0.048215232</v>
      </c>
      <c r="R440" t="n">
        <v>0.01857822</v>
      </c>
      <c r="S440" t="n">
        <v>0</v>
      </c>
      <c r="T440" t="n">
        <v>0.1712916</v>
      </c>
      <c r="U440" t="n">
        <v>0.06702619999999999</v>
      </c>
      <c r="V440" t="n">
        <v>0.000180442</v>
      </c>
      <c r="W440" t="n">
        <v>3.62065e-08</v>
      </c>
      <c r="X440" t="n">
        <v>0.004101999</v>
      </c>
      <c r="Y440" t="n">
        <v>0</v>
      </c>
      <c r="Z440" t="n">
        <v>0.049789208</v>
      </c>
      <c r="AA440" t="n">
        <v>0</v>
      </c>
      <c r="AB440" t="n">
        <v>0.365482496</v>
      </c>
      <c r="AC440" t="n">
        <v>0.02165631</v>
      </c>
      <c r="AD440" t="n">
        <v>0.814795776</v>
      </c>
      <c r="AE440" t="n">
        <v>0.04963932</v>
      </c>
      <c r="AF440" t="n">
        <v>0.01595057</v>
      </c>
    </row>
    <row r="441">
      <c r="B441" t="n">
        <v>2080</v>
      </c>
      <c r="C441" t="n">
        <v>0</v>
      </c>
      <c r="D441" t="n">
        <v>0.04148094</v>
      </c>
      <c r="E441" t="n">
        <v>0</v>
      </c>
      <c r="F441" t="n">
        <v>0.1309656</v>
      </c>
      <c r="G441" t="n">
        <v>0</v>
      </c>
      <c r="H441" t="n">
        <v>0.000296792</v>
      </c>
      <c r="I441" t="n">
        <v>1.0579e-08</v>
      </c>
      <c r="J441" t="n">
        <v>0.03199394</v>
      </c>
      <c r="K441" t="n">
        <v>5.45737e-08</v>
      </c>
      <c r="L441" t="n">
        <v>0.072894736</v>
      </c>
      <c r="M441" t="n">
        <v>0.02291005</v>
      </c>
      <c r="N441" t="n">
        <v>0.000337546</v>
      </c>
      <c r="O441" t="n">
        <v>0</v>
      </c>
      <c r="P441" t="n">
        <v>0.855039424</v>
      </c>
      <c r="Q441" t="n">
        <v>0.07430008</v>
      </c>
      <c r="R441" t="n">
        <v>0.02291005</v>
      </c>
      <c r="S441" t="n">
        <v>0</v>
      </c>
      <c r="T441" t="n">
        <v>0.184686096</v>
      </c>
      <c r="U441" t="n">
        <v>0.085733056</v>
      </c>
      <c r="V441" t="n">
        <v>0.000421432</v>
      </c>
      <c r="W441" t="n">
        <v>0.000216563</v>
      </c>
      <c r="X441" t="n">
        <v>0.005548789</v>
      </c>
      <c r="Y441" t="n">
        <v>0</v>
      </c>
      <c r="Z441" t="n">
        <v>0.05521658</v>
      </c>
      <c r="AA441" t="n">
        <v>0</v>
      </c>
      <c r="AB441" t="n">
        <v>0.400179392</v>
      </c>
      <c r="AC441" t="n">
        <v>0.03969596</v>
      </c>
      <c r="AD441" t="n">
        <v>0.84543488</v>
      </c>
      <c r="AE441" t="n">
        <v>0.053474952</v>
      </c>
      <c r="AF441" t="n">
        <v>0.01782281</v>
      </c>
    </row>
    <row r="442">
      <c r="B442" t="n">
        <v>2090</v>
      </c>
      <c r="C442" t="n">
        <v>0</v>
      </c>
      <c r="D442" t="n">
        <v>0.131854704</v>
      </c>
      <c r="E442" t="n">
        <v>0</v>
      </c>
      <c r="F442" t="n">
        <v>0.209942208</v>
      </c>
      <c r="G442" t="n">
        <v>0</v>
      </c>
      <c r="H442" t="n">
        <v>0.000313937</v>
      </c>
      <c r="I442" t="n">
        <v>1.01632e-10</v>
      </c>
      <c r="J442" t="n">
        <v>0.036522928</v>
      </c>
      <c r="K442" t="n">
        <v>5.94893e-08</v>
      </c>
      <c r="L442" t="n">
        <v>0.065777232</v>
      </c>
      <c r="M442" t="n">
        <v>0.01940858</v>
      </c>
      <c r="N442" t="n">
        <v>0.001864269</v>
      </c>
      <c r="O442" t="n">
        <v>0</v>
      </c>
      <c r="P442" t="n">
        <v>0.721555584</v>
      </c>
      <c r="Q442" t="n">
        <v>0.1298896</v>
      </c>
      <c r="R442" t="n">
        <v>0.01940858</v>
      </c>
      <c r="S442" t="n">
        <v>0</v>
      </c>
      <c r="T442" t="n">
        <v>0.223351008</v>
      </c>
      <c r="U442" t="n">
        <v>0.1198824</v>
      </c>
      <c r="V442" t="n">
        <v>0.000171466</v>
      </c>
      <c r="W442" t="n">
        <v>0.000143531</v>
      </c>
      <c r="X442" t="n">
        <v>0.006483421</v>
      </c>
      <c r="Y442" t="n">
        <v>0</v>
      </c>
      <c r="Z442" t="n">
        <v>0.06894348</v>
      </c>
      <c r="AA442" t="n">
        <v>0</v>
      </c>
      <c r="AB442" t="n">
        <v>0.373423616</v>
      </c>
      <c r="AC442" t="n">
        <v>0.053530928</v>
      </c>
      <c r="AD442" t="n">
        <v>0.808346176</v>
      </c>
      <c r="AE442" t="n">
        <v>0.05151366</v>
      </c>
      <c r="AF442" t="n">
        <v>0.01397077</v>
      </c>
    </row>
    <row r="443">
      <c r="B443" t="n">
        <v>2100</v>
      </c>
      <c r="C443" t="n">
        <v>0</v>
      </c>
      <c r="D443" t="n">
        <v>0.167412</v>
      </c>
      <c r="E443" t="n">
        <v>0</v>
      </c>
      <c r="F443" t="n">
        <v>0.279081216</v>
      </c>
      <c r="G443" t="n">
        <v>0</v>
      </c>
      <c r="H443" t="n">
        <v>0.000186715</v>
      </c>
      <c r="I443" t="n">
        <v>6.154e-11</v>
      </c>
      <c r="J443" t="n">
        <v>0.01978533</v>
      </c>
      <c r="K443" t="n">
        <v>5.87987e-08</v>
      </c>
      <c r="L443" t="n">
        <v>0.0564081</v>
      </c>
      <c r="M443" t="n">
        <v>0.006999684</v>
      </c>
      <c r="N443" t="n">
        <v>0.001772157</v>
      </c>
      <c r="O443" t="n">
        <v>0</v>
      </c>
      <c r="P443" t="n">
        <v>0.59516512</v>
      </c>
      <c r="Q443" t="n">
        <v>0.142779696</v>
      </c>
      <c r="R443" t="n">
        <v>0.006999684</v>
      </c>
      <c r="S443" t="n">
        <v>0</v>
      </c>
      <c r="T443" t="n">
        <v>0.245981296</v>
      </c>
      <c r="U443" t="n">
        <v>0.1311722</v>
      </c>
      <c r="V443" t="n">
        <v>3.11524e-05</v>
      </c>
      <c r="W443" t="n">
        <v>4.58677e-06</v>
      </c>
      <c r="X443" t="n">
        <v>0.000792321</v>
      </c>
      <c r="Y443" t="n">
        <v>0</v>
      </c>
      <c r="Z443" t="n">
        <v>0.06664778</v>
      </c>
      <c r="AA443" t="n">
        <v>0</v>
      </c>
      <c r="AB443" t="n">
        <v>0.3450576</v>
      </c>
      <c r="AC443" t="n">
        <v>0.089109616</v>
      </c>
      <c r="AD443" t="n">
        <v>0.834156032</v>
      </c>
      <c r="AE443" t="n">
        <v>0.04891302</v>
      </c>
      <c r="AF443" t="n">
        <v>0.01477186</v>
      </c>
    </row>
    <row r="446">
      <c r="A446" t="inlineStr">
        <is>
          <t>TUR</t>
        </is>
      </c>
    </row>
    <row r="449">
      <c r="C449" t="inlineStr">
        <is>
          <t>Biomass CHP</t>
        </is>
      </c>
      <c r="D449" t="inlineStr">
        <is>
          <t>Biomass CHP CCS</t>
        </is>
      </c>
      <c r="E449" t="inlineStr">
        <is>
          <t>Biomass ST</t>
        </is>
      </c>
      <c r="F449" t="inlineStr">
        <is>
          <t>Biomass IGCC CCS</t>
        </is>
      </c>
      <c r="G449" t="inlineStr">
        <is>
          <t>Biomass IGCC</t>
        </is>
      </c>
      <c r="H449" t="inlineStr">
        <is>
          <t>Coal PC</t>
        </is>
      </c>
      <c r="I449" t="inlineStr">
        <is>
          <t>Coal IGCC</t>
        </is>
      </c>
      <c r="J449" t="inlineStr">
        <is>
          <t>Coal IGCC CCS</t>
        </is>
      </c>
      <c r="K449" t="inlineStr">
        <is>
          <t>Coal CHP</t>
        </is>
      </c>
      <c r="L449" t="inlineStr">
        <is>
          <t>Coal CHP CCS</t>
        </is>
      </c>
      <c r="M449" t="inlineStr">
        <is>
          <t>Gas OC</t>
        </is>
      </c>
      <c r="N449" t="inlineStr">
        <is>
          <t>Gas CC</t>
        </is>
      </c>
      <c r="O449" t="inlineStr">
        <is>
          <t>Gas CHP</t>
        </is>
      </c>
      <c r="P449" t="inlineStr">
        <is>
          <t>Gas CHP CCS</t>
        </is>
      </c>
      <c r="Q449" t="inlineStr">
        <is>
          <t>Gas CC CCS</t>
        </is>
      </c>
      <c r="R449" t="inlineStr">
        <is>
          <t>Gas ST</t>
        </is>
      </c>
      <c r="S449" t="inlineStr">
        <is>
          <t>Geothermal</t>
        </is>
      </c>
      <c r="T449" t="inlineStr">
        <is>
          <t>Hydro</t>
        </is>
      </c>
      <c r="U449" t="inlineStr">
        <is>
          <t>Nuclear</t>
        </is>
      </c>
      <c r="V449" t="inlineStr">
        <is>
          <t>Oil ST</t>
        </is>
      </c>
      <c r="W449" t="inlineStr">
        <is>
          <t>Oil CC</t>
        </is>
      </c>
      <c r="X449" t="inlineStr">
        <is>
          <t>Oil CC CCS</t>
        </is>
      </c>
      <c r="Y449" t="inlineStr">
        <is>
          <t>Oil CHP</t>
        </is>
      </c>
      <c r="Z449" t="inlineStr">
        <is>
          <t>Oil CHP CCS</t>
        </is>
      </c>
      <c r="AA449" t="inlineStr">
        <is>
          <t>Solar CSP</t>
        </is>
      </c>
      <c r="AB449" t="inlineStr">
        <is>
          <t>Solar PV Centralized</t>
        </is>
      </c>
      <c r="AC449" t="inlineStr">
        <is>
          <t>Solar PV Residential</t>
        </is>
      </c>
      <c r="AD449" t="inlineStr">
        <is>
          <t>Wind Onshore</t>
        </is>
      </c>
      <c r="AE449" t="inlineStr">
        <is>
          <t>Wind Offshore</t>
        </is>
      </c>
      <c r="AF449" t="inlineStr">
        <is>
          <t>Storage, Flow Battery</t>
        </is>
      </c>
    </row>
    <row r="450">
      <c r="B450" t="n">
        <v>2005</v>
      </c>
      <c r="C450" t="n">
        <v>0.000129112</v>
      </c>
      <c r="D450" t="n">
        <v>0</v>
      </c>
      <c r="E450" t="n">
        <v>0.0004248</v>
      </c>
      <c r="F450" t="n">
        <v>0</v>
      </c>
      <c r="G450" t="n">
        <v>0</v>
      </c>
      <c r="H450" t="n">
        <v>0.1534392</v>
      </c>
      <c r="I450" t="n">
        <v>0</v>
      </c>
      <c r="J450" t="n">
        <v>0</v>
      </c>
      <c r="K450" t="n">
        <v>0.001216666</v>
      </c>
      <c r="L450" t="n">
        <v>0</v>
      </c>
      <c r="M450" t="n">
        <v>0.00244494</v>
      </c>
      <c r="N450" t="n">
        <v>0.242049104</v>
      </c>
      <c r="O450" t="n">
        <v>0.03215476</v>
      </c>
      <c r="P450" t="n">
        <v>0</v>
      </c>
      <c r="Q450" t="n">
        <v>0</v>
      </c>
      <c r="R450" t="n">
        <v>0.00244494</v>
      </c>
      <c r="S450" t="n">
        <v>0.0003384</v>
      </c>
      <c r="T450" t="n">
        <v>0.1424196</v>
      </c>
      <c r="U450" t="n">
        <v>0</v>
      </c>
      <c r="V450" t="n">
        <v>0.0158364</v>
      </c>
      <c r="W450" t="n">
        <v>0</v>
      </c>
      <c r="X450" t="n">
        <v>0</v>
      </c>
      <c r="Y450" t="n">
        <v>0.004328977</v>
      </c>
      <c r="Z450" t="n">
        <v>0</v>
      </c>
      <c r="AA450" t="n">
        <v>0</v>
      </c>
      <c r="AB450" t="n">
        <v>0</v>
      </c>
      <c r="AC450" t="n">
        <v>0</v>
      </c>
      <c r="AD450" t="n">
        <v>0.0002124</v>
      </c>
      <c r="AE450" t="n">
        <v>0</v>
      </c>
      <c r="AF450" t="n">
        <v>0.000181532</v>
      </c>
    </row>
    <row r="451">
      <c r="B451" t="n">
        <v>2010</v>
      </c>
      <c r="C451" t="n">
        <v>0.000164097</v>
      </c>
      <c r="D451" t="n">
        <v>0</v>
      </c>
      <c r="E451" t="n">
        <v>0.0015048</v>
      </c>
      <c r="F451" t="n">
        <v>0</v>
      </c>
      <c r="G451" t="n">
        <v>0</v>
      </c>
      <c r="H451" t="n">
        <v>0.1956348</v>
      </c>
      <c r="I451" t="n">
        <v>0</v>
      </c>
      <c r="J451" t="n">
        <v>0</v>
      </c>
      <c r="K451" t="n">
        <v>0.001819327</v>
      </c>
      <c r="L451" t="n">
        <v>0</v>
      </c>
      <c r="M451" t="n">
        <v>0.003285108</v>
      </c>
      <c r="N451" t="n">
        <v>0.325225696</v>
      </c>
      <c r="O451" t="n">
        <v>0.03354518</v>
      </c>
      <c r="P451" t="n">
        <v>0</v>
      </c>
      <c r="Q451" t="n">
        <v>0</v>
      </c>
      <c r="R451" t="n">
        <v>0.003285108</v>
      </c>
      <c r="S451" t="n">
        <v>0.0024048</v>
      </c>
      <c r="T451" t="n">
        <v>0.1864656</v>
      </c>
      <c r="U451" t="n">
        <v>0</v>
      </c>
      <c r="V451" t="n">
        <v>0.0066888</v>
      </c>
      <c r="W451" t="n">
        <v>0</v>
      </c>
      <c r="X451" t="n">
        <v>0</v>
      </c>
      <c r="Y451" t="n">
        <v>0.002205734</v>
      </c>
      <c r="Z451" t="n">
        <v>0</v>
      </c>
      <c r="AA451" t="n">
        <v>0</v>
      </c>
      <c r="AB451" t="n">
        <v>0</v>
      </c>
      <c r="AC451" t="n">
        <v>0</v>
      </c>
      <c r="AD451" t="n">
        <v>0.0104976</v>
      </c>
      <c r="AE451" t="n">
        <v>0</v>
      </c>
      <c r="AF451" t="n">
        <v>0.000212649</v>
      </c>
    </row>
    <row r="452">
      <c r="B452" t="n">
        <v>2015</v>
      </c>
      <c r="C452" t="n">
        <v>0.000648718</v>
      </c>
      <c r="D452" t="n">
        <v>0</v>
      </c>
      <c r="E452" t="n">
        <v>0.0030564</v>
      </c>
      <c r="F452" t="n">
        <v>0</v>
      </c>
      <c r="G452" t="n">
        <v>0</v>
      </c>
      <c r="H452" t="n">
        <v>0.271548</v>
      </c>
      <c r="I452" t="n">
        <v>0</v>
      </c>
      <c r="J452" t="n">
        <v>0</v>
      </c>
      <c r="K452" t="n">
        <v>0.003386175</v>
      </c>
      <c r="L452" t="n">
        <v>0</v>
      </c>
      <c r="M452" t="n">
        <v>0.003332736</v>
      </c>
      <c r="N452" t="n">
        <v>0.329940896</v>
      </c>
      <c r="O452" t="n">
        <v>0.03319447</v>
      </c>
      <c r="P452" t="n">
        <v>0</v>
      </c>
      <c r="Q452" t="n">
        <v>0</v>
      </c>
      <c r="R452" t="n">
        <v>0.003332736</v>
      </c>
      <c r="S452" t="n">
        <v>0.01233</v>
      </c>
      <c r="T452" t="n">
        <v>0.2417256</v>
      </c>
      <c r="U452" t="n">
        <v>0</v>
      </c>
      <c r="V452" t="n">
        <v>0.00648</v>
      </c>
      <c r="W452" t="n">
        <v>0</v>
      </c>
      <c r="X452" t="n">
        <v>0</v>
      </c>
      <c r="Y452" t="n">
        <v>0.006301154</v>
      </c>
      <c r="Z452" t="n">
        <v>0</v>
      </c>
      <c r="AA452" t="n">
        <v>0</v>
      </c>
      <c r="AB452" t="n">
        <v>0.000222169</v>
      </c>
      <c r="AC452" t="n">
        <v>0.000476231</v>
      </c>
      <c r="AD452" t="n">
        <v>0.0419472</v>
      </c>
      <c r="AE452" t="n">
        <v>0</v>
      </c>
      <c r="AF452" t="n">
        <v>0.00032584</v>
      </c>
    </row>
    <row r="453">
      <c r="B453" t="n">
        <v>2020</v>
      </c>
      <c r="C453" t="n">
        <v>1.73599e-10</v>
      </c>
      <c r="D453" t="n">
        <v>0</v>
      </c>
      <c r="E453" t="n">
        <v>0.007560643</v>
      </c>
      <c r="F453" t="n">
        <v>0</v>
      </c>
      <c r="G453" t="n">
        <v>0</v>
      </c>
      <c r="H453" t="n">
        <v>0.356026496</v>
      </c>
      <c r="I453" t="n">
        <v>0</v>
      </c>
      <c r="J453" t="n">
        <v>0</v>
      </c>
      <c r="K453" t="n">
        <v>0.001431562</v>
      </c>
      <c r="L453" t="n">
        <v>0</v>
      </c>
      <c r="M453" t="n">
        <v>0.02613301</v>
      </c>
      <c r="N453" t="n">
        <v>0.299695296</v>
      </c>
      <c r="O453" t="n">
        <v>0.047648928</v>
      </c>
      <c r="P453" t="n">
        <v>0</v>
      </c>
      <c r="Q453" t="n">
        <v>0</v>
      </c>
      <c r="R453" t="n">
        <v>0.02613301</v>
      </c>
      <c r="S453" t="n">
        <v>0.01868954</v>
      </c>
      <c r="T453" t="n">
        <v>0.310888384</v>
      </c>
      <c r="U453" t="n">
        <v>0</v>
      </c>
      <c r="V453" t="n">
        <v>0.004455918</v>
      </c>
      <c r="W453" t="n">
        <v>0</v>
      </c>
      <c r="X453" t="n">
        <v>0</v>
      </c>
      <c r="Y453" t="n">
        <v>0.006456215</v>
      </c>
      <c r="Z453" t="n">
        <v>0</v>
      </c>
      <c r="AA453" t="n">
        <v>1.367e-06</v>
      </c>
      <c r="AB453" t="n">
        <v>0.006573987</v>
      </c>
      <c r="AC453" t="n">
        <v>0.01216508</v>
      </c>
      <c r="AD453" t="n">
        <v>0.082399216</v>
      </c>
      <c r="AE453" t="n">
        <v>0</v>
      </c>
      <c r="AF453" t="n">
        <v>0.002191983</v>
      </c>
    </row>
    <row r="454">
      <c r="B454" t="n">
        <v>2025</v>
      </c>
      <c r="C454" t="n">
        <v>2.08748e-10</v>
      </c>
      <c r="D454" t="n">
        <v>0</v>
      </c>
      <c r="E454" t="n">
        <v>0.04712604</v>
      </c>
      <c r="F454" t="n">
        <v>0</v>
      </c>
      <c r="G454" t="n">
        <v>0</v>
      </c>
      <c r="H454" t="n">
        <v>0.3268272</v>
      </c>
      <c r="I454" t="n">
        <v>0</v>
      </c>
      <c r="J454" t="n">
        <v>0</v>
      </c>
      <c r="K454" t="n">
        <v>0.01023215</v>
      </c>
      <c r="L454" t="n">
        <v>0</v>
      </c>
      <c r="M454" t="n">
        <v>0.009393649</v>
      </c>
      <c r="N454" t="n">
        <v>0.223897408</v>
      </c>
      <c r="O454" t="n">
        <v>0.075500704</v>
      </c>
      <c r="P454" t="n">
        <v>0</v>
      </c>
      <c r="Q454" t="n">
        <v>0</v>
      </c>
      <c r="R454" t="n">
        <v>0.009393649</v>
      </c>
      <c r="S454" t="n">
        <v>0.01801069</v>
      </c>
      <c r="T454" t="n">
        <v>0.305384192</v>
      </c>
      <c r="U454" t="n">
        <v>0</v>
      </c>
      <c r="V454" t="n">
        <v>0.02208604</v>
      </c>
      <c r="W454" t="n">
        <v>0</v>
      </c>
      <c r="X454" t="n">
        <v>0</v>
      </c>
      <c r="Y454" t="n">
        <v>0.01012299</v>
      </c>
      <c r="Z454" t="n">
        <v>0</v>
      </c>
      <c r="AA454" t="n">
        <v>3.07389e-06</v>
      </c>
      <c r="AB454" t="n">
        <v>0.008378904</v>
      </c>
      <c r="AC454" t="n">
        <v>0.01802249</v>
      </c>
      <c r="AD454" t="n">
        <v>0.091629136</v>
      </c>
      <c r="AE454" t="n">
        <v>1.41878e-06</v>
      </c>
      <c r="AF454" t="n">
        <v>0.001738065</v>
      </c>
    </row>
    <row r="455">
      <c r="B455" t="n">
        <v>2030</v>
      </c>
      <c r="C455" t="n">
        <v>9.6736e-11</v>
      </c>
      <c r="D455" t="n">
        <v>0</v>
      </c>
      <c r="E455" t="n">
        <v>0.078424272</v>
      </c>
      <c r="F455" t="n">
        <v>0</v>
      </c>
      <c r="G455" t="n">
        <v>0</v>
      </c>
      <c r="H455" t="n">
        <v>0.326245408</v>
      </c>
      <c r="I455" t="n">
        <v>0.000661027</v>
      </c>
      <c r="J455" t="n">
        <v>0.000167856</v>
      </c>
      <c r="K455" t="n">
        <v>0.076825408</v>
      </c>
      <c r="L455" t="n">
        <v>0</v>
      </c>
      <c r="M455" t="n">
        <v>0.03872994</v>
      </c>
      <c r="N455" t="n">
        <v>0.1815912</v>
      </c>
      <c r="O455" t="n">
        <v>0.077370944</v>
      </c>
      <c r="P455" t="n">
        <v>0</v>
      </c>
      <c r="Q455" t="n">
        <v>0.00028429</v>
      </c>
      <c r="R455" t="n">
        <v>0.03872994</v>
      </c>
      <c r="S455" t="n">
        <v>0.0177359</v>
      </c>
      <c r="T455" t="n">
        <v>0.331871904</v>
      </c>
      <c r="U455" t="n">
        <v>0</v>
      </c>
      <c r="V455" t="n">
        <v>0.042991048</v>
      </c>
      <c r="W455" t="n">
        <v>0.000196691</v>
      </c>
      <c r="X455" t="n">
        <v>0</v>
      </c>
      <c r="Y455" t="n">
        <v>0.01759173</v>
      </c>
      <c r="Z455" t="n">
        <v>0</v>
      </c>
      <c r="AA455" t="n">
        <v>5.28393e-06</v>
      </c>
      <c r="AB455" t="n">
        <v>0.01222102</v>
      </c>
      <c r="AC455" t="n">
        <v>0.02204506</v>
      </c>
      <c r="AD455" t="n">
        <v>0.1246394</v>
      </c>
      <c r="AE455" t="n">
        <v>5.64113e-05</v>
      </c>
      <c r="AF455" t="n">
        <v>0.000500498</v>
      </c>
    </row>
    <row r="456">
      <c r="B456" t="n">
        <v>2035</v>
      </c>
      <c r="C456" t="n">
        <v>9.7624e-11</v>
      </c>
      <c r="D456" t="n">
        <v>0</v>
      </c>
      <c r="E456" t="n">
        <v>0.089834096</v>
      </c>
      <c r="F456" t="n">
        <v>0</v>
      </c>
      <c r="G456" t="n">
        <v>0</v>
      </c>
      <c r="H456" t="n">
        <v>0.297881984</v>
      </c>
      <c r="I456" t="n">
        <v>0.004139259</v>
      </c>
      <c r="J456" t="n">
        <v>0.001460014</v>
      </c>
      <c r="K456" t="n">
        <v>0.111507296</v>
      </c>
      <c r="L456" t="n">
        <v>0.02012864</v>
      </c>
      <c r="M456" t="n">
        <v>0.1297598</v>
      </c>
      <c r="N456" t="n">
        <v>0.136496096</v>
      </c>
      <c r="O456" t="n">
        <v>0.069202368</v>
      </c>
      <c r="P456" t="n">
        <v>0</v>
      </c>
      <c r="Q456" t="n">
        <v>0.002688703</v>
      </c>
      <c r="R456" t="n">
        <v>0.1297598</v>
      </c>
      <c r="S456" t="n">
        <v>0.02792225</v>
      </c>
      <c r="T456" t="n">
        <v>0.371639616</v>
      </c>
      <c r="U456" t="n">
        <v>0.01444107</v>
      </c>
      <c r="V456" t="n">
        <v>0.01922766</v>
      </c>
      <c r="W456" t="n">
        <v>0.001426207</v>
      </c>
      <c r="X456" t="n">
        <v>2.94123e-06</v>
      </c>
      <c r="Y456" t="n">
        <v>0.01883998</v>
      </c>
      <c r="Z456" t="n">
        <v>0.003700877</v>
      </c>
      <c r="AA456" t="n">
        <v>3.11985e-05</v>
      </c>
      <c r="AB456" t="n">
        <v>0.05865226</v>
      </c>
      <c r="AC456" t="n">
        <v>0.03717314</v>
      </c>
      <c r="AD456" t="n">
        <v>0.173139392</v>
      </c>
      <c r="AE456" t="n">
        <v>0.00301502</v>
      </c>
      <c r="AF456" t="n">
        <v>0.000508582</v>
      </c>
    </row>
    <row r="457">
      <c r="B457" t="n">
        <v>2040</v>
      </c>
      <c r="C457" t="n">
        <v>1.00716e-10</v>
      </c>
      <c r="D457" t="n">
        <v>0</v>
      </c>
      <c r="E457" t="n">
        <v>0.076887936</v>
      </c>
      <c r="F457" t="n">
        <v>7.20373e-06</v>
      </c>
      <c r="G457" t="n">
        <v>0</v>
      </c>
      <c r="H457" t="n">
        <v>0.08455988</v>
      </c>
      <c r="I457" t="n">
        <v>0.00469345</v>
      </c>
      <c r="J457" t="n">
        <v>0.01562647</v>
      </c>
      <c r="K457" t="n">
        <v>0.174128992</v>
      </c>
      <c r="L457" t="n">
        <v>0.191129504</v>
      </c>
      <c r="M457" t="n">
        <v>0.199959696</v>
      </c>
      <c r="N457" t="n">
        <v>0.06983456</v>
      </c>
      <c r="O457" t="n">
        <v>0.02188473</v>
      </c>
      <c r="P457" t="n">
        <v>0</v>
      </c>
      <c r="Q457" t="n">
        <v>0.01371613</v>
      </c>
      <c r="R457" t="n">
        <v>0.199959696</v>
      </c>
      <c r="S457" t="n">
        <v>0.043677688</v>
      </c>
      <c r="T457" t="n">
        <v>0.365080992</v>
      </c>
      <c r="U457" t="n">
        <v>0.1250802</v>
      </c>
      <c r="V457" t="n">
        <v>0.005497296</v>
      </c>
      <c r="W457" t="n">
        <v>0.001371617</v>
      </c>
      <c r="X457" t="n">
        <v>0.000883275</v>
      </c>
      <c r="Y457" t="n">
        <v>0.01355003</v>
      </c>
      <c r="Z457" t="n">
        <v>0.02730226</v>
      </c>
      <c r="AA457" t="n">
        <v>0.003282109</v>
      </c>
      <c r="AB457" t="n">
        <v>0.106604496</v>
      </c>
      <c r="AC457" t="n">
        <v>0.08616486399999999</v>
      </c>
      <c r="AD457" t="n">
        <v>0.179956304</v>
      </c>
      <c r="AE457" t="n">
        <v>0.008230929999999999</v>
      </c>
      <c r="AF457" t="n">
        <v>0.001771483</v>
      </c>
    </row>
    <row r="458">
      <c r="B458" t="n">
        <v>2045</v>
      </c>
      <c r="C458" t="n">
        <v>1.00882e-10</v>
      </c>
      <c r="D458" t="n">
        <v>0</v>
      </c>
      <c r="E458" t="n">
        <v>0.039087088</v>
      </c>
      <c r="F458" t="n">
        <v>0.000359211</v>
      </c>
      <c r="G458" t="n">
        <v>0</v>
      </c>
      <c r="H458" t="n">
        <v>0.01540892</v>
      </c>
      <c r="I458" t="n">
        <v>0.00188304</v>
      </c>
      <c r="J458" t="n">
        <v>0.02189864</v>
      </c>
      <c r="K458" t="n">
        <v>0.2057744</v>
      </c>
      <c r="L458" t="n">
        <v>0.333498816</v>
      </c>
      <c r="M458" t="n">
        <v>0.1651784</v>
      </c>
      <c r="N458" t="n">
        <v>0.004788346</v>
      </c>
      <c r="O458" t="n">
        <v>0.003645005</v>
      </c>
      <c r="P458" t="n">
        <v>0</v>
      </c>
      <c r="Q458" t="n">
        <v>0.02887596</v>
      </c>
      <c r="R458" t="n">
        <v>0.1651784</v>
      </c>
      <c r="S458" t="n">
        <v>0.04971314</v>
      </c>
      <c r="T458" t="n">
        <v>0.362791296</v>
      </c>
      <c r="U458" t="n">
        <v>0.191888192</v>
      </c>
      <c r="V458" t="n">
        <v>0.00128429</v>
      </c>
      <c r="W458" t="n">
        <v>0.000410017</v>
      </c>
      <c r="X458" t="n">
        <v>0.001202576</v>
      </c>
      <c r="Y458" t="n">
        <v>0.003641757</v>
      </c>
      <c r="Z458" t="n">
        <v>0.046257672</v>
      </c>
      <c r="AA458" t="n">
        <v>0.01104004</v>
      </c>
      <c r="AB458" t="n">
        <v>0.1608732</v>
      </c>
      <c r="AC458" t="n">
        <v>0.148290896</v>
      </c>
      <c r="AD458" t="n">
        <v>0.194248496</v>
      </c>
      <c r="AE458" t="n">
        <v>0.0167434</v>
      </c>
      <c r="AF458" t="n">
        <v>0.003142499</v>
      </c>
    </row>
    <row r="459">
      <c r="B459" t="n">
        <v>2050</v>
      </c>
      <c r="C459" t="n">
        <v>1.02162e-10</v>
      </c>
      <c r="D459" t="n">
        <v>1.47926e-06</v>
      </c>
      <c r="E459" t="n">
        <v>0.02463286</v>
      </c>
      <c r="F459" t="n">
        <v>0.001010902</v>
      </c>
      <c r="G459" t="n">
        <v>0</v>
      </c>
      <c r="H459" t="n">
        <v>0.003337238</v>
      </c>
      <c r="I459" t="n">
        <v>0.001594526</v>
      </c>
      <c r="J459" t="n">
        <v>0.03135508</v>
      </c>
      <c r="K459" t="n">
        <v>0.2085036</v>
      </c>
      <c r="L459" t="n">
        <v>0.409028192</v>
      </c>
      <c r="M459" t="n">
        <v>0.138665504</v>
      </c>
      <c r="N459" t="n">
        <v>0.009208315</v>
      </c>
      <c r="O459" t="n">
        <v>0.000469607</v>
      </c>
      <c r="P459" t="n">
        <v>0</v>
      </c>
      <c r="Q459" t="n">
        <v>0.05137796</v>
      </c>
      <c r="R459" t="n">
        <v>0.138665504</v>
      </c>
      <c r="S459" t="n">
        <v>0.056980872</v>
      </c>
      <c r="T459" t="n">
        <v>0.373780512</v>
      </c>
      <c r="U459" t="n">
        <v>0.2574068</v>
      </c>
      <c r="V459" t="n">
        <v>0.000488706</v>
      </c>
      <c r="W459" t="n">
        <v>9.755280000000001e-05</v>
      </c>
      <c r="X459" t="n">
        <v>0.001291466</v>
      </c>
      <c r="Y459" t="n">
        <v>0.000852884</v>
      </c>
      <c r="Z459" t="n">
        <v>0.0570165</v>
      </c>
      <c r="AA459" t="n">
        <v>0.01428594</v>
      </c>
      <c r="AB459" t="n">
        <v>0.211862208</v>
      </c>
      <c r="AC459" t="n">
        <v>0.174976704</v>
      </c>
      <c r="AD459" t="n">
        <v>0.2037264</v>
      </c>
      <c r="AE459" t="n">
        <v>0.02649856</v>
      </c>
      <c r="AF459" t="n">
        <v>0.004032791</v>
      </c>
    </row>
    <row r="460">
      <c r="B460" t="n">
        <v>2060</v>
      </c>
      <c r="C460" t="n">
        <v>1.06329e-10</v>
      </c>
      <c r="D460" t="n">
        <v>0.00309444</v>
      </c>
      <c r="E460" t="n">
        <v>5.86296e-09</v>
      </c>
      <c r="F460" t="n">
        <v>0.001611912</v>
      </c>
      <c r="G460" t="n">
        <v>0</v>
      </c>
      <c r="H460" t="n">
        <v>9.95162e-05</v>
      </c>
      <c r="I460" t="n">
        <v>0.000449855</v>
      </c>
      <c r="J460" t="n">
        <v>0.03178082</v>
      </c>
      <c r="K460" t="n">
        <v>0.02467082</v>
      </c>
      <c r="L460" t="n">
        <v>0.633656576</v>
      </c>
      <c r="M460" t="n">
        <v>0.045296928</v>
      </c>
      <c r="N460" t="n">
        <v>0.02996128</v>
      </c>
      <c r="O460" t="n">
        <v>2.55136e-05</v>
      </c>
      <c r="P460" t="n">
        <v>0</v>
      </c>
      <c r="Q460" t="n">
        <v>0.08520804</v>
      </c>
      <c r="R460" t="n">
        <v>0.045296928</v>
      </c>
      <c r="S460" t="n">
        <v>0.070443248</v>
      </c>
      <c r="T460" t="n">
        <v>0.390335296</v>
      </c>
      <c r="U460" t="n">
        <v>0.361974592</v>
      </c>
      <c r="V460" t="n">
        <v>0.000118255</v>
      </c>
      <c r="W460" t="n">
        <v>1.92729e-06</v>
      </c>
      <c r="X460" t="n">
        <v>0.002006912</v>
      </c>
      <c r="Y460" t="n">
        <v>4.97353e-05</v>
      </c>
      <c r="Z460" t="n">
        <v>0.09398571999999999</v>
      </c>
      <c r="AA460" t="n">
        <v>0.02280466</v>
      </c>
      <c r="AB460" t="n">
        <v>0.247349296</v>
      </c>
      <c r="AC460" t="n">
        <v>0.2539784</v>
      </c>
      <c r="AD460" t="n">
        <v>0.210168896</v>
      </c>
      <c r="AE460" t="n">
        <v>0.041144512</v>
      </c>
      <c r="AF460" t="n">
        <v>0.005648079</v>
      </c>
    </row>
    <row r="461">
      <c r="B461" t="n">
        <v>2070</v>
      </c>
      <c r="C461" t="n">
        <v>1.01682e-10</v>
      </c>
      <c r="D461" t="n">
        <v>0.006376327</v>
      </c>
      <c r="E461" t="n">
        <v>5.79197e-09</v>
      </c>
      <c r="F461" t="n">
        <v>0.01225393</v>
      </c>
      <c r="G461" t="n">
        <v>0</v>
      </c>
      <c r="H461" t="n">
        <v>9.74712e-05</v>
      </c>
      <c r="I461" t="n">
        <v>7.09718e-05</v>
      </c>
      <c r="J461" t="n">
        <v>0.0601868</v>
      </c>
      <c r="K461" t="n">
        <v>0.001056388</v>
      </c>
      <c r="L461" t="n">
        <v>0.6404487679999999</v>
      </c>
      <c r="M461" t="n">
        <v>0.045096352</v>
      </c>
      <c r="N461" t="n">
        <v>0.046606672</v>
      </c>
      <c r="O461" t="n">
        <v>0</v>
      </c>
      <c r="P461" t="n">
        <v>0</v>
      </c>
      <c r="Q461" t="n">
        <v>0.144636896</v>
      </c>
      <c r="R461" t="n">
        <v>0.045096352</v>
      </c>
      <c r="S461" t="n">
        <v>0.078651504</v>
      </c>
      <c r="T461" t="n">
        <v>0.4132848</v>
      </c>
      <c r="U461" t="n">
        <v>0.544717568</v>
      </c>
      <c r="V461" t="n">
        <v>0.000183622</v>
      </c>
      <c r="W461" t="n">
        <v>1.78958e-07</v>
      </c>
      <c r="X461" t="n">
        <v>0.003758806</v>
      </c>
      <c r="Y461" t="n">
        <v>1.30017e-06</v>
      </c>
      <c r="Z461" t="n">
        <v>0.07803587200000001</v>
      </c>
      <c r="AA461" t="n">
        <v>0.01619009</v>
      </c>
      <c r="AB461" t="n">
        <v>0.194645504</v>
      </c>
      <c r="AC461" t="n">
        <v>0.224384</v>
      </c>
      <c r="AD461" t="n">
        <v>0.205103808</v>
      </c>
      <c r="AE461" t="n">
        <v>0.033747</v>
      </c>
      <c r="AF461" t="n">
        <v>0.004142237</v>
      </c>
    </row>
    <row r="462">
      <c r="B462" t="n">
        <v>2080</v>
      </c>
      <c r="C462" t="n">
        <v>1.00363e-10</v>
      </c>
      <c r="D462" t="n">
        <v>0.02040009</v>
      </c>
      <c r="E462" t="n">
        <v>4.34251e-09</v>
      </c>
      <c r="F462" t="n">
        <v>0.05144424</v>
      </c>
      <c r="G462" t="n">
        <v>0</v>
      </c>
      <c r="H462" t="n">
        <v>5.21871e-05</v>
      </c>
      <c r="I462" t="n">
        <v>3.12031e-06</v>
      </c>
      <c r="J462" t="n">
        <v>0.06346428799999999</v>
      </c>
      <c r="K462" t="n">
        <v>2.80953e-05</v>
      </c>
      <c r="L462" t="n">
        <v>0.66152768</v>
      </c>
      <c r="M462" t="n">
        <v>0.01837496</v>
      </c>
      <c r="N462" t="n">
        <v>0.01453459</v>
      </c>
      <c r="O462" t="n">
        <v>0</v>
      </c>
      <c r="P462" t="n">
        <v>0</v>
      </c>
      <c r="Q462" t="n">
        <v>0.183022496</v>
      </c>
      <c r="R462" t="n">
        <v>0.01837496</v>
      </c>
      <c r="S462" t="n">
        <v>0.090125888</v>
      </c>
      <c r="T462" t="n">
        <v>0.389993792</v>
      </c>
      <c r="U462" t="n">
        <v>0.682298624</v>
      </c>
      <c r="V462" t="n">
        <v>9.92848e-05</v>
      </c>
      <c r="W462" t="n">
        <v>5.15636e-09</v>
      </c>
      <c r="X462" t="n">
        <v>0.005102038</v>
      </c>
      <c r="Y462" t="n">
        <v>0</v>
      </c>
      <c r="Z462" t="n">
        <v>0.05476312</v>
      </c>
      <c r="AA462" t="n">
        <v>0.01073296</v>
      </c>
      <c r="AB462" t="n">
        <v>0.2183196</v>
      </c>
      <c r="AC462" t="n">
        <v>0.2299892</v>
      </c>
      <c r="AD462" t="n">
        <v>0.207180608</v>
      </c>
      <c r="AE462" t="n">
        <v>0.02696519</v>
      </c>
      <c r="AF462" t="n">
        <v>0.004554428</v>
      </c>
    </row>
    <row r="463">
      <c r="B463" t="n">
        <v>2090</v>
      </c>
      <c r="C463" t="n">
        <v>1.02953e-10</v>
      </c>
      <c r="D463" t="n">
        <v>0.03757086</v>
      </c>
      <c r="E463" t="n">
        <v>1.68214e-09</v>
      </c>
      <c r="F463" t="n">
        <v>0.076828832</v>
      </c>
      <c r="G463" t="n">
        <v>0</v>
      </c>
      <c r="H463" t="n">
        <v>3.17651e-05</v>
      </c>
      <c r="I463" t="n">
        <v>1.27646e-08</v>
      </c>
      <c r="J463" t="n">
        <v>0.04213914</v>
      </c>
      <c r="K463" t="n">
        <v>1.34714e-07</v>
      </c>
      <c r="L463" t="n">
        <v>0.623926208</v>
      </c>
      <c r="M463" t="n">
        <v>0.007838636</v>
      </c>
      <c r="N463" t="n">
        <v>0.0004979920000000001</v>
      </c>
      <c r="O463" t="n">
        <v>0</v>
      </c>
      <c r="P463" t="n">
        <v>0</v>
      </c>
      <c r="Q463" t="n">
        <v>0.1818424</v>
      </c>
      <c r="R463" t="n">
        <v>0.007838636</v>
      </c>
      <c r="S463" t="n">
        <v>0.1057116</v>
      </c>
      <c r="T463" t="n">
        <v>0.375195712</v>
      </c>
      <c r="U463" t="n">
        <v>0.75078592</v>
      </c>
      <c r="V463" t="n">
        <v>0.000113238</v>
      </c>
      <c r="W463" t="n">
        <v>6.68588e-05</v>
      </c>
      <c r="X463" t="n">
        <v>0.006552576</v>
      </c>
      <c r="Y463" t="n">
        <v>0</v>
      </c>
      <c r="Z463" t="n">
        <v>0.080685352</v>
      </c>
      <c r="AA463" t="n">
        <v>0.0117187</v>
      </c>
      <c r="AB463" t="n">
        <v>0.2965288</v>
      </c>
      <c r="AC463" t="n">
        <v>0.258979008</v>
      </c>
      <c r="AD463" t="n">
        <v>0.216941504</v>
      </c>
      <c r="AE463" t="n">
        <v>0.02591706</v>
      </c>
      <c r="AF463" t="n">
        <v>0.005930493</v>
      </c>
    </row>
    <row r="464">
      <c r="B464" t="n">
        <v>2100</v>
      </c>
      <c r="C464" t="n">
        <v>1.07585e-10</v>
      </c>
      <c r="D464" t="n">
        <v>0.052659352</v>
      </c>
      <c r="E464" t="n">
        <v>1.69661e-09</v>
      </c>
      <c r="F464" t="n">
        <v>0.075744952</v>
      </c>
      <c r="G464" t="n">
        <v>0</v>
      </c>
      <c r="H464" t="n">
        <v>2.5842e-05</v>
      </c>
      <c r="I464" t="n">
        <v>1.4876e-11</v>
      </c>
      <c r="J464" t="n">
        <v>0.009633575</v>
      </c>
      <c r="K464" t="n">
        <v>1.17313e-08</v>
      </c>
      <c r="L464" t="n">
        <v>0.579199616</v>
      </c>
      <c r="M464" t="n">
        <v>0.006803672</v>
      </c>
      <c r="N464" t="n">
        <v>1.74749e-05</v>
      </c>
      <c r="O464" t="n">
        <v>0</v>
      </c>
      <c r="P464" t="n">
        <v>0</v>
      </c>
      <c r="Q464" t="n">
        <v>0.176052096</v>
      </c>
      <c r="R464" t="n">
        <v>0.006803672</v>
      </c>
      <c r="S464" t="n">
        <v>0.119607696</v>
      </c>
      <c r="T464" t="n">
        <v>0.3369848</v>
      </c>
      <c r="U464" t="n">
        <v>0.713688832</v>
      </c>
      <c r="V464" t="n">
        <v>6.9546e-05</v>
      </c>
      <c r="W464" t="n">
        <v>2.68668e-05</v>
      </c>
      <c r="X464" t="n">
        <v>0.002086951</v>
      </c>
      <c r="Y464" t="n">
        <v>0</v>
      </c>
      <c r="Z464" t="n">
        <v>0.086561296</v>
      </c>
      <c r="AA464" t="n">
        <v>0.01717056</v>
      </c>
      <c r="AB464" t="n">
        <v>0.317807296</v>
      </c>
      <c r="AC464" t="n">
        <v>0.298223904</v>
      </c>
      <c r="AD464" t="n">
        <v>0.220036192</v>
      </c>
      <c r="AE464" t="n">
        <v>0.02459458</v>
      </c>
      <c r="AF464" t="n">
        <v>0.007315448</v>
      </c>
    </row>
    <row r="467">
      <c r="A467" t="inlineStr">
        <is>
          <t>UKR</t>
        </is>
      </c>
    </row>
    <row r="470">
      <c r="C470" t="inlineStr">
        <is>
          <t>Biomass CHP</t>
        </is>
      </c>
      <c r="D470" t="inlineStr">
        <is>
          <t>Biomass CHP CCS</t>
        </is>
      </c>
      <c r="E470" t="inlineStr">
        <is>
          <t>Biomass ST</t>
        </is>
      </c>
      <c r="F470" t="inlineStr">
        <is>
          <t>Biomass IGCC CCS</t>
        </is>
      </c>
      <c r="G470" t="inlineStr">
        <is>
          <t>Biomass IGCC</t>
        </is>
      </c>
      <c r="H470" t="inlineStr">
        <is>
          <t>Coal PC</t>
        </is>
      </c>
      <c r="I470" t="inlineStr">
        <is>
          <t>Coal IGCC</t>
        </is>
      </c>
      <c r="J470" t="inlineStr">
        <is>
          <t>Coal IGCC CCS</t>
        </is>
      </c>
      <c r="K470" t="inlineStr">
        <is>
          <t>Coal CHP</t>
        </is>
      </c>
      <c r="L470" t="inlineStr">
        <is>
          <t>Coal CHP CCS</t>
        </is>
      </c>
      <c r="M470" t="inlineStr">
        <is>
          <t>Gas OC</t>
        </is>
      </c>
      <c r="N470" t="inlineStr">
        <is>
          <t>Gas CC</t>
        </is>
      </c>
      <c r="O470" t="inlineStr">
        <is>
          <t>Gas CHP</t>
        </is>
      </c>
      <c r="P470" t="inlineStr">
        <is>
          <t>Gas CHP CCS</t>
        </is>
      </c>
      <c r="Q470" t="inlineStr">
        <is>
          <t>Gas CC CCS</t>
        </is>
      </c>
      <c r="R470" t="inlineStr">
        <is>
          <t>Gas ST</t>
        </is>
      </c>
      <c r="S470" t="inlineStr">
        <is>
          <t>Geothermal</t>
        </is>
      </c>
      <c r="T470" t="inlineStr">
        <is>
          <t>Hydro</t>
        </is>
      </c>
      <c r="U470" t="inlineStr">
        <is>
          <t>Nuclear</t>
        </is>
      </c>
      <c r="V470" t="inlineStr">
        <is>
          <t>Oil ST</t>
        </is>
      </c>
      <c r="W470" t="inlineStr">
        <is>
          <t>Oil CC</t>
        </is>
      </c>
      <c r="X470" t="inlineStr">
        <is>
          <t>Oil CC CCS</t>
        </is>
      </c>
      <c r="Y470" t="inlineStr">
        <is>
          <t>Oil CHP</t>
        </is>
      </c>
      <c r="Z470" t="inlineStr">
        <is>
          <t>Oil CHP CCS</t>
        </is>
      </c>
      <c r="AA470" t="inlineStr">
        <is>
          <t>Solar CSP</t>
        </is>
      </c>
      <c r="AB470" t="inlineStr">
        <is>
          <t>Solar PV Centralized</t>
        </is>
      </c>
      <c r="AC470" t="inlineStr">
        <is>
          <t>Solar PV Residential</t>
        </is>
      </c>
      <c r="AD470" t="inlineStr">
        <is>
          <t>Wind Onshore</t>
        </is>
      </c>
      <c r="AE470" t="inlineStr">
        <is>
          <t>Wind Offshore</t>
        </is>
      </c>
      <c r="AF470" t="inlineStr">
        <is>
          <t>Storage, Flow Battery</t>
        </is>
      </c>
    </row>
    <row r="471">
      <c r="B471" t="n">
        <v>2005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0.1763496</v>
      </c>
      <c r="I471" t="n">
        <v>0</v>
      </c>
      <c r="J471" t="n">
        <v>0</v>
      </c>
      <c r="K471" t="n">
        <v>0.00196055</v>
      </c>
      <c r="L471" t="n">
        <v>0</v>
      </c>
      <c r="M471" t="n">
        <v>0.001095192</v>
      </c>
      <c r="N471" t="n">
        <v>0.108424</v>
      </c>
      <c r="O471" t="n">
        <v>0.1187582</v>
      </c>
      <c r="P471" t="n">
        <v>0</v>
      </c>
      <c r="Q471" t="n">
        <v>0</v>
      </c>
      <c r="R471" t="n">
        <v>0.001095192</v>
      </c>
      <c r="S471" t="n">
        <v>0</v>
      </c>
      <c r="T471" t="n">
        <v>0.0459936</v>
      </c>
      <c r="U471" t="n">
        <v>0.3195216</v>
      </c>
      <c r="V471" t="n">
        <v>0.002682</v>
      </c>
      <c r="W471" t="n">
        <v>0</v>
      </c>
      <c r="X471" t="n">
        <v>0</v>
      </c>
      <c r="Y471" t="n">
        <v>0.003328743</v>
      </c>
      <c r="Z471" t="n">
        <v>0</v>
      </c>
      <c r="AA471" t="n">
        <v>0</v>
      </c>
      <c r="AB471" t="n">
        <v>0</v>
      </c>
      <c r="AC471" t="n">
        <v>0</v>
      </c>
      <c r="AD471" t="n">
        <v>0.0001404</v>
      </c>
      <c r="AE471" t="n">
        <v>0</v>
      </c>
      <c r="AF471" t="n">
        <v>0</v>
      </c>
    </row>
    <row r="472">
      <c r="B472" t="n">
        <v>2010</v>
      </c>
      <c r="C472" t="n">
        <v>0.000448938</v>
      </c>
      <c r="D472" t="n">
        <v>0</v>
      </c>
      <c r="E472" t="n">
        <v>0.00063</v>
      </c>
      <c r="F472" t="n">
        <v>0</v>
      </c>
      <c r="G472" t="n">
        <v>0</v>
      </c>
      <c r="H472" t="n">
        <v>0.2354436</v>
      </c>
      <c r="I472" t="n">
        <v>0</v>
      </c>
      <c r="J472" t="n">
        <v>0</v>
      </c>
      <c r="K472" t="n">
        <v>0.01201273</v>
      </c>
      <c r="L472" t="n">
        <v>0</v>
      </c>
      <c r="M472" t="n">
        <v>0.000885312</v>
      </c>
      <c r="N472" t="n">
        <v>0.08764588800000001</v>
      </c>
      <c r="O472" t="n">
        <v>0.1226256</v>
      </c>
      <c r="P472" t="n">
        <v>0</v>
      </c>
      <c r="Q472" t="n">
        <v>0</v>
      </c>
      <c r="R472" t="n">
        <v>0.000885312</v>
      </c>
      <c r="S472" t="n">
        <v>0</v>
      </c>
      <c r="T472" t="n">
        <v>0.0489744</v>
      </c>
      <c r="U472" t="n">
        <v>0.3209472</v>
      </c>
      <c r="V472" t="n">
        <v>0.0029952</v>
      </c>
      <c r="W472" t="n">
        <v>0</v>
      </c>
      <c r="X472" t="n">
        <v>0</v>
      </c>
      <c r="Y472" t="n">
        <v>0.004595837</v>
      </c>
      <c r="Z472" t="n">
        <v>0</v>
      </c>
      <c r="AA472" t="n">
        <v>0</v>
      </c>
      <c r="AB472" t="n">
        <v>0</v>
      </c>
      <c r="AC472" t="n">
        <v>0</v>
      </c>
      <c r="AD472" t="n">
        <v>0.0001872</v>
      </c>
      <c r="AE472" t="n">
        <v>0</v>
      </c>
      <c r="AF472" t="n">
        <v>6.61458e-08</v>
      </c>
    </row>
    <row r="473">
      <c r="B473" t="n">
        <v>2015</v>
      </c>
      <c r="C473" t="n">
        <v>0.009101972999999999</v>
      </c>
      <c r="D473" t="n">
        <v>0</v>
      </c>
      <c r="E473" t="n">
        <v>0.0001836</v>
      </c>
      <c r="F473" t="n">
        <v>0</v>
      </c>
      <c r="G473" t="n">
        <v>0</v>
      </c>
      <c r="H473" t="n">
        <v>0.1950552</v>
      </c>
      <c r="I473" t="n">
        <v>0</v>
      </c>
      <c r="J473" t="n">
        <v>0</v>
      </c>
      <c r="K473" t="n">
        <v>0.02058102</v>
      </c>
      <c r="L473" t="n">
        <v>0</v>
      </c>
      <c r="M473" t="n">
        <v>0.00067212</v>
      </c>
      <c r="N473" t="n">
        <v>0.06653988</v>
      </c>
      <c r="O473" t="n">
        <v>0.116913904</v>
      </c>
      <c r="P473" t="n">
        <v>0</v>
      </c>
      <c r="Q473" t="n">
        <v>0</v>
      </c>
      <c r="R473" t="n">
        <v>0.00067212</v>
      </c>
      <c r="S473" t="n">
        <v>0</v>
      </c>
      <c r="T473" t="n">
        <v>0.0209232</v>
      </c>
      <c r="U473" t="n">
        <v>0.315457216</v>
      </c>
      <c r="V473" t="n">
        <v>0.0021816</v>
      </c>
      <c r="W473" t="n">
        <v>0</v>
      </c>
      <c r="X473" t="n">
        <v>0</v>
      </c>
      <c r="Y473" t="n">
        <v>0.001326085</v>
      </c>
      <c r="Z473" t="n">
        <v>0</v>
      </c>
      <c r="AA473" t="n">
        <v>0</v>
      </c>
      <c r="AB473" t="n">
        <v>0.000536931</v>
      </c>
      <c r="AC473" t="n">
        <v>0.001216269</v>
      </c>
      <c r="AD473" t="n">
        <v>0.0040032</v>
      </c>
      <c r="AE473" t="n">
        <v>0</v>
      </c>
      <c r="AF473" t="n">
        <v>1.96149e-05</v>
      </c>
    </row>
    <row r="474">
      <c r="B474" t="n">
        <v>2020</v>
      </c>
      <c r="C474" t="n">
        <v>0.003441107</v>
      </c>
      <c r="D474" t="n">
        <v>0</v>
      </c>
      <c r="E474" t="n">
        <v>0.000180261</v>
      </c>
      <c r="F474" t="n">
        <v>0</v>
      </c>
      <c r="G474" t="n">
        <v>0</v>
      </c>
      <c r="H474" t="n">
        <v>0.20441</v>
      </c>
      <c r="I474" t="n">
        <v>0</v>
      </c>
      <c r="J474" t="n">
        <v>0</v>
      </c>
      <c r="K474" t="n">
        <v>0.009353535</v>
      </c>
      <c r="L474" t="n">
        <v>0</v>
      </c>
      <c r="M474" t="n">
        <v>0.0005441689999999999</v>
      </c>
      <c r="N474" t="n">
        <v>0.049342648</v>
      </c>
      <c r="O474" t="n">
        <v>0.100922704</v>
      </c>
      <c r="P474" t="n">
        <v>0</v>
      </c>
      <c r="Q474" t="n">
        <v>0</v>
      </c>
      <c r="R474" t="n">
        <v>0.0005441689999999999</v>
      </c>
      <c r="S474" t="n">
        <v>0</v>
      </c>
      <c r="T474" t="n">
        <v>0.02182392</v>
      </c>
      <c r="U474" t="n">
        <v>0.365465504</v>
      </c>
      <c r="V474" t="n">
        <v>0.001815528</v>
      </c>
      <c r="W474" t="n">
        <v>0</v>
      </c>
      <c r="X474" t="n">
        <v>0</v>
      </c>
      <c r="Y474" t="n">
        <v>0.001888148</v>
      </c>
      <c r="Z474" t="n">
        <v>0</v>
      </c>
      <c r="AA474" t="n">
        <v>0</v>
      </c>
      <c r="AB474" t="n">
        <v>0.007269224</v>
      </c>
      <c r="AC474" t="n">
        <v>0.01017695</v>
      </c>
      <c r="AD474" t="n">
        <v>0.01215105</v>
      </c>
      <c r="AE474" t="n">
        <v>0</v>
      </c>
      <c r="AF474" t="n">
        <v>0.000176451</v>
      </c>
    </row>
    <row r="475">
      <c r="B475" t="n">
        <v>2025</v>
      </c>
      <c r="C475" t="n">
        <v>0.004041153</v>
      </c>
      <c r="D475" t="n">
        <v>0</v>
      </c>
      <c r="E475" t="n">
        <v>0.002475701</v>
      </c>
      <c r="F475" t="n">
        <v>0</v>
      </c>
      <c r="G475" t="n">
        <v>0</v>
      </c>
      <c r="H475" t="n">
        <v>0.149662</v>
      </c>
      <c r="I475" t="n">
        <v>0</v>
      </c>
      <c r="J475" t="n">
        <v>0</v>
      </c>
      <c r="K475" t="n">
        <v>0.01113082</v>
      </c>
      <c r="L475" t="n">
        <v>0.000743104</v>
      </c>
      <c r="M475" t="n">
        <v>0.000434705</v>
      </c>
      <c r="N475" t="n">
        <v>0.045892032</v>
      </c>
      <c r="O475" t="n">
        <v>0.094400712</v>
      </c>
      <c r="P475" t="n">
        <v>0.000144474</v>
      </c>
      <c r="Q475" t="n">
        <v>0</v>
      </c>
      <c r="R475" t="n">
        <v>0.000434705</v>
      </c>
      <c r="S475" t="n">
        <v>0</v>
      </c>
      <c r="T475" t="n">
        <v>0.01976676</v>
      </c>
      <c r="U475" t="n">
        <v>0.358678496</v>
      </c>
      <c r="V475" t="n">
        <v>0.001684296</v>
      </c>
      <c r="W475" t="n">
        <v>0</v>
      </c>
      <c r="X475" t="n">
        <v>0</v>
      </c>
      <c r="Y475" t="n">
        <v>0.002451133</v>
      </c>
      <c r="Z475" t="n">
        <v>0</v>
      </c>
      <c r="AA475" t="n">
        <v>0</v>
      </c>
      <c r="AB475" t="n">
        <v>0.008446275</v>
      </c>
      <c r="AC475" t="n">
        <v>0.01602752</v>
      </c>
      <c r="AD475" t="n">
        <v>0.01311298</v>
      </c>
      <c r="AE475" t="n">
        <v>0</v>
      </c>
      <c r="AF475" t="n">
        <v>0.000235046</v>
      </c>
    </row>
    <row r="476">
      <c r="B476" t="n">
        <v>2030</v>
      </c>
      <c r="C476" t="n">
        <v>0.004920612</v>
      </c>
      <c r="D476" t="n">
        <v>0.002497004</v>
      </c>
      <c r="E476" t="n">
        <v>0.008725769</v>
      </c>
      <c r="F476" t="n">
        <v>0</v>
      </c>
      <c r="G476" t="n">
        <v>0</v>
      </c>
      <c r="H476" t="n">
        <v>0.1194796</v>
      </c>
      <c r="I476" t="n">
        <v>0</v>
      </c>
      <c r="J476" t="n">
        <v>0</v>
      </c>
      <c r="K476" t="n">
        <v>0.00711742</v>
      </c>
      <c r="L476" t="n">
        <v>0.0328769</v>
      </c>
      <c r="M476" t="n">
        <v>0.000325295</v>
      </c>
      <c r="N476" t="n">
        <v>0.04147016</v>
      </c>
      <c r="O476" t="n">
        <v>0.06655717999999999</v>
      </c>
      <c r="P476" t="n">
        <v>0.002695919</v>
      </c>
      <c r="Q476" t="n">
        <v>0</v>
      </c>
      <c r="R476" t="n">
        <v>0.000325295</v>
      </c>
      <c r="S476" t="n">
        <v>0</v>
      </c>
      <c r="T476" t="n">
        <v>0.01875366</v>
      </c>
      <c r="U476" t="n">
        <v>0.370020992</v>
      </c>
      <c r="V476" t="n">
        <v>0.001260377</v>
      </c>
      <c r="W476" t="n">
        <v>0</v>
      </c>
      <c r="X476" t="n">
        <v>0</v>
      </c>
      <c r="Y476" t="n">
        <v>0.003120072</v>
      </c>
      <c r="Z476" t="n">
        <v>0</v>
      </c>
      <c r="AA476" t="n">
        <v>0</v>
      </c>
      <c r="AB476" t="n">
        <v>0.01037311</v>
      </c>
      <c r="AC476" t="n">
        <v>0.01937147</v>
      </c>
      <c r="AD476" t="n">
        <v>0.01494235</v>
      </c>
      <c r="AE476" t="n">
        <v>0</v>
      </c>
      <c r="AF476" t="n">
        <v>0.000262368</v>
      </c>
    </row>
    <row r="477">
      <c r="B477" t="n">
        <v>2035</v>
      </c>
      <c r="C477" t="n">
        <v>0.005422492</v>
      </c>
      <c r="D477" t="n">
        <v>0.003272738</v>
      </c>
      <c r="E477" t="n">
        <v>0.01145186</v>
      </c>
      <c r="F477" t="n">
        <v>0</v>
      </c>
      <c r="G477" t="n">
        <v>0</v>
      </c>
      <c r="H477" t="n">
        <v>0.09352168800000001</v>
      </c>
      <c r="I477" t="n">
        <v>0</v>
      </c>
      <c r="J477" t="n">
        <v>0</v>
      </c>
      <c r="K477" t="n">
        <v>0.002231524</v>
      </c>
      <c r="L477" t="n">
        <v>0.1397244</v>
      </c>
      <c r="M477" t="n">
        <v>0.000202346</v>
      </c>
      <c r="N477" t="n">
        <v>0.03330723</v>
      </c>
      <c r="O477" t="n">
        <v>0.044969632</v>
      </c>
      <c r="P477" t="n">
        <v>0.00294641</v>
      </c>
      <c r="Q477" t="n">
        <v>0</v>
      </c>
      <c r="R477" t="n">
        <v>0.000202346</v>
      </c>
      <c r="S477" t="n">
        <v>0</v>
      </c>
      <c r="T477" t="n">
        <v>0.01691491</v>
      </c>
      <c r="U477" t="n">
        <v>0.350207296</v>
      </c>
      <c r="V477" t="n">
        <v>0.000812241</v>
      </c>
      <c r="W477" t="n">
        <v>0</v>
      </c>
      <c r="X477" t="n">
        <v>0</v>
      </c>
      <c r="Y477" t="n">
        <v>0.003314608</v>
      </c>
      <c r="Z477" t="n">
        <v>0</v>
      </c>
      <c r="AA477" t="n">
        <v>0</v>
      </c>
      <c r="AB477" t="n">
        <v>0.01152863</v>
      </c>
      <c r="AC477" t="n">
        <v>0.02127713</v>
      </c>
      <c r="AD477" t="n">
        <v>0.01479746</v>
      </c>
      <c r="AE477" t="n">
        <v>0</v>
      </c>
      <c r="AF477" t="n">
        <v>0.000265531</v>
      </c>
    </row>
    <row r="478">
      <c r="B478" t="n">
        <v>2040</v>
      </c>
      <c r="C478" t="n">
        <v>0.004914235</v>
      </c>
      <c r="D478" t="n">
        <v>0.003043194</v>
      </c>
      <c r="E478" t="n">
        <v>0.01790649</v>
      </c>
      <c r="F478" t="n">
        <v>2.1465e-07</v>
      </c>
      <c r="G478" t="n">
        <v>0</v>
      </c>
      <c r="H478" t="n">
        <v>0.1115548</v>
      </c>
      <c r="I478" t="n">
        <v>7.951120000000001e-05</v>
      </c>
      <c r="J478" t="n">
        <v>0.000730829</v>
      </c>
      <c r="K478" t="n">
        <v>0.0006432159999999999</v>
      </c>
      <c r="L478" t="n">
        <v>0.201848</v>
      </c>
      <c r="M478" t="n">
        <v>9.30055e-05</v>
      </c>
      <c r="N478" t="n">
        <v>0.02133747</v>
      </c>
      <c r="O478" t="n">
        <v>0.01832903</v>
      </c>
      <c r="P478" t="n">
        <v>0.001528955</v>
      </c>
      <c r="Q478" t="n">
        <v>0.0006190600000000001</v>
      </c>
      <c r="R478" t="n">
        <v>9.30055e-05</v>
      </c>
      <c r="S478" t="n">
        <v>0</v>
      </c>
      <c r="T478" t="n">
        <v>0.0329106</v>
      </c>
      <c r="U478" t="n">
        <v>0.331474304</v>
      </c>
      <c r="V478" t="n">
        <v>0.000441541</v>
      </c>
      <c r="W478" t="n">
        <v>9.49314e-05</v>
      </c>
      <c r="X478" t="n">
        <v>0</v>
      </c>
      <c r="Y478" t="n">
        <v>0.002279366</v>
      </c>
      <c r="Z478" t="n">
        <v>0</v>
      </c>
      <c r="AA478" t="n">
        <v>0</v>
      </c>
      <c r="AB478" t="n">
        <v>0.02002417</v>
      </c>
      <c r="AC478" t="n">
        <v>0.02179925</v>
      </c>
      <c r="AD478" t="n">
        <v>0.01877611</v>
      </c>
      <c r="AE478" t="n">
        <v>0.000164306</v>
      </c>
      <c r="AF478" t="n">
        <v>0.000280923</v>
      </c>
    </row>
    <row r="479">
      <c r="B479" t="n">
        <v>2045</v>
      </c>
      <c r="C479" t="n">
        <v>0.004030894</v>
      </c>
      <c r="D479" t="n">
        <v>0.003060218</v>
      </c>
      <c r="E479" t="n">
        <v>0.02036733</v>
      </c>
      <c r="F479" t="n">
        <v>0.004951286</v>
      </c>
      <c r="G479" t="n">
        <v>0</v>
      </c>
      <c r="H479" t="n">
        <v>0.10236</v>
      </c>
      <c r="I479" t="n">
        <v>0.004124331</v>
      </c>
      <c r="J479" t="n">
        <v>0.04856546</v>
      </c>
      <c r="K479" t="n">
        <v>0.000238179</v>
      </c>
      <c r="L479" t="n">
        <v>0.175764304</v>
      </c>
      <c r="M479" t="n">
        <v>0</v>
      </c>
      <c r="N479" t="n">
        <v>0.005331844</v>
      </c>
      <c r="O479" t="n">
        <v>0.008331003999999999</v>
      </c>
      <c r="P479" t="n">
        <v>0.000307028</v>
      </c>
      <c r="Q479" t="n">
        <v>0.03179753</v>
      </c>
      <c r="R479" t="n">
        <v>0</v>
      </c>
      <c r="S479" t="n">
        <v>0</v>
      </c>
      <c r="T479" t="n">
        <v>0.05006162</v>
      </c>
      <c r="U479" t="n">
        <v>0.243226</v>
      </c>
      <c r="V479" t="n">
        <v>0</v>
      </c>
      <c r="W479" t="n">
        <v>0.003475943</v>
      </c>
      <c r="X479" t="n">
        <v>1.77389e-05</v>
      </c>
      <c r="Y479" t="n">
        <v>0.001644993</v>
      </c>
      <c r="Z479" t="n">
        <v>0</v>
      </c>
      <c r="AA479" t="n">
        <v>0</v>
      </c>
      <c r="AB479" t="n">
        <v>0.086888032</v>
      </c>
      <c r="AC479" t="n">
        <v>0.01014756</v>
      </c>
      <c r="AD479" t="n">
        <v>0.102059904</v>
      </c>
      <c r="AE479" t="n">
        <v>0.01376306</v>
      </c>
      <c r="AF479" t="n">
        <v>0.000446912</v>
      </c>
    </row>
    <row r="480">
      <c r="B480" t="n">
        <v>2050</v>
      </c>
      <c r="C480" t="n">
        <v>0.002912151</v>
      </c>
      <c r="D480" t="n">
        <v>0.003579324</v>
      </c>
      <c r="E480" t="n">
        <v>0.004100482</v>
      </c>
      <c r="F480" t="n">
        <v>0.01873678</v>
      </c>
      <c r="G480" t="n">
        <v>0</v>
      </c>
      <c r="H480" t="n">
        <v>0</v>
      </c>
      <c r="I480" t="n">
        <v>0.00152921</v>
      </c>
      <c r="J480" t="n">
        <v>0.07635750400000001</v>
      </c>
      <c r="K480" t="n">
        <v>0.000189518</v>
      </c>
      <c r="L480" t="n">
        <v>0.2010816</v>
      </c>
      <c r="M480" t="n">
        <v>0</v>
      </c>
      <c r="N480" t="n">
        <v>0.000800904</v>
      </c>
      <c r="O480" t="n">
        <v>0.007652163</v>
      </c>
      <c r="P480" t="n">
        <v>8.271650000000001e-05</v>
      </c>
      <c r="Q480" t="n">
        <v>0.02520244</v>
      </c>
      <c r="R480" t="n">
        <v>0</v>
      </c>
      <c r="S480" t="n">
        <v>0</v>
      </c>
      <c r="T480" t="n">
        <v>0.05735716</v>
      </c>
      <c r="U480" t="n">
        <v>0.237656608</v>
      </c>
      <c r="V480" t="n">
        <v>0.0125945</v>
      </c>
      <c r="W480" t="n">
        <v>0.001119965</v>
      </c>
      <c r="X480" t="n">
        <v>0.000188646</v>
      </c>
      <c r="Y480" t="n">
        <v>0.001807021</v>
      </c>
      <c r="Z480" t="n">
        <v>0</v>
      </c>
      <c r="AA480" t="n">
        <v>0</v>
      </c>
      <c r="AB480" t="n">
        <v>0.154116</v>
      </c>
      <c r="AC480" t="n">
        <v>0.001365631</v>
      </c>
      <c r="AD480" t="n">
        <v>0.264662</v>
      </c>
      <c r="AE480" t="n">
        <v>0.0286946</v>
      </c>
      <c r="AF480" t="n">
        <v>0.001480847</v>
      </c>
    </row>
    <row r="481">
      <c r="B481" t="n">
        <v>2060</v>
      </c>
      <c r="C481" t="n">
        <v>0</v>
      </c>
      <c r="D481" t="n">
        <v>0.003556498</v>
      </c>
      <c r="E481" t="n">
        <v>9.549e-12</v>
      </c>
      <c r="F481" t="n">
        <v>0.07098436800000001</v>
      </c>
      <c r="G481" t="n">
        <v>0</v>
      </c>
      <c r="H481" t="n">
        <v>0</v>
      </c>
      <c r="I481" t="n">
        <v>0</v>
      </c>
      <c r="J481" t="n">
        <v>0.040335352</v>
      </c>
      <c r="K481" t="n">
        <v>0.00013475</v>
      </c>
      <c r="L481" t="n">
        <v>0.163344192</v>
      </c>
      <c r="M481" t="n">
        <v>0</v>
      </c>
      <c r="N481" t="n">
        <v>0.0005714920000000001</v>
      </c>
      <c r="O481" t="n">
        <v>0.005690042</v>
      </c>
      <c r="P481" t="n">
        <v>3.72186e-06</v>
      </c>
      <c r="Q481" t="n">
        <v>0.003991979</v>
      </c>
      <c r="R481" t="n">
        <v>0</v>
      </c>
      <c r="S481" t="n">
        <v>0</v>
      </c>
      <c r="T481" t="n">
        <v>0.06112164</v>
      </c>
      <c r="U481" t="n">
        <v>0.183175008</v>
      </c>
      <c r="V481" t="n">
        <v>0</v>
      </c>
      <c r="W481" t="n">
        <v>1.9811e-05</v>
      </c>
      <c r="X481" t="n">
        <v>5.78696e-05</v>
      </c>
      <c r="Y481" t="n">
        <v>0.001429659</v>
      </c>
      <c r="Z481" t="n">
        <v>0</v>
      </c>
      <c r="AA481" t="n">
        <v>0</v>
      </c>
      <c r="AB481" t="n">
        <v>0.229788992</v>
      </c>
      <c r="AC481" t="n">
        <v>0.04443628</v>
      </c>
      <c r="AD481" t="n">
        <v>0.490868</v>
      </c>
      <c r="AE481" t="n">
        <v>0.041611392</v>
      </c>
      <c r="AF481" t="n">
        <v>0.01066537</v>
      </c>
    </row>
    <row r="482">
      <c r="B482" t="n">
        <v>2070</v>
      </c>
      <c r="C482" t="n">
        <v>0</v>
      </c>
      <c r="D482" t="n">
        <v>0.002172361</v>
      </c>
      <c r="E482" t="n">
        <v>1.08702e-10</v>
      </c>
      <c r="F482" t="n">
        <v>0.074309376</v>
      </c>
      <c r="G482" t="n">
        <v>0</v>
      </c>
      <c r="H482" t="n">
        <v>0.000966291</v>
      </c>
      <c r="I482" t="n">
        <v>0.000361546</v>
      </c>
      <c r="J482" t="n">
        <v>0.039946168</v>
      </c>
      <c r="K482" t="n">
        <v>0.00013827</v>
      </c>
      <c r="L482" t="n">
        <v>0.1338976</v>
      </c>
      <c r="M482" t="n">
        <v>0.02394334</v>
      </c>
      <c r="N482" t="n">
        <v>0.003499748</v>
      </c>
      <c r="O482" t="n">
        <v>0.005829577</v>
      </c>
      <c r="P482" t="n">
        <v>8.62902e-08</v>
      </c>
      <c r="Q482" t="n">
        <v>0.037357888</v>
      </c>
      <c r="R482" t="n">
        <v>0.02394334</v>
      </c>
      <c r="S482" t="n">
        <v>0</v>
      </c>
      <c r="T482" t="n">
        <v>0.0618421</v>
      </c>
      <c r="U482" t="n">
        <v>0.194902496</v>
      </c>
      <c r="V482" t="n">
        <v>0.001029137</v>
      </c>
      <c r="W482" t="n">
        <v>0.000306455</v>
      </c>
      <c r="X482" t="n">
        <v>0.000224284</v>
      </c>
      <c r="Y482" t="n">
        <v>0.001470241</v>
      </c>
      <c r="Z482" t="n">
        <v>0</v>
      </c>
      <c r="AA482" t="n">
        <v>0</v>
      </c>
      <c r="AB482" t="n">
        <v>0.150844192</v>
      </c>
      <c r="AC482" t="n">
        <v>0.121717296</v>
      </c>
      <c r="AD482" t="n">
        <v>0.401891488</v>
      </c>
      <c r="AE482" t="n">
        <v>0.02866301</v>
      </c>
      <c r="AF482" t="n">
        <v>0.008261564000000001</v>
      </c>
    </row>
    <row r="483">
      <c r="B483" t="n">
        <v>2080</v>
      </c>
      <c r="C483" t="n">
        <v>0</v>
      </c>
      <c r="D483" t="n">
        <v>0.01246259</v>
      </c>
      <c r="E483" t="n">
        <v>3.35206e-10</v>
      </c>
      <c r="F483" t="n">
        <v>0.087034624</v>
      </c>
      <c r="G483" t="n">
        <v>0</v>
      </c>
      <c r="H483" t="n">
        <v>0.000823871</v>
      </c>
      <c r="I483" t="n">
        <v>8.254349999999999e-05</v>
      </c>
      <c r="J483" t="n">
        <v>0.101112704</v>
      </c>
      <c r="K483" t="n">
        <v>0.000187308</v>
      </c>
      <c r="L483" t="n">
        <v>0.1312676</v>
      </c>
      <c r="M483" t="n">
        <v>0.006088398</v>
      </c>
      <c r="N483" t="n">
        <v>0.002957653</v>
      </c>
      <c r="O483" t="n">
        <v>0.007897090000000001</v>
      </c>
      <c r="P483" t="n">
        <v>2.3588e-11</v>
      </c>
      <c r="Q483" t="n">
        <v>0.08914836</v>
      </c>
      <c r="R483" t="n">
        <v>0.006088398</v>
      </c>
      <c r="S483" t="n">
        <v>0</v>
      </c>
      <c r="T483" t="n">
        <v>0.063782672</v>
      </c>
      <c r="U483" t="n">
        <v>0.232477408</v>
      </c>
      <c r="V483" t="n">
        <v>0.000397931</v>
      </c>
      <c r="W483" t="n">
        <v>8.89816e-05</v>
      </c>
      <c r="X483" t="n">
        <v>0.000690279</v>
      </c>
      <c r="Y483" t="n">
        <v>0.001991676</v>
      </c>
      <c r="Z483" t="n">
        <v>0</v>
      </c>
      <c r="AA483" t="n">
        <v>0</v>
      </c>
      <c r="AB483" t="n">
        <v>0.09440193600000001</v>
      </c>
      <c r="AC483" t="n">
        <v>0.173141504</v>
      </c>
      <c r="AD483" t="n">
        <v>0.289969216</v>
      </c>
      <c r="AE483" t="n">
        <v>0.01766927</v>
      </c>
      <c r="AF483" t="n">
        <v>0.002226806</v>
      </c>
    </row>
    <row r="484">
      <c r="B484" t="n">
        <v>2090</v>
      </c>
      <c r="C484" t="n">
        <v>0</v>
      </c>
      <c r="D484" t="n">
        <v>0.01584955</v>
      </c>
      <c r="E484" t="n">
        <v>2.26791e-10</v>
      </c>
      <c r="F484" t="n">
        <v>0.07209249600000001</v>
      </c>
      <c r="G484" t="n">
        <v>0</v>
      </c>
      <c r="H484" t="n">
        <v>0.00105819</v>
      </c>
      <c r="I484" t="n">
        <v>2.78014e-06</v>
      </c>
      <c r="J484" t="n">
        <v>0.02748363</v>
      </c>
      <c r="K484" t="n">
        <v>0.000171275</v>
      </c>
      <c r="L484" t="n">
        <v>0.1431356</v>
      </c>
      <c r="M484" t="n">
        <v>0.003636079</v>
      </c>
      <c r="N484" t="n">
        <v>0.000368969</v>
      </c>
      <c r="O484" t="n">
        <v>0.007221137</v>
      </c>
      <c r="P484" t="n">
        <v>2.1569e-11</v>
      </c>
      <c r="Q484" t="n">
        <v>0.04002266</v>
      </c>
      <c r="R484" t="n">
        <v>0.003636079</v>
      </c>
      <c r="S484" t="n">
        <v>0</v>
      </c>
      <c r="T484" t="n">
        <v>0.059958368</v>
      </c>
      <c r="U484" t="n">
        <v>0.191532</v>
      </c>
      <c r="V484" t="n">
        <v>9.344900000000001e-05</v>
      </c>
      <c r="W484" t="n">
        <v>2.90434e-06</v>
      </c>
      <c r="X484" t="n">
        <v>0.00031625</v>
      </c>
      <c r="Y484" t="n">
        <v>0.001821198</v>
      </c>
      <c r="Z484" t="n">
        <v>0</v>
      </c>
      <c r="AA484" t="n">
        <v>0</v>
      </c>
      <c r="AB484" t="n">
        <v>0.183707808</v>
      </c>
      <c r="AC484" t="n">
        <v>0.12291</v>
      </c>
      <c r="AD484" t="n">
        <v>0.4849296</v>
      </c>
      <c r="AE484" t="n">
        <v>0.03117491</v>
      </c>
      <c r="AF484" t="n">
        <v>0.01518768</v>
      </c>
    </row>
    <row r="485">
      <c r="B485" t="n">
        <v>2100</v>
      </c>
      <c r="C485" t="n">
        <v>0</v>
      </c>
      <c r="D485" t="n">
        <v>0.01328607</v>
      </c>
      <c r="E485" t="n">
        <v>9.1575e-11</v>
      </c>
      <c r="F485" t="n">
        <v>0.05312766</v>
      </c>
      <c r="G485" t="n">
        <v>0</v>
      </c>
      <c r="H485" t="n">
        <v>0.001052244</v>
      </c>
      <c r="I485" t="n">
        <v>1.4933e-08</v>
      </c>
      <c r="J485" t="n">
        <v>0.01021206</v>
      </c>
      <c r="K485" t="n">
        <v>0.000145524</v>
      </c>
      <c r="L485" t="n">
        <v>0.121359296</v>
      </c>
      <c r="M485" t="n">
        <v>0.008051874000000001</v>
      </c>
      <c r="N485" t="n">
        <v>0.000374841</v>
      </c>
      <c r="O485" t="n">
        <v>0.006135425</v>
      </c>
      <c r="P485" t="n">
        <v>1.8326e-11</v>
      </c>
      <c r="Q485" t="n">
        <v>0.02246264</v>
      </c>
      <c r="R485" t="n">
        <v>0.008051874000000001</v>
      </c>
      <c r="S485" t="n">
        <v>0</v>
      </c>
      <c r="T485" t="n">
        <v>0.052127488</v>
      </c>
      <c r="U485" t="n">
        <v>0.128978896</v>
      </c>
      <c r="V485" t="n">
        <v>6.83888e-05</v>
      </c>
      <c r="W485" t="n">
        <v>4.96443e-08</v>
      </c>
      <c r="X485" t="n">
        <v>7.20867e-05</v>
      </c>
      <c r="Y485" t="n">
        <v>0.001547377</v>
      </c>
      <c r="Z485" t="n">
        <v>0</v>
      </c>
      <c r="AA485" t="n">
        <v>0</v>
      </c>
      <c r="AB485" t="n">
        <v>0.2049532</v>
      </c>
      <c r="AC485" t="n">
        <v>0.153532304</v>
      </c>
      <c r="AD485" t="n">
        <v>0.5909776</v>
      </c>
      <c r="AE485" t="n">
        <v>0.03945582</v>
      </c>
      <c r="AF485" t="n">
        <v>0.03473896</v>
      </c>
    </row>
    <row r="488">
      <c r="A488" t="inlineStr">
        <is>
          <t>USA</t>
        </is>
      </c>
    </row>
    <row r="491">
      <c r="C491" t="inlineStr">
        <is>
          <t>Biomass CHP</t>
        </is>
      </c>
      <c r="D491" t="inlineStr">
        <is>
          <t>Biomass CHP CCS</t>
        </is>
      </c>
      <c r="E491" t="inlineStr">
        <is>
          <t>Biomass ST</t>
        </is>
      </c>
      <c r="F491" t="inlineStr">
        <is>
          <t>Biomass IGCC CCS</t>
        </is>
      </c>
      <c r="G491" t="inlineStr">
        <is>
          <t>Biomass IGCC</t>
        </is>
      </c>
      <c r="H491" t="inlineStr">
        <is>
          <t>Coal PC</t>
        </is>
      </c>
      <c r="I491" t="inlineStr">
        <is>
          <t>Coal IGCC</t>
        </is>
      </c>
      <c r="J491" t="inlineStr">
        <is>
          <t>Coal IGCC CCS</t>
        </is>
      </c>
      <c r="K491" t="inlineStr">
        <is>
          <t>Coal CHP</t>
        </is>
      </c>
      <c r="L491" t="inlineStr">
        <is>
          <t>Coal CHP CCS</t>
        </is>
      </c>
      <c r="M491" t="inlineStr">
        <is>
          <t>Gas OC</t>
        </is>
      </c>
      <c r="N491" t="inlineStr">
        <is>
          <t>Gas CC</t>
        </is>
      </c>
      <c r="O491" t="inlineStr">
        <is>
          <t>Gas CHP</t>
        </is>
      </c>
      <c r="P491" t="inlineStr">
        <is>
          <t>Gas CHP CCS</t>
        </is>
      </c>
      <c r="Q491" t="inlineStr">
        <is>
          <t>Gas CC CCS</t>
        </is>
      </c>
      <c r="R491" t="inlineStr">
        <is>
          <t>Gas ST</t>
        </is>
      </c>
      <c r="S491" t="inlineStr">
        <is>
          <t>Geothermal</t>
        </is>
      </c>
      <c r="T491" t="inlineStr">
        <is>
          <t>Hydro</t>
        </is>
      </c>
      <c r="U491" t="inlineStr">
        <is>
          <t>Nuclear</t>
        </is>
      </c>
      <c r="V491" t="inlineStr">
        <is>
          <t>Oil ST</t>
        </is>
      </c>
      <c r="W491" t="inlineStr">
        <is>
          <t>Oil CC</t>
        </is>
      </c>
      <c r="X491" t="inlineStr">
        <is>
          <t>Oil CC CCS</t>
        </is>
      </c>
      <c r="Y491" t="inlineStr">
        <is>
          <t>Oil CHP</t>
        </is>
      </c>
      <c r="Z491" t="inlineStr">
        <is>
          <t>Oil CHP CCS</t>
        </is>
      </c>
      <c r="AA491" t="inlineStr">
        <is>
          <t>Solar CSP</t>
        </is>
      </c>
      <c r="AB491" t="inlineStr">
        <is>
          <t>Solar PV Centralized</t>
        </is>
      </c>
      <c r="AC491" t="inlineStr">
        <is>
          <t>Solar PV Residential</t>
        </is>
      </c>
      <c r="AD491" t="inlineStr">
        <is>
          <t>Wind Onshore</t>
        </is>
      </c>
      <c r="AE491" t="inlineStr">
        <is>
          <t>Wind Offshore</t>
        </is>
      </c>
      <c r="AF491" t="inlineStr">
        <is>
          <t>Storage, Flow Battery</t>
        </is>
      </c>
    </row>
    <row r="492">
      <c r="B492" t="n">
        <v>2005</v>
      </c>
      <c r="C492" t="n">
        <v>0.1127472</v>
      </c>
      <c r="D492" t="n">
        <v>0</v>
      </c>
      <c r="E492" t="n">
        <v>0.116093</v>
      </c>
      <c r="F492" t="n">
        <v>0</v>
      </c>
      <c r="G492" t="n">
        <v>0</v>
      </c>
      <c r="H492" t="n">
        <v>7.537276928</v>
      </c>
      <c r="I492" t="n">
        <v>0</v>
      </c>
      <c r="J492" t="n">
        <v>0</v>
      </c>
      <c r="K492" t="n">
        <v>0.243647808</v>
      </c>
      <c r="L492" t="n">
        <v>0</v>
      </c>
      <c r="M492" t="n">
        <v>0.02065892</v>
      </c>
      <c r="N492" t="n">
        <v>2.045233024</v>
      </c>
      <c r="O492" t="n">
        <v>0.8674392319999999</v>
      </c>
      <c r="P492" t="n">
        <v>0</v>
      </c>
      <c r="Q492" t="n">
        <v>0</v>
      </c>
      <c r="R492" t="n">
        <v>0.02065892</v>
      </c>
      <c r="S492" t="n">
        <v>0.0604008</v>
      </c>
      <c r="T492" t="n">
        <v>0.98080672</v>
      </c>
      <c r="U492" t="n">
        <v>2.918614016</v>
      </c>
      <c r="V492" t="n">
        <v>0.4238704</v>
      </c>
      <c r="W492" t="n">
        <v>0</v>
      </c>
      <c r="X492" t="n">
        <v>0</v>
      </c>
      <c r="Y492" t="n">
        <v>0.08484718400000001</v>
      </c>
      <c r="Z492" t="n">
        <v>0</v>
      </c>
      <c r="AA492" t="n">
        <v>0.0021456</v>
      </c>
      <c r="AB492" t="n">
        <v>4.88728e-05</v>
      </c>
      <c r="AC492" t="n">
        <v>0.001837663</v>
      </c>
      <c r="AD492" t="n">
        <v>0.0643721</v>
      </c>
      <c r="AE492" t="n">
        <v>0</v>
      </c>
      <c r="AF492" t="n">
        <v>0.004131275</v>
      </c>
    </row>
    <row r="493">
      <c r="B493" t="n">
        <v>2010</v>
      </c>
      <c r="C493" t="n">
        <v>0.2435052</v>
      </c>
      <c r="D493" t="n">
        <v>0</v>
      </c>
      <c r="E493" t="n">
        <v>0.1276346</v>
      </c>
      <c r="F493" t="n">
        <v>0</v>
      </c>
      <c r="G493" t="n">
        <v>0</v>
      </c>
      <c r="H493" t="n">
        <v>6.98125312</v>
      </c>
      <c r="I493" t="n">
        <v>0</v>
      </c>
      <c r="J493" t="n">
        <v>0</v>
      </c>
      <c r="K493" t="n">
        <v>0.468750304</v>
      </c>
      <c r="L493" t="n">
        <v>0</v>
      </c>
      <c r="M493" t="n">
        <v>0.02899995</v>
      </c>
      <c r="N493" t="n">
        <v>2.870994944</v>
      </c>
      <c r="O493" t="n">
        <v>1.558243968</v>
      </c>
      <c r="P493" t="n">
        <v>0</v>
      </c>
      <c r="Q493" t="n">
        <v>0</v>
      </c>
      <c r="R493" t="n">
        <v>0.02899995</v>
      </c>
      <c r="S493" t="n">
        <v>0.06327720000000001</v>
      </c>
      <c r="T493" t="n">
        <v>0.944161024</v>
      </c>
      <c r="U493" t="n">
        <v>3.020152064</v>
      </c>
      <c r="V493" t="n">
        <v>0.127772</v>
      </c>
      <c r="W493" t="n">
        <v>0</v>
      </c>
      <c r="X493" t="n">
        <v>0</v>
      </c>
      <c r="Y493" t="n">
        <v>0.1626164</v>
      </c>
      <c r="Z493" t="n">
        <v>0</v>
      </c>
      <c r="AA493" t="n">
        <v>0.0031644</v>
      </c>
      <c r="AB493" t="n">
        <v>5.28563e-05</v>
      </c>
      <c r="AC493" t="n">
        <v>0.01097411</v>
      </c>
      <c r="AD493" t="n">
        <v>0.342533408</v>
      </c>
      <c r="AE493" t="n">
        <v>0</v>
      </c>
      <c r="AF493" t="n">
        <v>0.003687008</v>
      </c>
    </row>
    <row r="494">
      <c r="B494" t="n">
        <v>2015</v>
      </c>
      <c r="C494" t="n">
        <v>0.1433668</v>
      </c>
      <c r="D494" t="n">
        <v>0</v>
      </c>
      <c r="E494" t="n">
        <v>0.152708704</v>
      </c>
      <c r="F494" t="n">
        <v>0</v>
      </c>
      <c r="G494" t="n">
        <v>0</v>
      </c>
      <c r="H494" t="n">
        <v>5.16482304</v>
      </c>
      <c r="I494" t="n">
        <v>0</v>
      </c>
      <c r="J494" t="n">
        <v>0</v>
      </c>
      <c r="K494" t="n">
        <v>0.165483504</v>
      </c>
      <c r="L494" t="n">
        <v>0</v>
      </c>
      <c r="M494" t="n">
        <v>0.04122084</v>
      </c>
      <c r="N494" t="n">
        <v>4.080862976</v>
      </c>
      <c r="O494" t="n">
        <v>0.8838611199999999</v>
      </c>
      <c r="P494" t="n">
        <v>0</v>
      </c>
      <c r="Q494" t="n">
        <v>0</v>
      </c>
      <c r="R494" t="n">
        <v>0.04122084</v>
      </c>
      <c r="S494" t="n">
        <v>0.0674172</v>
      </c>
      <c r="T494" t="n">
        <v>0.903667328</v>
      </c>
      <c r="U494" t="n">
        <v>2.989037056</v>
      </c>
      <c r="V494" t="n">
        <v>0.092041448</v>
      </c>
      <c r="W494" t="n">
        <v>0</v>
      </c>
      <c r="X494" t="n">
        <v>0</v>
      </c>
      <c r="Y494" t="n">
        <v>0.0653417</v>
      </c>
      <c r="Z494" t="n">
        <v>0</v>
      </c>
      <c r="AA494" t="n">
        <v>0.0127584</v>
      </c>
      <c r="AB494" t="n">
        <v>0.04772978</v>
      </c>
      <c r="AC494" t="n">
        <v>0.067798336</v>
      </c>
      <c r="AD494" t="n">
        <v>0.6947715840000001</v>
      </c>
      <c r="AE494" t="n">
        <v>2.06967e-07</v>
      </c>
      <c r="AF494" t="n">
        <v>0.003526517</v>
      </c>
    </row>
    <row r="495">
      <c r="B495" t="n">
        <v>2020</v>
      </c>
      <c r="C495" t="n">
        <v>0.117786304</v>
      </c>
      <c r="D495" t="n">
        <v>0</v>
      </c>
      <c r="E495" t="n">
        <v>0.147294208</v>
      </c>
      <c r="F495" t="n">
        <v>0</v>
      </c>
      <c r="G495" t="n">
        <v>0</v>
      </c>
      <c r="H495" t="n">
        <v>4.920556032</v>
      </c>
      <c r="I495" t="n">
        <v>0</v>
      </c>
      <c r="J495" t="n">
        <v>0</v>
      </c>
      <c r="K495" t="n">
        <v>0.252073408</v>
      </c>
      <c r="L495" t="n">
        <v>0</v>
      </c>
      <c r="M495" t="n">
        <v>0.190051904</v>
      </c>
      <c r="N495" t="n">
        <v>3.803179008</v>
      </c>
      <c r="O495" t="n">
        <v>0.770559232</v>
      </c>
      <c r="P495" t="n">
        <v>0</v>
      </c>
      <c r="Q495" t="n">
        <v>0</v>
      </c>
      <c r="R495" t="n">
        <v>0.190051904</v>
      </c>
      <c r="S495" t="n">
        <v>0.078798434</v>
      </c>
      <c r="T495" t="n">
        <v>1.139085056</v>
      </c>
      <c r="U495" t="n">
        <v>2.893268992</v>
      </c>
      <c r="V495" t="n">
        <v>0.06909968</v>
      </c>
      <c r="W495" t="n">
        <v>0</v>
      </c>
      <c r="X495" t="n">
        <v>0</v>
      </c>
      <c r="Y495" t="n">
        <v>0.0855916</v>
      </c>
      <c r="Z495" t="n">
        <v>0</v>
      </c>
      <c r="AA495" t="n">
        <v>0.01340421</v>
      </c>
      <c r="AB495" t="n">
        <v>0.189355296</v>
      </c>
      <c r="AC495" t="n">
        <v>0.196274304</v>
      </c>
      <c r="AD495" t="n">
        <v>1.138498944</v>
      </c>
      <c r="AE495" t="n">
        <v>0.000297057</v>
      </c>
      <c r="AF495" t="n">
        <v>0.003763399</v>
      </c>
    </row>
    <row r="496">
      <c r="B496" t="n">
        <v>2025</v>
      </c>
      <c r="C496" t="n">
        <v>0.1008354</v>
      </c>
      <c r="D496" t="n">
        <v>0</v>
      </c>
      <c r="E496" t="n">
        <v>0.634495232</v>
      </c>
      <c r="F496" t="n">
        <v>0</v>
      </c>
      <c r="G496" t="n">
        <v>0</v>
      </c>
      <c r="H496" t="n">
        <v>3.79274112</v>
      </c>
      <c r="I496" t="n">
        <v>0</v>
      </c>
      <c r="J496" t="n">
        <v>0</v>
      </c>
      <c r="K496" t="n">
        <v>0.198053296</v>
      </c>
      <c r="L496" t="n">
        <v>0</v>
      </c>
      <c r="M496" t="n">
        <v>0.1070198</v>
      </c>
      <c r="N496" t="n">
        <v>3.167672064</v>
      </c>
      <c r="O496" t="n">
        <v>0.659957888</v>
      </c>
      <c r="P496" t="n">
        <v>0</v>
      </c>
      <c r="Q496" t="n">
        <v>0</v>
      </c>
      <c r="R496" t="n">
        <v>0.1070198</v>
      </c>
      <c r="S496" t="n">
        <v>0.07943779199999999</v>
      </c>
      <c r="T496" t="n">
        <v>1.282887936</v>
      </c>
      <c r="U496" t="n">
        <v>2.829356032</v>
      </c>
      <c r="V496" t="n">
        <v>0.06058318</v>
      </c>
      <c r="W496" t="n">
        <v>0</v>
      </c>
      <c r="X496" t="n">
        <v>0</v>
      </c>
      <c r="Y496" t="n">
        <v>0.073231432</v>
      </c>
      <c r="Z496" t="n">
        <v>0</v>
      </c>
      <c r="AA496" t="n">
        <v>0.01482386</v>
      </c>
      <c r="AB496" t="n">
        <v>0.371207104</v>
      </c>
      <c r="AC496" t="n">
        <v>0.2557888</v>
      </c>
      <c r="AD496" t="n">
        <v>1.275652992</v>
      </c>
      <c r="AE496" t="n">
        <v>0.002118012</v>
      </c>
      <c r="AF496" t="n">
        <v>0.00542395</v>
      </c>
    </row>
    <row r="497">
      <c r="B497" t="n">
        <v>2030</v>
      </c>
      <c r="C497" t="n">
        <v>0.1244264</v>
      </c>
      <c r="D497" t="n">
        <v>0</v>
      </c>
      <c r="E497" t="n">
        <v>1.363550976</v>
      </c>
      <c r="F497" t="n">
        <v>0</v>
      </c>
      <c r="G497" t="n">
        <v>0</v>
      </c>
      <c r="H497" t="n">
        <v>2.317350912</v>
      </c>
      <c r="I497" t="n">
        <v>0</v>
      </c>
      <c r="J497" t="n">
        <v>0</v>
      </c>
      <c r="K497" t="n">
        <v>0.214606896</v>
      </c>
      <c r="L497" t="n">
        <v>0</v>
      </c>
      <c r="M497" t="n">
        <v>0.08776049599999999</v>
      </c>
      <c r="N497" t="n">
        <v>2.817391104</v>
      </c>
      <c r="O497" t="n">
        <v>0.450671488</v>
      </c>
      <c r="P497" t="n">
        <v>0</v>
      </c>
      <c r="Q497" t="n">
        <v>0</v>
      </c>
      <c r="R497" t="n">
        <v>0.08776049599999999</v>
      </c>
      <c r="S497" t="n">
        <v>0.081527936</v>
      </c>
      <c r="T497" t="n">
        <v>1.330833024</v>
      </c>
      <c r="U497" t="n">
        <v>2.763559936</v>
      </c>
      <c r="V497" t="n">
        <v>0.0559688</v>
      </c>
      <c r="W497" t="n">
        <v>0</v>
      </c>
      <c r="X497" t="n">
        <v>0</v>
      </c>
      <c r="Y497" t="n">
        <v>0.09051692</v>
      </c>
      <c r="Z497" t="n">
        <v>0</v>
      </c>
      <c r="AA497" t="n">
        <v>0.01705647</v>
      </c>
      <c r="AB497" t="n">
        <v>0.417976</v>
      </c>
      <c r="AC497" t="n">
        <v>0.671043968</v>
      </c>
      <c r="AD497" t="n">
        <v>1.331357056</v>
      </c>
      <c r="AE497" t="n">
        <v>0.002378312</v>
      </c>
      <c r="AF497" t="n">
        <v>0.007827733</v>
      </c>
    </row>
    <row r="498">
      <c r="B498" t="n">
        <v>2035</v>
      </c>
      <c r="C498" t="n">
        <v>0.153280704</v>
      </c>
      <c r="D498" t="n">
        <v>0</v>
      </c>
      <c r="E498" t="n">
        <v>1.617682944</v>
      </c>
      <c r="F498" t="n">
        <v>0</v>
      </c>
      <c r="G498" t="n">
        <v>0</v>
      </c>
      <c r="H498" t="n">
        <v>0.895444672</v>
      </c>
      <c r="I498" t="n">
        <v>0.000437235</v>
      </c>
      <c r="J498" t="n">
        <v>0.000984073</v>
      </c>
      <c r="K498" t="n">
        <v>0.2193928</v>
      </c>
      <c r="L498" t="n">
        <v>0</v>
      </c>
      <c r="M498" t="n">
        <v>0.171365296</v>
      </c>
      <c r="N498" t="n">
        <v>2.417478912</v>
      </c>
      <c r="O498" t="n">
        <v>0.425745984</v>
      </c>
      <c r="P498" t="n">
        <v>0.054759328</v>
      </c>
      <c r="Q498" t="n">
        <v>0.01628322</v>
      </c>
      <c r="R498" t="n">
        <v>0.171365296</v>
      </c>
      <c r="S498" t="n">
        <v>0.131132669</v>
      </c>
      <c r="T498" t="n">
        <v>1.336249984</v>
      </c>
      <c r="U498" t="n">
        <v>2.207587072</v>
      </c>
      <c r="V498" t="n">
        <v>0.1225402</v>
      </c>
      <c r="W498" t="n">
        <v>0</v>
      </c>
      <c r="X498" t="n">
        <v>0</v>
      </c>
      <c r="Y498" t="n">
        <v>0.09560167999999999</v>
      </c>
      <c r="Z498" t="n">
        <v>0</v>
      </c>
      <c r="AA498" t="n">
        <v>0.01415848</v>
      </c>
      <c r="AB498" t="n">
        <v>1.532337024</v>
      </c>
      <c r="AC498" t="n">
        <v>1.364692992</v>
      </c>
      <c r="AD498" t="n">
        <v>1.865053952</v>
      </c>
      <c r="AE498" t="n">
        <v>0.06400926</v>
      </c>
      <c r="AF498" t="n">
        <v>0.05932844</v>
      </c>
    </row>
    <row r="499">
      <c r="B499" t="n">
        <v>2040</v>
      </c>
      <c r="C499" t="n">
        <v>0.151090496</v>
      </c>
      <c r="D499" t="n">
        <v>0</v>
      </c>
      <c r="E499" t="n">
        <v>0.764225216</v>
      </c>
      <c r="F499" t="n">
        <v>0</v>
      </c>
      <c r="G499" t="n">
        <v>0</v>
      </c>
      <c r="H499" t="n">
        <v>0.230854</v>
      </c>
      <c r="I499" t="n">
        <v>0.007263607</v>
      </c>
      <c r="J499" t="n">
        <v>0.01927624</v>
      </c>
      <c r="K499" t="n">
        <v>0.06564434</v>
      </c>
      <c r="L499" t="n">
        <v>0</v>
      </c>
      <c r="M499" t="n">
        <v>0.007295413</v>
      </c>
      <c r="N499" t="n">
        <v>1.686649984</v>
      </c>
      <c r="O499" t="n">
        <v>0.494741696</v>
      </c>
      <c r="P499" t="n">
        <v>0.2451556</v>
      </c>
      <c r="Q499" t="n">
        <v>0.193057904</v>
      </c>
      <c r="R499" t="n">
        <v>0.007295413</v>
      </c>
      <c r="S499" t="n">
        <v>0.134825121</v>
      </c>
      <c r="T499" t="n">
        <v>1.305528064</v>
      </c>
      <c r="U499" t="n">
        <v>1.349035008</v>
      </c>
      <c r="V499" t="n">
        <v>0.087668352</v>
      </c>
      <c r="W499" t="n">
        <v>0</v>
      </c>
      <c r="X499" t="n">
        <v>0</v>
      </c>
      <c r="Y499" t="n">
        <v>0.02682942</v>
      </c>
      <c r="Z499" t="n">
        <v>0</v>
      </c>
      <c r="AA499" t="n">
        <v>0.00590016</v>
      </c>
      <c r="AB499" t="n">
        <v>3.164617984</v>
      </c>
      <c r="AC499" t="n">
        <v>1.544898944</v>
      </c>
      <c r="AD499" t="n">
        <v>3.968504064</v>
      </c>
      <c r="AE499" t="n">
        <v>0.329735616</v>
      </c>
      <c r="AF499" t="n">
        <v>0.523401504</v>
      </c>
    </row>
    <row r="500">
      <c r="B500" t="n">
        <v>2045</v>
      </c>
      <c r="C500" t="n">
        <v>0.110102096</v>
      </c>
      <c r="D500" t="n">
        <v>0</v>
      </c>
      <c r="E500" t="n">
        <v>0.385505312</v>
      </c>
      <c r="F500" t="n">
        <v>0</v>
      </c>
      <c r="G500" t="n">
        <v>0</v>
      </c>
      <c r="H500" t="n">
        <v>0.0864354</v>
      </c>
      <c r="I500" t="n">
        <v>0.00357167</v>
      </c>
      <c r="J500" t="n">
        <v>0.01593726</v>
      </c>
      <c r="K500" t="n">
        <v>0.01246017</v>
      </c>
      <c r="L500" t="n">
        <v>0</v>
      </c>
      <c r="M500" t="n">
        <v>0.1503788</v>
      </c>
      <c r="N500" t="n">
        <v>0.8712768</v>
      </c>
      <c r="O500" t="n">
        <v>0.436046304</v>
      </c>
      <c r="P500" t="n">
        <v>0.5241676159999999</v>
      </c>
      <c r="Q500" t="n">
        <v>0.2477896</v>
      </c>
      <c r="R500" t="n">
        <v>0.1503788</v>
      </c>
      <c r="S500" t="n">
        <v>0.122743104</v>
      </c>
      <c r="T500" t="n">
        <v>1.228164992</v>
      </c>
      <c r="U500" t="n">
        <v>0.569695616</v>
      </c>
      <c r="V500" t="n">
        <v>0.162955008</v>
      </c>
      <c r="W500" t="n">
        <v>0.00012193</v>
      </c>
      <c r="X500" t="n">
        <v>0</v>
      </c>
      <c r="Y500" t="n">
        <v>0.004533438</v>
      </c>
      <c r="Z500" t="n">
        <v>0.004015506</v>
      </c>
      <c r="AA500" t="n">
        <v>0.005228664</v>
      </c>
      <c r="AB500" t="n">
        <v>3.603211008</v>
      </c>
      <c r="AC500" t="n">
        <v>2.303614976</v>
      </c>
      <c r="AD500" t="n">
        <v>5.514703872</v>
      </c>
      <c r="AE500" t="n">
        <v>0.483099904</v>
      </c>
      <c r="AF500" t="n">
        <v>1.015900032</v>
      </c>
    </row>
    <row r="501">
      <c r="B501" t="n">
        <v>2050</v>
      </c>
      <c r="C501" t="n">
        <v>0.052096352</v>
      </c>
      <c r="D501" t="n">
        <v>0.02551402</v>
      </c>
      <c r="E501" t="n">
        <v>0.284737696</v>
      </c>
      <c r="F501" t="n">
        <v>0.007486807</v>
      </c>
      <c r="G501" t="n">
        <v>0</v>
      </c>
      <c r="H501" t="n">
        <v>0.051802568</v>
      </c>
      <c r="I501" t="n">
        <v>0.00359996</v>
      </c>
      <c r="J501" t="n">
        <v>0.01652823</v>
      </c>
      <c r="K501" t="n">
        <v>0.00182419</v>
      </c>
      <c r="L501" t="n">
        <v>0</v>
      </c>
      <c r="M501" t="n">
        <v>0.473501312</v>
      </c>
      <c r="N501" t="n">
        <v>0.8709804799999999</v>
      </c>
      <c r="O501" t="n">
        <v>0.267652304</v>
      </c>
      <c r="P501" t="n">
        <v>0.792267072</v>
      </c>
      <c r="Q501" t="n">
        <v>0.310928096</v>
      </c>
      <c r="R501" t="n">
        <v>0.473501312</v>
      </c>
      <c r="S501" t="n">
        <v>0.120344704</v>
      </c>
      <c r="T501" t="n">
        <v>1.067420032</v>
      </c>
      <c r="U501" t="n">
        <v>0.150145696</v>
      </c>
      <c r="V501" t="n">
        <v>0.315461184</v>
      </c>
      <c r="W501" t="n">
        <v>0.00052049</v>
      </c>
      <c r="X501" t="n">
        <v>0</v>
      </c>
      <c r="Y501" t="n">
        <v>0.000635429</v>
      </c>
      <c r="Z501" t="n">
        <v>0.01621175</v>
      </c>
      <c r="AA501" t="n">
        <v>0.01168583</v>
      </c>
      <c r="AB501" t="n">
        <v>3.74823808</v>
      </c>
      <c r="AC501" t="n">
        <v>2.208643072</v>
      </c>
      <c r="AD501" t="n">
        <v>6.629981184</v>
      </c>
      <c r="AE501" t="n">
        <v>0.583454016</v>
      </c>
      <c r="AF501" t="n">
        <v>0.994754176</v>
      </c>
    </row>
    <row r="502">
      <c r="B502" t="n">
        <v>2060</v>
      </c>
      <c r="C502" t="n">
        <v>4.05454e-09</v>
      </c>
      <c r="D502" t="n">
        <v>0.665777728</v>
      </c>
      <c r="E502" t="n">
        <v>0.05296846</v>
      </c>
      <c r="F502" t="n">
        <v>0.607004608</v>
      </c>
      <c r="G502" t="n">
        <v>0</v>
      </c>
      <c r="H502" t="n">
        <v>0.0205725</v>
      </c>
      <c r="I502" t="n">
        <v>0.001580908</v>
      </c>
      <c r="J502" t="n">
        <v>0.01540987</v>
      </c>
      <c r="K502" t="n">
        <v>0</v>
      </c>
      <c r="L502" t="n">
        <v>0</v>
      </c>
      <c r="M502" t="n">
        <v>0.664862592</v>
      </c>
      <c r="N502" t="n">
        <v>0.7826396799999999</v>
      </c>
      <c r="O502" t="n">
        <v>0.01562854</v>
      </c>
      <c r="P502" t="n">
        <v>0.848918272</v>
      </c>
      <c r="Q502" t="n">
        <v>0.371395712</v>
      </c>
      <c r="R502" t="n">
        <v>0.664862592</v>
      </c>
      <c r="S502" t="n">
        <v>0.1162646</v>
      </c>
      <c r="T502" t="n">
        <v>0.933358976</v>
      </c>
      <c r="U502" t="n">
        <v>0.02598392</v>
      </c>
      <c r="V502" t="n">
        <v>0.0235142</v>
      </c>
      <c r="W502" t="n">
        <v>0.001662873</v>
      </c>
      <c r="X502" t="n">
        <v>7.738870000000001e-05</v>
      </c>
      <c r="Y502" t="n">
        <v>8.59478e-09</v>
      </c>
      <c r="Z502" t="n">
        <v>0.0197318</v>
      </c>
      <c r="AA502" t="n">
        <v>0.0185447</v>
      </c>
      <c r="AB502" t="n">
        <v>3.242633984</v>
      </c>
      <c r="AC502" t="n">
        <v>2.274096896</v>
      </c>
      <c r="AD502" t="n">
        <v>8.045076992</v>
      </c>
      <c r="AE502" t="n">
        <v>0.719125376</v>
      </c>
      <c r="AF502" t="n">
        <v>0.65641312</v>
      </c>
    </row>
    <row r="503">
      <c r="B503" t="n">
        <v>2070</v>
      </c>
      <c r="C503" t="n">
        <v>3.9566e-09</v>
      </c>
      <c r="D503" t="n">
        <v>0.747192512</v>
      </c>
      <c r="E503" t="n">
        <v>0.002084754</v>
      </c>
      <c r="F503" t="n">
        <v>2.114722944</v>
      </c>
      <c r="G503" t="n">
        <v>0</v>
      </c>
      <c r="H503" t="n">
        <v>0.02650763</v>
      </c>
      <c r="I503" t="n">
        <v>0.000202337</v>
      </c>
      <c r="J503" t="n">
        <v>0.02096788</v>
      </c>
      <c r="K503" t="n">
        <v>0</v>
      </c>
      <c r="L503" t="n">
        <v>0</v>
      </c>
      <c r="M503" t="n">
        <v>0.688222016</v>
      </c>
      <c r="N503" t="n">
        <v>0.6971902720000001</v>
      </c>
      <c r="O503" t="n">
        <v>0.000851972</v>
      </c>
      <c r="P503" t="n">
        <v>0.84891968</v>
      </c>
      <c r="Q503" t="n">
        <v>0.556185408</v>
      </c>
      <c r="R503" t="n">
        <v>0.688222016</v>
      </c>
      <c r="S503" t="n">
        <v>0.154299904</v>
      </c>
      <c r="T503" t="n">
        <v>0.886328896</v>
      </c>
      <c r="U503" t="n">
        <v>0.03275104</v>
      </c>
      <c r="V503" t="n">
        <v>0.007604541</v>
      </c>
      <c r="W503" t="n">
        <v>0.000311899</v>
      </c>
      <c r="X503" t="n">
        <v>0.001340246</v>
      </c>
      <c r="Y503" t="n">
        <v>8.387170000000001e-09</v>
      </c>
      <c r="Z503" t="n">
        <v>0.02084007</v>
      </c>
      <c r="AA503" t="n">
        <v>0.0141688</v>
      </c>
      <c r="AB503" t="n">
        <v>3.879924992</v>
      </c>
      <c r="AC503" t="n">
        <v>2.783092992</v>
      </c>
      <c r="AD503" t="n">
        <v>6.04936704</v>
      </c>
      <c r="AE503" t="n">
        <v>0.526550912</v>
      </c>
      <c r="AF503" t="n">
        <v>0.681356224</v>
      </c>
    </row>
    <row r="504">
      <c r="B504" t="n">
        <v>2080</v>
      </c>
      <c r="C504" t="n">
        <v>3.06963e-09</v>
      </c>
      <c r="D504" t="n">
        <v>0.5796901759999999</v>
      </c>
      <c r="E504" t="n">
        <v>0.001481545</v>
      </c>
      <c r="F504" t="n">
        <v>3.113497088</v>
      </c>
      <c r="G504" t="n">
        <v>0</v>
      </c>
      <c r="H504" t="n">
        <v>0.006321296</v>
      </c>
      <c r="I504" t="n">
        <v>2.83278e-06</v>
      </c>
      <c r="J504" t="n">
        <v>0.005886572</v>
      </c>
      <c r="K504" t="n">
        <v>0</v>
      </c>
      <c r="L504" t="n">
        <v>0</v>
      </c>
      <c r="M504" t="n">
        <v>0.314729792</v>
      </c>
      <c r="N504" t="n">
        <v>0.03103521</v>
      </c>
      <c r="O504" t="n">
        <v>2.3649e-05</v>
      </c>
      <c r="P504" t="n">
        <v>0.496976288</v>
      </c>
      <c r="Q504" t="n">
        <v>0.554183168</v>
      </c>
      <c r="R504" t="n">
        <v>0.314729792</v>
      </c>
      <c r="S504" t="n">
        <v>0.1130176</v>
      </c>
      <c r="T504" t="n">
        <v>0.631441216</v>
      </c>
      <c r="U504" t="n">
        <v>0.01137294</v>
      </c>
      <c r="V504" t="n">
        <v>0.001786832</v>
      </c>
      <c r="W504" t="n">
        <v>8.39415e-06</v>
      </c>
      <c r="X504" t="n">
        <v>0.00988932</v>
      </c>
      <c r="Y504" t="n">
        <v>6.50697e-09</v>
      </c>
      <c r="Z504" t="n">
        <v>0.01643029</v>
      </c>
      <c r="AA504" t="n">
        <v>0.02359994</v>
      </c>
      <c r="AB504" t="n">
        <v>5.292550144</v>
      </c>
      <c r="AC504" t="n">
        <v>2.859766016</v>
      </c>
      <c r="AD504" t="n">
        <v>6.817197056</v>
      </c>
      <c r="AE504" t="n">
        <v>0.685220224</v>
      </c>
      <c r="AF504" t="n">
        <v>1.311206016</v>
      </c>
    </row>
    <row r="505">
      <c r="B505" t="n">
        <v>2090</v>
      </c>
      <c r="C505" t="n">
        <v>3.3288e-09</v>
      </c>
      <c r="D505" t="n">
        <v>1.033129024</v>
      </c>
      <c r="E505" t="n">
        <v>8.48988e-05</v>
      </c>
      <c r="F505" t="n">
        <v>4.314320896</v>
      </c>
      <c r="G505" t="n">
        <v>0</v>
      </c>
      <c r="H505" t="n">
        <v>0.002829198</v>
      </c>
      <c r="I505" t="n">
        <v>0</v>
      </c>
      <c r="J505" t="n">
        <v>0.00206058</v>
      </c>
      <c r="K505" t="n">
        <v>0</v>
      </c>
      <c r="L505" t="n">
        <v>0</v>
      </c>
      <c r="M505" t="n">
        <v>0.129826</v>
      </c>
      <c r="N505" t="n">
        <v>0.003516944</v>
      </c>
      <c r="O505" t="n">
        <v>4.00344e-08</v>
      </c>
      <c r="P505" t="n">
        <v>1.058833984</v>
      </c>
      <c r="Q505" t="n">
        <v>0.425275104</v>
      </c>
      <c r="R505" t="n">
        <v>0.129826</v>
      </c>
      <c r="S505" t="n">
        <v>0.115923</v>
      </c>
      <c r="T505" t="n">
        <v>0.518805696</v>
      </c>
      <c r="U505" t="n">
        <v>0.002009602</v>
      </c>
      <c r="V505" t="n">
        <v>0.0007996910000000001</v>
      </c>
      <c r="W505" t="n">
        <v>1.98077e-06</v>
      </c>
      <c r="X505" t="n">
        <v>0.01101201</v>
      </c>
      <c r="Y505" t="n">
        <v>7.05637e-09</v>
      </c>
      <c r="Z505" t="n">
        <v>0.082973584</v>
      </c>
      <c r="AA505" t="n">
        <v>0.033894312</v>
      </c>
      <c r="AB505" t="n">
        <v>4.99079424</v>
      </c>
      <c r="AC505" t="n">
        <v>3.022159104</v>
      </c>
      <c r="AD505" t="n">
        <v>6.5338752</v>
      </c>
      <c r="AE505" t="n">
        <v>0.68091168</v>
      </c>
      <c r="AF505" t="n">
        <v>1.034550976</v>
      </c>
    </row>
    <row r="506">
      <c r="B506" t="n">
        <v>2100</v>
      </c>
      <c r="C506" t="n">
        <v>2.44466e-09</v>
      </c>
      <c r="D506" t="n">
        <v>0.5414460800000001</v>
      </c>
      <c r="E506" t="n">
        <v>7.93391e-05</v>
      </c>
      <c r="F506" t="n">
        <v>3.91794688</v>
      </c>
      <c r="G506" t="n">
        <v>0</v>
      </c>
      <c r="H506" t="n">
        <v>0.002643924</v>
      </c>
      <c r="I506" t="n">
        <v>0</v>
      </c>
      <c r="J506" t="n">
        <v>0.001391129</v>
      </c>
      <c r="K506" t="n">
        <v>0</v>
      </c>
      <c r="L506" t="n">
        <v>0</v>
      </c>
      <c r="M506" t="n">
        <v>0.105117296</v>
      </c>
      <c r="N506" t="n">
        <v>0.007049571</v>
      </c>
      <c r="O506" t="n">
        <v>2.94011e-08</v>
      </c>
      <c r="P506" t="n">
        <v>1.151308032</v>
      </c>
      <c r="Q506" t="n">
        <v>0.368181792</v>
      </c>
      <c r="R506" t="n">
        <v>0.105117296</v>
      </c>
      <c r="S506" t="n">
        <v>0.103905696</v>
      </c>
      <c r="T506" t="n">
        <v>0.234882496</v>
      </c>
      <c r="U506" t="n">
        <v>0.001723216</v>
      </c>
      <c r="V506" t="n">
        <v>0.000747284</v>
      </c>
      <c r="W506" t="n">
        <v>5.46951e-06</v>
      </c>
      <c r="X506" t="n">
        <v>0.01041928</v>
      </c>
      <c r="Y506" t="n">
        <v>5.18217e-09</v>
      </c>
      <c r="Z506" t="n">
        <v>0.1019724</v>
      </c>
      <c r="AA506" t="n">
        <v>0.03227409</v>
      </c>
      <c r="AB506" t="n">
        <v>6.41985024</v>
      </c>
      <c r="AC506" t="n">
        <v>3.02847488</v>
      </c>
      <c r="AD506" t="n">
        <v>6.999334912</v>
      </c>
      <c r="AE506" t="n">
        <v>0.700581184</v>
      </c>
      <c r="AF506" t="n">
        <v>1.685549056</v>
      </c>
    </row>
    <row r="509">
      <c r="A509" t="inlineStr">
        <is>
          <t>WAF</t>
        </is>
      </c>
    </row>
    <row r="512">
      <c r="C512" t="inlineStr">
        <is>
          <t>Biomass CHP</t>
        </is>
      </c>
      <c r="D512" t="inlineStr">
        <is>
          <t>Biomass CHP CCS</t>
        </is>
      </c>
      <c r="E512" t="inlineStr">
        <is>
          <t>Biomass ST</t>
        </is>
      </c>
      <c r="F512" t="inlineStr">
        <is>
          <t>Biomass IGCC CCS</t>
        </is>
      </c>
      <c r="G512" t="inlineStr">
        <is>
          <t>Biomass IGCC</t>
        </is>
      </c>
      <c r="H512" t="inlineStr">
        <is>
          <t>Coal PC</t>
        </is>
      </c>
      <c r="I512" t="inlineStr">
        <is>
          <t>Coal IGCC</t>
        </is>
      </c>
      <c r="J512" t="inlineStr">
        <is>
          <t>Coal IGCC CCS</t>
        </is>
      </c>
      <c r="K512" t="inlineStr">
        <is>
          <t>Coal CHP</t>
        </is>
      </c>
      <c r="L512" t="inlineStr">
        <is>
          <t>Coal CHP CCS</t>
        </is>
      </c>
      <c r="M512" t="inlineStr">
        <is>
          <t>Gas OC</t>
        </is>
      </c>
      <c r="N512" t="inlineStr">
        <is>
          <t>Gas CC</t>
        </is>
      </c>
      <c r="O512" t="inlineStr">
        <is>
          <t>Gas CHP</t>
        </is>
      </c>
      <c r="P512" t="inlineStr">
        <is>
          <t>Gas CHP CCS</t>
        </is>
      </c>
      <c r="Q512" t="inlineStr">
        <is>
          <t>Gas CC CCS</t>
        </is>
      </c>
      <c r="R512" t="inlineStr">
        <is>
          <t>Gas ST</t>
        </is>
      </c>
      <c r="S512" t="inlineStr">
        <is>
          <t>Geothermal</t>
        </is>
      </c>
      <c r="T512" t="inlineStr">
        <is>
          <t>Hydro</t>
        </is>
      </c>
      <c r="U512" t="inlineStr">
        <is>
          <t>Nuclear</t>
        </is>
      </c>
      <c r="V512" t="inlineStr">
        <is>
          <t>Oil ST</t>
        </is>
      </c>
      <c r="W512" t="inlineStr">
        <is>
          <t>Oil CC</t>
        </is>
      </c>
      <c r="X512" t="inlineStr">
        <is>
          <t>Oil CC CCS</t>
        </is>
      </c>
      <c r="Y512" t="inlineStr">
        <is>
          <t>Oil CHP</t>
        </is>
      </c>
      <c r="Z512" t="inlineStr">
        <is>
          <t>Oil CHP CCS</t>
        </is>
      </c>
      <c r="AA512" t="inlineStr">
        <is>
          <t>Solar CSP</t>
        </is>
      </c>
      <c r="AB512" t="inlineStr">
        <is>
          <t>Solar PV Centralized</t>
        </is>
      </c>
      <c r="AC512" t="inlineStr">
        <is>
          <t>Solar PV Residential</t>
        </is>
      </c>
      <c r="AD512" t="inlineStr">
        <is>
          <t>Wind Onshore</t>
        </is>
      </c>
      <c r="AE512" t="inlineStr">
        <is>
          <t>Wind Offshore</t>
        </is>
      </c>
      <c r="AF512" t="inlineStr">
        <is>
          <t>Storage, Flow Battery</t>
        </is>
      </c>
    </row>
    <row r="513">
      <c r="B513" t="n">
        <v>2005</v>
      </c>
      <c r="C513" t="n">
        <v>0</v>
      </c>
      <c r="D513" t="n">
        <v>0</v>
      </c>
      <c r="E513" t="n">
        <v>0.001399139</v>
      </c>
      <c r="F513" t="n">
        <v>0</v>
      </c>
      <c r="G513" t="n">
        <v>0</v>
      </c>
      <c r="H513" t="n">
        <v>0.002908868</v>
      </c>
      <c r="I513" t="n">
        <v>0</v>
      </c>
      <c r="J513" t="n">
        <v>0</v>
      </c>
      <c r="K513" t="n">
        <v>0</v>
      </c>
      <c r="L513" t="n">
        <v>0</v>
      </c>
      <c r="M513" t="n">
        <v>0.000734918</v>
      </c>
      <c r="N513" t="n">
        <v>0.07275691200000001</v>
      </c>
      <c r="O513" t="n">
        <v>0</v>
      </c>
      <c r="P513" t="n">
        <v>0</v>
      </c>
      <c r="Q513" t="n">
        <v>0</v>
      </c>
      <c r="R513" t="n">
        <v>0.000734918</v>
      </c>
      <c r="S513" t="n">
        <v>0.0037836</v>
      </c>
      <c r="T513" t="n">
        <v>0.114858</v>
      </c>
      <c r="U513" t="n">
        <v>0</v>
      </c>
      <c r="V513" t="n">
        <v>0.02995845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1.83976e-07</v>
      </c>
      <c r="AC513" t="n">
        <v>2.1416e-05</v>
      </c>
      <c r="AD513" t="n">
        <v>9.750280000000001e-06</v>
      </c>
      <c r="AE513" t="n">
        <v>0</v>
      </c>
      <c r="AF513" t="n">
        <v>2.12484e-05</v>
      </c>
    </row>
    <row r="514">
      <c r="B514" t="n">
        <v>2010</v>
      </c>
      <c r="C514" t="n">
        <v>0</v>
      </c>
      <c r="D514" t="n">
        <v>0</v>
      </c>
      <c r="E514" t="n">
        <v>0.002392793</v>
      </c>
      <c r="F514" t="n">
        <v>0</v>
      </c>
      <c r="G514" t="n">
        <v>0</v>
      </c>
      <c r="H514" t="n">
        <v>0.003902543</v>
      </c>
      <c r="I514" t="n">
        <v>0</v>
      </c>
      <c r="J514" t="n">
        <v>0</v>
      </c>
      <c r="K514" t="n">
        <v>0</v>
      </c>
      <c r="L514" t="n">
        <v>0</v>
      </c>
      <c r="M514" t="n">
        <v>0.000965778</v>
      </c>
      <c r="N514" t="n">
        <v>0.095612032</v>
      </c>
      <c r="O514" t="n">
        <v>0</v>
      </c>
      <c r="P514" t="n">
        <v>0</v>
      </c>
      <c r="Q514" t="n">
        <v>0</v>
      </c>
      <c r="R514" t="n">
        <v>0.000965778</v>
      </c>
      <c r="S514" t="n">
        <v>0.00549</v>
      </c>
      <c r="T514" t="n">
        <v>0.121755</v>
      </c>
      <c r="U514" t="n">
        <v>0</v>
      </c>
      <c r="V514" t="n">
        <v>0.04130604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6.33471e-08</v>
      </c>
      <c r="AC514" t="n">
        <v>2.15367e-05</v>
      </c>
      <c r="AD514" t="n">
        <v>3.08759e-05</v>
      </c>
      <c r="AE514" t="n">
        <v>0</v>
      </c>
      <c r="AF514" t="n">
        <v>3.2001e-05</v>
      </c>
    </row>
    <row r="515">
      <c r="B515" t="n">
        <v>2015</v>
      </c>
      <c r="C515" t="n">
        <v>0</v>
      </c>
      <c r="D515" t="n">
        <v>0</v>
      </c>
      <c r="E515" t="n">
        <v>0.003073451</v>
      </c>
      <c r="F515" t="n">
        <v>0</v>
      </c>
      <c r="G515" t="n">
        <v>0</v>
      </c>
      <c r="H515" t="n">
        <v>0.003795438</v>
      </c>
      <c r="I515" t="n">
        <v>0</v>
      </c>
      <c r="J515" t="n">
        <v>0</v>
      </c>
      <c r="K515" t="n">
        <v>0</v>
      </c>
      <c r="L515" t="n">
        <v>0</v>
      </c>
      <c r="M515" t="n">
        <v>0.00141997</v>
      </c>
      <c r="N515" t="n">
        <v>0.140576992</v>
      </c>
      <c r="O515" t="n">
        <v>0</v>
      </c>
      <c r="P515" t="n">
        <v>0</v>
      </c>
      <c r="Q515" t="n">
        <v>0</v>
      </c>
      <c r="R515" t="n">
        <v>0.00141997</v>
      </c>
      <c r="S515" t="n">
        <v>0.005544</v>
      </c>
      <c r="T515" t="n">
        <v>0.1244474</v>
      </c>
      <c r="U515" t="n">
        <v>0</v>
      </c>
      <c r="V515" t="n">
        <v>0.04538622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1.79324e-05</v>
      </c>
      <c r="AC515" t="n">
        <v>4.68676e-05</v>
      </c>
      <c r="AD515" t="n">
        <v>0.000144629</v>
      </c>
      <c r="AE515" t="n">
        <v>0</v>
      </c>
      <c r="AF515" t="n">
        <v>7.40215e-05</v>
      </c>
    </row>
    <row r="516">
      <c r="B516" t="n">
        <v>2020</v>
      </c>
      <c r="C516" t="n">
        <v>0</v>
      </c>
      <c r="D516" t="n">
        <v>0</v>
      </c>
      <c r="E516" t="n">
        <v>0.005677092</v>
      </c>
      <c r="F516" t="n">
        <v>0</v>
      </c>
      <c r="G516" t="n">
        <v>0</v>
      </c>
      <c r="H516" t="n">
        <v>0.0316542</v>
      </c>
      <c r="I516" t="n">
        <v>0</v>
      </c>
      <c r="J516" t="n">
        <v>0</v>
      </c>
      <c r="K516" t="n">
        <v>0</v>
      </c>
      <c r="L516" t="n">
        <v>0</v>
      </c>
      <c r="M516" t="n">
        <v>0.0116258</v>
      </c>
      <c r="N516" t="n">
        <v>0.136388704</v>
      </c>
      <c r="O516" t="n">
        <v>0</v>
      </c>
      <c r="P516" t="n">
        <v>0</v>
      </c>
      <c r="Q516" t="n">
        <v>0</v>
      </c>
      <c r="R516" t="n">
        <v>0.0116258</v>
      </c>
      <c r="S516" t="n">
        <v>0.008484640999999999</v>
      </c>
      <c r="T516" t="n">
        <v>0.1575136</v>
      </c>
      <c r="U516" t="n">
        <v>0</v>
      </c>
      <c r="V516" t="n">
        <v>0.04226934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0.000350791</v>
      </c>
      <c r="AC516" t="n">
        <v>0.000544017</v>
      </c>
      <c r="AD516" t="n">
        <v>0.000823653</v>
      </c>
      <c r="AE516" t="n">
        <v>0</v>
      </c>
      <c r="AF516" t="n">
        <v>0.00024975</v>
      </c>
    </row>
    <row r="517">
      <c r="B517" t="n">
        <v>2025</v>
      </c>
      <c r="C517" t="n">
        <v>4.88443e-08</v>
      </c>
      <c r="D517" t="n">
        <v>0</v>
      </c>
      <c r="E517" t="n">
        <v>0.02103309</v>
      </c>
      <c r="F517" t="n">
        <v>0</v>
      </c>
      <c r="G517" t="n">
        <v>0</v>
      </c>
      <c r="H517" t="n">
        <v>0.03945674</v>
      </c>
      <c r="I517" t="n">
        <v>7.74173e-05</v>
      </c>
      <c r="J517" t="n">
        <v>0</v>
      </c>
      <c r="K517" t="n">
        <v>0</v>
      </c>
      <c r="L517" t="n">
        <v>0</v>
      </c>
      <c r="M517" t="n">
        <v>0.047357568</v>
      </c>
      <c r="N517" t="n">
        <v>0.111805104</v>
      </c>
      <c r="O517" t="n">
        <v>4.54e-13</v>
      </c>
      <c r="P517" t="n">
        <v>0</v>
      </c>
      <c r="Q517" t="n">
        <v>5.66049e-05</v>
      </c>
      <c r="R517" t="n">
        <v>0.047357568</v>
      </c>
      <c r="S517" t="n">
        <v>0.018756083</v>
      </c>
      <c r="T517" t="n">
        <v>0.2111184</v>
      </c>
      <c r="U517" t="n">
        <v>0</v>
      </c>
      <c r="V517" t="n">
        <v>0.04417064</v>
      </c>
      <c r="W517" t="n">
        <v>0.000401096</v>
      </c>
      <c r="X517" t="n">
        <v>0</v>
      </c>
      <c r="Y517" t="n">
        <v>1.51e-13</v>
      </c>
      <c r="Z517" t="n">
        <v>0</v>
      </c>
      <c r="AA517" t="n">
        <v>0.001058803</v>
      </c>
      <c r="AB517" t="n">
        <v>0.003142305</v>
      </c>
      <c r="AC517" t="n">
        <v>0.001374294</v>
      </c>
      <c r="AD517" t="n">
        <v>0.004319014</v>
      </c>
      <c r="AE517" t="n">
        <v>0.000728748</v>
      </c>
      <c r="AF517" t="n">
        <v>0.000424781</v>
      </c>
    </row>
    <row r="518">
      <c r="B518" t="n">
        <v>2030</v>
      </c>
      <c r="C518" t="n">
        <v>9.610340000000001e-08</v>
      </c>
      <c r="D518" t="n">
        <v>0</v>
      </c>
      <c r="E518" t="n">
        <v>0.04192086</v>
      </c>
      <c r="F518" t="n">
        <v>0.149776304</v>
      </c>
      <c r="G518" t="n">
        <v>0</v>
      </c>
      <c r="H518" t="n">
        <v>0.01737656</v>
      </c>
      <c r="I518" t="n">
        <v>0.000108991</v>
      </c>
      <c r="J518" t="n">
        <v>0</v>
      </c>
      <c r="K518" t="n">
        <v>0</v>
      </c>
      <c r="L518" t="n">
        <v>0</v>
      </c>
      <c r="M518" t="n">
        <v>0.210297104</v>
      </c>
      <c r="N518" t="n">
        <v>0.102572704</v>
      </c>
      <c r="O518" t="n">
        <v>2.66365e-06</v>
      </c>
      <c r="P518" t="n">
        <v>5.64985e-06</v>
      </c>
      <c r="Q518" t="n">
        <v>0.003127764</v>
      </c>
      <c r="R518" t="n">
        <v>0.210297104</v>
      </c>
      <c r="S518" t="n">
        <v>0.031381123</v>
      </c>
      <c r="T518" t="n">
        <v>0.318335008</v>
      </c>
      <c r="U518" t="n">
        <v>0</v>
      </c>
      <c r="V518" t="n">
        <v>0.034599952</v>
      </c>
      <c r="W518" t="n">
        <v>0.001658513</v>
      </c>
      <c r="X518" t="n">
        <v>0</v>
      </c>
      <c r="Y518" t="n">
        <v>3.58e-13</v>
      </c>
      <c r="Z518" t="n">
        <v>0</v>
      </c>
      <c r="AA518" t="n">
        <v>0.00636309</v>
      </c>
      <c r="AB518" t="n">
        <v>0.01651602</v>
      </c>
      <c r="AC518" t="n">
        <v>0.0021615</v>
      </c>
      <c r="AD518" t="n">
        <v>0.01107647</v>
      </c>
      <c r="AE518" t="n">
        <v>0.001548444</v>
      </c>
      <c r="AF518" t="n">
        <v>0.000243225</v>
      </c>
    </row>
    <row r="519">
      <c r="B519" t="n">
        <v>2035</v>
      </c>
      <c r="C519" t="n">
        <v>5.45751e-09</v>
      </c>
      <c r="D519" t="n">
        <v>0</v>
      </c>
      <c r="E519" t="n">
        <v>0.04672944</v>
      </c>
      <c r="F519" t="n">
        <v>0.599971072</v>
      </c>
      <c r="G519" t="n">
        <v>0</v>
      </c>
      <c r="H519" t="n">
        <v>0.003495947</v>
      </c>
      <c r="I519" t="n">
        <v>2.70974e-05</v>
      </c>
      <c r="J519" t="n">
        <v>0</v>
      </c>
      <c r="K519" t="n">
        <v>0</v>
      </c>
      <c r="L519" t="n">
        <v>0</v>
      </c>
      <c r="M519" t="n">
        <v>0.0815768</v>
      </c>
      <c r="N519" t="n">
        <v>0.118738</v>
      </c>
      <c r="O519" t="n">
        <v>1.51477e-07</v>
      </c>
      <c r="P519" t="n">
        <v>3.30097e-07</v>
      </c>
      <c r="Q519" t="n">
        <v>0.01066896</v>
      </c>
      <c r="R519" t="n">
        <v>0.0815768</v>
      </c>
      <c r="S519" t="n">
        <v>0.048967489</v>
      </c>
      <c r="T519" t="n">
        <v>0.383704096</v>
      </c>
      <c r="U519" t="n">
        <v>0</v>
      </c>
      <c r="V519" t="n">
        <v>0.01739876</v>
      </c>
      <c r="W519" t="n">
        <v>0.00080323</v>
      </c>
      <c r="X519" t="n">
        <v>0</v>
      </c>
      <c r="Y519" t="n">
        <v>0</v>
      </c>
      <c r="Z519" t="n">
        <v>0</v>
      </c>
      <c r="AA519" t="n">
        <v>0.007111002</v>
      </c>
      <c r="AB519" t="n">
        <v>0.02917458</v>
      </c>
      <c r="AC519" t="n">
        <v>0.00359061</v>
      </c>
      <c r="AD519" t="n">
        <v>0.05085636</v>
      </c>
      <c r="AE519" t="n">
        <v>0.00776076</v>
      </c>
      <c r="AF519" t="n">
        <v>5.74789e-05</v>
      </c>
    </row>
    <row r="520">
      <c r="B520" t="n">
        <v>2040</v>
      </c>
      <c r="C520" t="n">
        <v>1.66605e-08</v>
      </c>
      <c r="D520" t="n">
        <v>0</v>
      </c>
      <c r="E520" t="n">
        <v>0.050283088</v>
      </c>
      <c r="F520" t="n">
        <v>0.820081024</v>
      </c>
      <c r="G520" t="n">
        <v>0</v>
      </c>
      <c r="H520" t="n">
        <v>0.000896475</v>
      </c>
      <c r="I520" t="n">
        <v>6.72369e-06</v>
      </c>
      <c r="J520" t="n">
        <v>0.001661746</v>
      </c>
      <c r="K520" t="n">
        <v>0</v>
      </c>
      <c r="L520" t="n">
        <v>0</v>
      </c>
      <c r="M520" t="n">
        <v>0.07647983999999999</v>
      </c>
      <c r="N520" t="n">
        <v>0.106378</v>
      </c>
      <c r="O520" t="n">
        <v>3.28057e-07</v>
      </c>
      <c r="P520" t="n">
        <v>1.00771e-06</v>
      </c>
      <c r="Q520" t="n">
        <v>0.02262799</v>
      </c>
      <c r="R520" t="n">
        <v>0.07647983999999999</v>
      </c>
      <c r="S520" t="n">
        <v>0.073424434</v>
      </c>
      <c r="T520" t="n">
        <v>0.447586208</v>
      </c>
      <c r="U520" t="n">
        <v>0</v>
      </c>
      <c r="V520" t="n">
        <v>0.006740764</v>
      </c>
      <c r="W520" t="n">
        <v>0.000229577</v>
      </c>
      <c r="X520" t="n">
        <v>0</v>
      </c>
      <c r="Y520" t="n">
        <v>0</v>
      </c>
      <c r="Z520" t="n">
        <v>0</v>
      </c>
      <c r="AA520" t="n">
        <v>0.007170226</v>
      </c>
      <c r="AB520" t="n">
        <v>0.045264728</v>
      </c>
      <c r="AC520" t="n">
        <v>0.0149162</v>
      </c>
      <c r="AD520" t="n">
        <v>0.09561848000000001</v>
      </c>
      <c r="AE520" t="n">
        <v>0.01052573</v>
      </c>
      <c r="AF520" t="n">
        <v>8.18016e-05</v>
      </c>
    </row>
    <row r="521">
      <c r="B521" t="n">
        <v>2045</v>
      </c>
      <c r="C521" t="n">
        <v>9.29572e-08</v>
      </c>
      <c r="D521" t="n">
        <v>0</v>
      </c>
      <c r="E521" t="n">
        <v>0.046262192</v>
      </c>
      <c r="F521" t="n">
        <v>1.187069952</v>
      </c>
      <c r="G521" t="n">
        <v>0</v>
      </c>
      <c r="H521" t="n">
        <v>0.000272118</v>
      </c>
      <c r="I521" t="n">
        <v>1.72251e-06</v>
      </c>
      <c r="J521" t="n">
        <v>0.001999696</v>
      </c>
      <c r="K521" t="n">
        <v>0</v>
      </c>
      <c r="L521" t="n">
        <v>0</v>
      </c>
      <c r="M521" t="n">
        <v>0.145075808</v>
      </c>
      <c r="N521" t="n">
        <v>0.03253663</v>
      </c>
      <c r="O521" t="n">
        <v>5.07865e-07</v>
      </c>
      <c r="P521" t="n">
        <v>6.03042e-06</v>
      </c>
      <c r="Q521" t="n">
        <v>0.04039976</v>
      </c>
      <c r="R521" t="n">
        <v>0.145075808</v>
      </c>
      <c r="S521" t="n">
        <v>0.182087904</v>
      </c>
      <c r="T521" t="n">
        <v>0.445909184</v>
      </c>
      <c r="U521" t="n">
        <v>0.009587079</v>
      </c>
      <c r="V521" t="n">
        <v>0.002008305</v>
      </c>
      <c r="W521" t="n">
        <v>5.91666e-05</v>
      </c>
      <c r="X521" t="n">
        <v>0.000305653</v>
      </c>
      <c r="Y521" t="n">
        <v>0</v>
      </c>
      <c r="Z521" t="n">
        <v>0</v>
      </c>
      <c r="AA521" t="n">
        <v>0.006317575</v>
      </c>
      <c r="AB521" t="n">
        <v>0.05741628</v>
      </c>
      <c r="AC521" t="n">
        <v>0.02377626</v>
      </c>
      <c r="AD521" t="n">
        <v>0.106667104</v>
      </c>
      <c r="AE521" t="n">
        <v>0.009731732999999999</v>
      </c>
      <c r="AF521" t="n">
        <v>0.000100021</v>
      </c>
    </row>
    <row r="522">
      <c r="B522" t="n">
        <v>2050</v>
      </c>
      <c r="C522" t="n">
        <v>1.77812e-07</v>
      </c>
      <c r="D522" t="n">
        <v>2.89002e-05</v>
      </c>
      <c r="E522" t="n">
        <v>0.038483672</v>
      </c>
      <c r="F522" t="n">
        <v>1.52660096</v>
      </c>
      <c r="G522" t="n">
        <v>0</v>
      </c>
      <c r="H522" t="n">
        <v>7.43962e-05</v>
      </c>
      <c r="I522" t="n">
        <v>3.3105e-07</v>
      </c>
      <c r="J522" t="n">
        <v>0.004707326</v>
      </c>
      <c r="K522" t="n">
        <v>0</v>
      </c>
      <c r="L522" t="n">
        <v>0</v>
      </c>
      <c r="M522" t="n">
        <v>0.065134952</v>
      </c>
      <c r="N522" t="n">
        <v>0.006583249</v>
      </c>
      <c r="O522" t="n">
        <v>2.26175e-07</v>
      </c>
      <c r="P522" t="n">
        <v>7.5313e-05</v>
      </c>
      <c r="Q522" t="n">
        <v>0.103816496</v>
      </c>
      <c r="R522" t="n">
        <v>0.065134952</v>
      </c>
      <c r="S522" t="n">
        <v>0.290569984</v>
      </c>
      <c r="T522" t="n">
        <v>0.503510592</v>
      </c>
      <c r="U522" t="n">
        <v>0.1003812</v>
      </c>
      <c r="V522" t="n">
        <v>0.000499773</v>
      </c>
      <c r="W522" t="n">
        <v>1.07895e-05</v>
      </c>
      <c r="X522" t="n">
        <v>0.001643154</v>
      </c>
      <c r="Y522" t="n">
        <v>0</v>
      </c>
      <c r="Z522" t="n">
        <v>0</v>
      </c>
      <c r="AA522" t="n">
        <v>0.004237104</v>
      </c>
      <c r="AB522" t="n">
        <v>0.1153116</v>
      </c>
      <c r="AC522" t="n">
        <v>0.050809568</v>
      </c>
      <c r="AD522" t="n">
        <v>0.208267104</v>
      </c>
      <c r="AE522" t="n">
        <v>0.01745979</v>
      </c>
      <c r="AF522" t="n">
        <v>0.00019931</v>
      </c>
    </row>
    <row r="523">
      <c r="B523" t="n">
        <v>2060</v>
      </c>
      <c r="C523" t="n">
        <v>9.4771e-08</v>
      </c>
      <c r="D523" t="n">
        <v>0.034849432</v>
      </c>
      <c r="E523" t="n">
        <v>0</v>
      </c>
      <c r="F523" t="n">
        <v>2.48532608</v>
      </c>
      <c r="G523" t="n">
        <v>0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1.25787e-08</v>
      </c>
      <c r="P523" t="n">
        <v>0.095764736</v>
      </c>
      <c r="Q523" t="n">
        <v>0.01917483</v>
      </c>
      <c r="R523" t="n">
        <v>0</v>
      </c>
      <c r="S523" t="n">
        <v>0.503975392</v>
      </c>
      <c r="T523" t="n">
        <v>0.750012096</v>
      </c>
      <c r="U523" t="n">
        <v>0.171406704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0.02266575</v>
      </c>
      <c r="AB523" t="n">
        <v>0.543743296</v>
      </c>
      <c r="AC523" t="n">
        <v>0.181196</v>
      </c>
      <c r="AD523" t="n">
        <v>0.646761984</v>
      </c>
      <c r="AE523" t="n">
        <v>0.06631996800000001</v>
      </c>
      <c r="AF523" t="n">
        <v>0.002487457</v>
      </c>
    </row>
    <row r="524">
      <c r="B524" t="n">
        <v>2070</v>
      </c>
      <c r="C524" t="n">
        <v>1.54876e-10</v>
      </c>
      <c r="D524" t="n">
        <v>0.124539104</v>
      </c>
      <c r="E524" t="n">
        <v>6.562200000000001e-11</v>
      </c>
      <c r="F524" t="n">
        <v>3.057565952</v>
      </c>
      <c r="G524" t="n">
        <v>0</v>
      </c>
      <c r="H524" t="n">
        <v>0</v>
      </c>
      <c r="I524" t="n">
        <v>0</v>
      </c>
      <c r="J524" t="n">
        <v>0.01513271</v>
      </c>
      <c r="K524" t="n">
        <v>0</v>
      </c>
      <c r="L524" t="n">
        <v>0</v>
      </c>
      <c r="M524" t="n">
        <v>0</v>
      </c>
      <c r="N524" t="n">
        <v>0.02220792</v>
      </c>
      <c r="O524" t="n">
        <v>2.24905e-10</v>
      </c>
      <c r="P524" t="n">
        <v>0.310607488</v>
      </c>
      <c r="Q524" t="n">
        <v>0.221713104</v>
      </c>
      <c r="R524" t="n">
        <v>0</v>
      </c>
      <c r="S524" t="n">
        <v>0.717468928</v>
      </c>
      <c r="T524" t="n">
        <v>1.230548992</v>
      </c>
      <c r="U524" t="n">
        <v>0.662127424</v>
      </c>
      <c r="V524" t="n">
        <v>0</v>
      </c>
      <c r="W524" t="n">
        <v>0</v>
      </c>
      <c r="X524" t="n">
        <v>0.000236045</v>
      </c>
      <c r="Y524" t="n">
        <v>0</v>
      </c>
      <c r="Z524" t="n">
        <v>0</v>
      </c>
      <c r="AA524" t="n">
        <v>0.05535618</v>
      </c>
      <c r="AB524" t="n">
        <v>0.986970816</v>
      </c>
      <c r="AC524" t="n">
        <v>0.512764288</v>
      </c>
      <c r="AD524" t="n">
        <v>1.218306048</v>
      </c>
      <c r="AE524" t="n">
        <v>0.1005018</v>
      </c>
      <c r="AF524" t="n">
        <v>0.005896172</v>
      </c>
    </row>
    <row r="525">
      <c r="B525" t="n">
        <v>2080</v>
      </c>
      <c r="C525" t="n">
        <v>1.29791e-10</v>
      </c>
      <c r="D525" t="n">
        <v>0.162111104</v>
      </c>
      <c r="E525" t="n">
        <v>3.6416e-11</v>
      </c>
      <c r="F525" t="n">
        <v>3.398799104</v>
      </c>
      <c r="G525" t="n">
        <v>0</v>
      </c>
      <c r="H525" t="n">
        <v>1.44077e-06</v>
      </c>
      <c r="I525" t="n">
        <v>5.6e-14</v>
      </c>
      <c r="J525" t="n">
        <v>0.0138027</v>
      </c>
      <c r="K525" t="n">
        <v>0</v>
      </c>
      <c r="L525" t="n">
        <v>0</v>
      </c>
      <c r="M525" t="n">
        <v>0.050188512</v>
      </c>
      <c r="N525" t="n">
        <v>0.00247056</v>
      </c>
      <c r="O525" t="n">
        <v>2.17e-13</v>
      </c>
      <c r="P525" t="n">
        <v>0.544838784</v>
      </c>
      <c r="Q525" t="n">
        <v>0.360293184</v>
      </c>
      <c r="R525" t="n">
        <v>0.050188512</v>
      </c>
      <c r="S525" t="n">
        <v>0.76071648</v>
      </c>
      <c r="T525" t="n">
        <v>1.373420032</v>
      </c>
      <c r="U525" t="n">
        <v>0.559764992</v>
      </c>
      <c r="V525" t="n">
        <v>0.000843888</v>
      </c>
      <c r="W525" t="n">
        <v>0.000570677</v>
      </c>
      <c r="X525" t="n">
        <v>5.15173e-05</v>
      </c>
      <c r="Y525" t="n">
        <v>7.5e-14</v>
      </c>
      <c r="Z525" t="n">
        <v>0</v>
      </c>
      <c r="AA525" t="n">
        <v>0.158967392</v>
      </c>
      <c r="AB525" t="n">
        <v>1.740427008</v>
      </c>
      <c r="AC525" t="n">
        <v>1.289024</v>
      </c>
      <c r="AD525" t="n">
        <v>3.135465984</v>
      </c>
      <c r="AE525" t="n">
        <v>0.192016</v>
      </c>
      <c r="AF525" t="n">
        <v>0.070196168</v>
      </c>
    </row>
    <row r="526">
      <c r="B526" t="n">
        <v>2090</v>
      </c>
      <c r="C526" t="n">
        <v>1.19178e-10</v>
      </c>
      <c r="D526" t="n">
        <v>0.194563392</v>
      </c>
      <c r="E526" t="n">
        <v>4.7096e-11</v>
      </c>
      <c r="F526" t="n">
        <v>3.33825792</v>
      </c>
      <c r="G526" t="n">
        <v>0</v>
      </c>
      <c r="H526" t="n">
        <v>3.50082e-06</v>
      </c>
      <c r="I526" t="n">
        <v>5.3e-14</v>
      </c>
      <c r="J526" t="n">
        <v>0.004176856</v>
      </c>
      <c r="K526" t="n">
        <v>0</v>
      </c>
      <c r="L526" t="n">
        <v>0</v>
      </c>
      <c r="M526" t="n">
        <v>0.072977472</v>
      </c>
      <c r="N526" t="n">
        <v>0.061211992</v>
      </c>
      <c r="O526" t="n">
        <v>2.07e-13</v>
      </c>
      <c r="P526" t="n">
        <v>0.745992192</v>
      </c>
      <c r="Q526" t="n">
        <v>1.12663104</v>
      </c>
      <c r="R526" t="n">
        <v>0.072977472</v>
      </c>
      <c r="S526" t="n">
        <v>0.913441472</v>
      </c>
      <c r="T526" t="n">
        <v>1.430878976</v>
      </c>
      <c r="U526" t="n">
        <v>0.71649152</v>
      </c>
      <c r="V526" t="n">
        <v>0.00376518</v>
      </c>
      <c r="W526" t="n">
        <v>0.002589162</v>
      </c>
      <c r="X526" t="n">
        <v>3.13961e-06</v>
      </c>
      <c r="Y526" t="n">
        <v>7.2e-14</v>
      </c>
      <c r="Z526" t="n">
        <v>0</v>
      </c>
      <c r="AA526" t="n">
        <v>0.398288896</v>
      </c>
      <c r="AB526" t="n">
        <v>2.427262976</v>
      </c>
      <c r="AC526" t="n">
        <v>2.161848064</v>
      </c>
      <c r="AD526" t="n">
        <v>5.329985024</v>
      </c>
      <c r="AE526" t="n">
        <v>0.346057216</v>
      </c>
      <c r="AF526" t="n">
        <v>0.227799392</v>
      </c>
    </row>
    <row r="527">
      <c r="B527" t="n">
        <v>2100</v>
      </c>
      <c r="C527" t="n">
        <v>1.14745e-10</v>
      </c>
      <c r="D527" t="n">
        <v>0.190325696</v>
      </c>
      <c r="E527" t="n">
        <v>5.742e-11</v>
      </c>
      <c r="F527" t="n">
        <v>2.951894016</v>
      </c>
      <c r="G527" t="n">
        <v>0</v>
      </c>
      <c r="H527" t="n">
        <v>7.51011e-06</v>
      </c>
      <c r="I527" t="n">
        <v>1.2e-14</v>
      </c>
      <c r="J527" t="n">
        <v>0.003037239</v>
      </c>
      <c r="K527" t="n">
        <v>0</v>
      </c>
      <c r="L527" t="n">
        <v>5.57868e-05</v>
      </c>
      <c r="M527" t="n">
        <v>0.068752224</v>
      </c>
      <c r="N527" t="n">
        <v>0.067443024</v>
      </c>
      <c r="O527" t="n">
        <v>4.8e-14</v>
      </c>
      <c r="P527" t="n">
        <v>0.895796416</v>
      </c>
      <c r="Q527" t="n">
        <v>2.271260928</v>
      </c>
      <c r="R527" t="n">
        <v>0.068752224</v>
      </c>
      <c r="S527" t="n">
        <v>1.065769024</v>
      </c>
      <c r="T527" t="n">
        <v>1.423256064</v>
      </c>
      <c r="U527" t="n">
        <v>0.78210368</v>
      </c>
      <c r="V527" t="n">
        <v>0.002929398</v>
      </c>
      <c r="W527" t="n">
        <v>0.001608757</v>
      </c>
      <c r="X527" t="n">
        <v>1.72859e-07</v>
      </c>
      <c r="Y527" t="n">
        <v>1.7e-14</v>
      </c>
      <c r="Z527" t="n">
        <v>5.65489e-05</v>
      </c>
      <c r="AA527" t="n">
        <v>0.7597569280000001</v>
      </c>
      <c r="AB527" t="n">
        <v>3.71892992</v>
      </c>
      <c r="AC527" t="n">
        <v>3.074256896</v>
      </c>
      <c r="AD527" t="n">
        <v>7.678694912</v>
      </c>
      <c r="AE527" t="n">
        <v>0.354642688</v>
      </c>
      <c r="AF527" t="n">
        <v>0.627982912</v>
      </c>
    </row>
    <row r="530">
      <c r="A530" t="inlineStr">
        <is>
          <t>WEU</t>
        </is>
      </c>
    </row>
    <row r="533">
      <c r="C533" t="inlineStr">
        <is>
          <t>Biomass CHP</t>
        </is>
      </c>
      <c r="D533" t="inlineStr">
        <is>
          <t>Biomass CHP CCS</t>
        </is>
      </c>
      <c r="E533" t="inlineStr">
        <is>
          <t>Biomass ST</t>
        </is>
      </c>
      <c r="F533" t="inlineStr">
        <is>
          <t>Biomass IGCC CCS</t>
        </is>
      </c>
      <c r="G533" t="inlineStr">
        <is>
          <t>Biomass IGCC</t>
        </is>
      </c>
      <c r="H533" t="inlineStr">
        <is>
          <t>Coal PC</t>
        </is>
      </c>
      <c r="I533" t="inlineStr">
        <is>
          <t>Coal IGCC</t>
        </is>
      </c>
      <c r="J533" t="inlineStr">
        <is>
          <t>Coal IGCC CCS</t>
        </is>
      </c>
      <c r="K533" t="inlineStr">
        <is>
          <t>Coal CHP</t>
        </is>
      </c>
      <c r="L533" t="inlineStr">
        <is>
          <t>Coal CHP CCS</t>
        </is>
      </c>
      <c r="M533" t="inlineStr">
        <is>
          <t>Gas OC</t>
        </is>
      </c>
      <c r="N533" t="inlineStr">
        <is>
          <t>Gas CC</t>
        </is>
      </c>
      <c r="O533" t="inlineStr">
        <is>
          <t>Gas CHP</t>
        </is>
      </c>
      <c r="P533" t="inlineStr">
        <is>
          <t>Gas CHP CCS</t>
        </is>
      </c>
      <c r="Q533" t="inlineStr">
        <is>
          <t>Gas CC CCS</t>
        </is>
      </c>
      <c r="R533" t="inlineStr">
        <is>
          <t>Gas ST</t>
        </is>
      </c>
      <c r="S533" t="inlineStr">
        <is>
          <t>Geothermal</t>
        </is>
      </c>
      <c r="T533" t="inlineStr">
        <is>
          <t>Hydro</t>
        </is>
      </c>
      <c r="U533" t="inlineStr">
        <is>
          <t>Nuclear</t>
        </is>
      </c>
      <c r="V533" t="inlineStr">
        <is>
          <t>Oil ST</t>
        </is>
      </c>
      <c r="W533" t="inlineStr">
        <is>
          <t>Oil CC</t>
        </is>
      </c>
      <c r="X533" t="inlineStr">
        <is>
          <t>Oil CC CCS</t>
        </is>
      </c>
      <c r="Y533" t="inlineStr">
        <is>
          <t>Oil CHP</t>
        </is>
      </c>
      <c r="Z533" t="inlineStr">
        <is>
          <t>Oil CHP CCS</t>
        </is>
      </c>
      <c r="AA533" t="inlineStr">
        <is>
          <t>Solar CSP</t>
        </is>
      </c>
      <c r="AB533" t="inlineStr">
        <is>
          <t>Solar PV Centralized</t>
        </is>
      </c>
      <c r="AC533" t="inlineStr">
        <is>
          <t>Solar PV Residential</t>
        </is>
      </c>
      <c r="AD533" t="inlineStr">
        <is>
          <t>Wind Onshore</t>
        </is>
      </c>
      <c r="AE533" t="inlineStr">
        <is>
          <t>Wind Offshore</t>
        </is>
      </c>
      <c r="AF533" t="inlineStr">
        <is>
          <t>Storage, Flow Battery</t>
        </is>
      </c>
    </row>
    <row r="534">
      <c r="B534" t="n">
        <v>2005</v>
      </c>
      <c r="C534" t="n">
        <v>0.141072992</v>
      </c>
      <c r="D534" t="n">
        <v>0</v>
      </c>
      <c r="E534" t="n">
        <v>0.131922</v>
      </c>
      <c r="F534" t="n">
        <v>0</v>
      </c>
      <c r="G534" t="n">
        <v>0</v>
      </c>
      <c r="H534" t="n">
        <v>2.359975936</v>
      </c>
      <c r="I534" t="n">
        <v>0</v>
      </c>
      <c r="J534" t="n">
        <v>0</v>
      </c>
      <c r="K534" t="n">
        <v>0.208236896</v>
      </c>
      <c r="L534" t="n">
        <v>0</v>
      </c>
      <c r="M534" t="n">
        <v>0.01318482</v>
      </c>
      <c r="N534" t="n">
        <v>1.305297024</v>
      </c>
      <c r="O534" t="n">
        <v>0.953147328</v>
      </c>
      <c r="P534" t="n">
        <v>0</v>
      </c>
      <c r="Q534" t="n">
        <v>0</v>
      </c>
      <c r="R534" t="n">
        <v>0.01318482</v>
      </c>
      <c r="S534" t="n">
        <v>0.0229932</v>
      </c>
      <c r="T534" t="n">
        <v>1.580353024</v>
      </c>
      <c r="U534" t="n">
        <v>3.327558912</v>
      </c>
      <c r="V534" t="n">
        <v>0.300257984</v>
      </c>
      <c r="W534" t="n">
        <v>0</v>
      </c>
      <c r="X534" t="n">
        <v>0</v>
      </c>
      <c r="Y534" t="n">
        <v>0.163364096</v>
      </c>
      <c r="Z534" t="n">
        <v>0</v>
      </c>
      <c r="AA534" t="n">
        <v>0</v>
      </c>
      <c r="AB534" t="n">
        <v>3.14187e-05</v>
      </c>
      <c r="AC534" t="n">
        <v>0.005296582</v>
      </c>
      <c r="AD534" t="n">
        <v>0.2506872</v>
      </c>
      <c r="AE534" t="n">
        <v>0.003724847</v>
      </c>
      <c r="AF534" t="n">
        <v>6.82511e-05</v>
      </c>
    </row>
    <row r="535">
      <c r="B535" t="n">
        <v>2010</v>
      </c>
      <c r="C535" t="n">
        <v>0.223022704</v>
      </c>
      <c r="D535" t="n">
        <v>0</v>
      </c>
      <c r="E535" t="n">
        <v>0.198846</v>
      </c>
      <c r="F535" t="n">
        <v>0</v>
      </c>
      <c r="G535" t="n">
        <v>0</v>
      </c>
      <c r="H535" t="n">
        <v>1.890018048</v>
      </c>
      <c r="I535" t="n">
        <v>0</v>
      </c>
      <c r="J535" t="n">
        <v>0</v>
      </c>
      <c r="K535" t="n">
        <v>0.244411808</v>
      </c>
      <c r="L535" t="n">
        <v>0</v>
      </c>
      <c r="M535" t="n">
        <v>0.01559815</v>
      </c>
      <c r="N535" t="n">
        <v>1.54421696</v>
      </c>
      <c r="O535" t="n">
        <v>1.043536</v>
      </c>
      <c r="P535" t="n">
        <v>0</v>
      </c>
      <c r="Q535" t="n">
        <v>0</v>
      </c>
      <c r="R535" t="n">
        <v>0.01559815</v>
      </c>
      <c r="S535" t="n">
        <v>0.03267</v>
      </c>
      <c r="T535" t="n">
        <v>1.758563968</v>
      </c>
      <c r="U535" t="n">
        <v>3.067513088</v>
      </c>
      <c r="V535" t="n">
        <v>0.1417104</v>
      </c>
      <c r="W535" t="n">
        <v>0</v>
      </c>
      <c r="X535" t="n">
        <v>0</v>
      </c>
      <c r="Y535" t="n">
        <v>0.188975104</v>
      </c>
      <c r="Z535" t="n">
        <v>0</v>
      </c>
      <c r="AA535" t="n">
        <v>0.0027396</v>
      </c>
      <c r="AB535" t="n">
        <v>0.005868952</v>
      </c>
      <c r="AC535" t="n">
        <v>0.07307904799999999</v>
      </c>
      <c r="AD535" t="n">
        <v>0.512833792</v>
      </c>
      <c r="AE535" t="n">
        <v>0.01286343</v>
      </c>
      <c r="AF535" t="n">
        <v>0.000561104</v>
      </c>
    </row>
    <row r="536">
      <c r="B536" t="n">
        <v>2015</v>
      </c>
      <c r="C536" t="n">
        <v>0.357312704</v>
      </c>
      <c r="D536" t="n">
        <v>0</v>
      </c>
      <c r="E536" t="n">
        <v>0.300078016</v>
      </c>
      <c r="F536" t="n">
        <v>0</v>
      </c>
      <c r="G536" t="n">
        <v>0</v>
      </c>
      <c r="H536" t="n">
        <v>1.88410304</v>
      </c>
      <c r="I536" t="n">
        <v>0</v>
      </c>
      <c r="J536" t="n">
        <v>0</v>
      </c>
      <c r="K536" t="n">
        <v>0.224051504</v>
      </c>
      <c r="L536" t="n">
        <v>0</v>
      </c>
      <c r="M536" t="n">
        <v>0.008232155999999999</v>
      </c>
      <c r="N536" t="n">
        <v>0.814983488</v>
      </c>
      <c r="O536" t="n">
        <v>0.855676672</v>
      </c>
      <c r="P536" t="n">
        <v>0</v>
      </c>
      <c r="Q536" t="n">
        <v>0</v>
      </c>
      <c r="R536" t="n">
        <v>0.008232155999999999</v>
      </c>
      <c r="S536" t="n">
        <v>0.0269964</v>
      </c>
      <c r="T536" t="n">
        <v>1.75884096</v>
      </c>
      <c r="U536" t="n">
        <v>2.843013888</v>
      </c>
      <c r="V536" t="n">
        <v>0.1074312</v>
      </c>
      <c r="W536" t="n">
        <v>0</v>
      </c>
      <c r="X536" t="n">
        <v>0</v>
      </c>
      <c r="Y536" t="n">
        <v>0.09021307200000001</v>
      </c>
      <c r="Z536" t="n">
        <v>0</v>
      </c>
      <c r="AA536" t="n">
        <v>0.0201348</v>
      </c>
      <c r="AB536" t="n">
        <v>0.0979308</v>
      </c>
      <c r="AC536" t="n">
        <v>0.2495016</v>
      </c>
      <c r="AD536" t="n">
        <v>0.949729984</v>
      </c>
      <c r="AE536" t="n">
        <v>0.06246756</v>
      </c>
      <c r="AF536" t="n">
        <v>0.001216098</v>
      </c>
    </row>
    <row r="537">
      <c r="B537" t="n">
        <v>2020</v>
      </c>
      <c r="C537" t="n">
        <v>0.2518552</v>
      </c>
      <c r="D537" t="n">
        <v>0</v>
      </c>
      <c r="E537" t="n">
        <v>0.271349312</v>
      </c>
      <c r="F537" t="n">
        <v>0</v>
      </c>
      <c r="G537" t="n">
        <v>0</v>
      </c>
      <c r="H537" t="n">
        <v>1.837426944</v>
      </c>
      <c r="I537" t="n">
        <v>0</v>
      </c>
      <c r="J537" t="n">
        <v>0</v>
      </c>
      <c r="K537" t="n">
        <v>0.2256576</v>
      </c>
      <c r="L537" t="n">
        <v>0</v>
      </c>
      <c r="M537" t="n">
        <v>0.008457630000000001</v>
      </c>
      <c r="N537" t="n">
        <v>0.654068672</v>
      </c>
      <c r="O537" t="n">
        <v>0.964659072</v>
      </c>
      <c r="P537" t="n">
        <v>0</v>
      </c>
      <c r="Q537" t="n">
        <v>0</v>
      </c>
      <c r="R537" t="n">
        <v>0.008457630000000001</v>
      </c>
      <c r="S537" t="n">
        <v>0.033396037</v>
      </c>
      <c r="T537" t="n">
        <v>1.89779904</v>
      </c>
      <c r="U537" t="n">
        <v>2.819709952</v>
      </c>
      <c r="V537" t="n">
        <v>0.080584</v>
      </c>
      <c r="W537" t="n">
        <v>0</v>
      </c>
      <c r="X537" t="n">
        <v>0</v>
      </c>
      <c r="Y537" t="n">
        <v>0.1864008</v>
      </c>
      <c r="Z537" t="n">
        <v>0</v>
      </c>
      <c r="AA537" t="n">
        <v>0.01992525</v>
      </c>
      <c r="AB537" t="n">
        <v>0.1096244</v>
      </c>
      <c r="AC537" t="n">
        <v>0.4254</v>
      </c>
      <c r="AD537" t="n">
        <v>1.33325504</v>
      </c>
      <c r="AE537" t="n">
        <v>0.152131808</v>
      </c>
      <c r="AF537" t="n">
        <v>0.002027504</v>
      </c>
    </row>
    <row r="538">
      <c r="B538" t="n">
        <v>2025</v>
      </c>
      <c r="C538" t="n">
        <v>0.224144992</v>
      </c>
      <c r="D538" t="n">
        <v>0</v>
      </c>
      <c r="E538" t="n">
        <v>0.223910592</v>
      </c>
      <c r="F538" t="n">
        <v>0</v>
      </c>
      <c r="G538" t="n">
        <v>0</v>
      </c>
      <c r="H538" t="n">
        <v>1.164646016</v>
      </c>
      <c r="I538" t="n">
        <v>0</v>
      </c>
      <c r="J538" t="n">
        <v>0</v>
      </c>
      <c r="K538" t="n">
        <v>0.235512704</v>
      </c>
      <c r="L538" t="n">
        <v>0</v>
      </c>
      <c r="M538" t="n">
        <v>0.007389841</v>
      </c>
      <c r="N538" t="n">
        <v>0.703978112</v>
      </c>
      <c r="O538" t="n">
        <v>0.898485184</v>
      </c>
      <c r="P538" t="n">
        <v>0</v>
      </c>
      <c r="Q538" t="n">
        <v>0</v>
      </c>
      <c r="R538" t="n">
        <v>0.007389841</v>
      </c>
      <c r="S538" t="n">
        <v>0.037233006</v>
      </c>
      <c r="T538" t="n">
        <v>1.992108032</v>
      </c>
      <c r="U538" t="n">
        <v>2.786214912</v>
      </c>
      <c r="V538" t="n">
        <v>0.057299432</v>
      </c>
      <c r="W538" t="n">
        <v>0</v>
      </c>
      <c r="X538" t="n">
        <v>0</v>
      </c>
      <c r="Y538" t="n">
        <v>0.116882496</v>
      </c>
      <c r="Z538" t="n">
        <v>0</v>
      </c>
      <c r="AA538" t="n">
        <v>0.02038235</v>
      </c>
      <c r="AB538" t="n">
        <v>0.1334512</v>
      </c>
      <c r="AC538" t="n">
        <v>0.552675392</v>
      </c>
      <c r="AD538" t="n">
        <v>1.325979008</v>
      </c>
      <c r="AE538" t="n">
        <v>0.171695808</v>
      </c>
      <c r="AF538" t="n">
        <v>0.002738944</v>
      </c>
    </row>
    <row r="539">
      <c r="B539" t="n">
        <v>2030</v>
      </c>
      <c r="C539" t="n">
        <v>0.193848608</v>
      </c>
      <c r="D539" t="n">
        <v>0</v>
      </c>
      <c r="E539" t="n">
        <v>0.170782704</v>
      </c>
      <c r="F539" t="n">
        <v>0</v>
      </c>
      <c r="G539" t="n">
        <v>0</v>
      </c>
      <c r="H539" t="n">
        <v>0.59098272</v>
      </c>
      <c r="I539" t="n">
        <v>0</v>
      </c>
      <c r="J539" t="n">
        <v>7.17518e-05</v>
      </c>
      <c r="K539" t="n">
        <v>0.1457828</v>
      </c>
      <c r="L539" t="n">
        <v>0</v>
      </c>
      <c r="M539" t="n">
        <v>0.005339553</v>
      </c>
      <c r="N539" t="n">
        <v>0.5930787199999999</v>
      </c>
      <c r="O539" t="n">
        <v>0.829536576</v>
      </c>
      <c r="P539" t="n">
        <v>0</v>
      </c>
      <c r="Q539" t="n">
        <v>0.000102186</v>
      </c>
      <c r="R539" t="n">
        <v>0.005339553</v>
      </c>
      <c r="S539" t="n">
        <v>0.037306481</v>
      </c>
      <c r="T539" t="n">
        <v>1.993937024</v>
      </c>
      <c r="U539" t="n">
        <v>2.830332928</v>
      </c>
      <c r="V539" t="n">
        <v>0.03415362</v>
      </c>
      <c r="W539" t="n">
        <v>0</v>
      </c>
      <c r="X539" t="n">
        <v>0</v>
      </c>
      <c r="Y539" t="n">
        <v>0.101403104</v>
      </c>
      <c r="Z539" t="n">
        <v>0</v>
      </c>
      <c r="AA539" t="n">
        <v>0.02165472</v>
      </c>
      <c r="AB539" t="n">
        <v>0.153617696</v>
      </c>
      <c r="AC539" t="n">
        <v>0.821579072</v>
      </c>
      <c r="AD539" t="n">
        <v>1.286226944</v>
      </c>
      <c r="AE539" t="n">
        <v>0.203683504</v>
      </c>
      <c r="AF539" t="n">
        <v>0.004594916</v>
      </c>
    </row>
    <row r="540">
      <c r="B540" t="n">
        <v>2035</v>
      </c>
      <c r="C540" t="n">
        <v>0.199828704</v>
      </c>
      <c r="D540" t="n">
        <v>0.002037171</v>
      </c>
      <c r="E540" t="n">
        <v>0.112095696</v>
      </c>
      <c r="F540" t="n">
        <v>0.05993178</v>
      </c>
      <c r="G540" t="n">
        <v>0</v>
      </c>
      <c r="H540" t="n">
        <v>0.177799296</v>
      </c>
      <c r="I540" t="n">
        <v>0</v>
      </c>
      <c r="J540" t="n">
        <v>0.001296894</v>
      </c>
      <c r="K540" t="n">
        <v>0.08011044</v>
      </c>
      <c r="L540" t="n">
        <v>0.006561613</v>
      </c>
      <c r="M540" t="n">
        <v>0.003639759</v>
      </c>
      <c r="N540" t="n">
        <v>0.453744384</v>
      </c>
      <c r="O540" t="n">
        <v>0.977927872</v>
      </c>
      <c r="P540" t="n">
        <v>0.03249932</v>
      </c>
      <c r="Q540" t="n">
        <v>0.007554032</v>
      </c>
      <c r="R540" t="n">
        <v>0.003639759</v>
      </c>
      <c r="S540" t="n">
        <v>0.143376633</v>
      </c>
      <c r="T540" t="n">
        <v>1.931051008</v>
      </c>
      <c r="U540" t="n">
        <v>2.608137984</v>
      </c>
      <c r="V540" t="n">
        <v>0.0193843</v>
      </c>
      <c r="W540" t="n">
        <v>0</v>
      </c>
      <c r="X540" t="n">
        <v>0</v>
      </c>
      <c r="Y540" t="n">
        <v>0.09976455200000001</v>
      </c>
      <c r="Z540" t="n">
        <v>0.001841332</v>
      </c>
      <c r="AA540" t="n">
        <v>0.01296524</v>
      </c>
      <c r="AB540" t="n">
        <v>0.511682912</v>
      </c>
      <c r="AC540" t="n">
        <v>0.962640576</v>
      </c>
      <c r="AD540" t="n">
        <v>1.648589952</v>
      </c>
      <c r="AE540" t="n">
        <v>0.246171504</v>
      </c>
      <c r="AF540" t="n">
        <v>0.009283305</v>
      </c>
    </row>
    <row r="541">
      <c r="B541" t="n">
        <v>2040</v>
      </c>
      <c r="C541" t="n">
        <v>0.183002704</v>
      </c>
      <c r="D541" t="n">
        <v>0.089390144</v>
      </c>
      <c r="E541" t="n">
        <v>0.05626536</v>
      </c>
      <c r="F541" t="n">
        <v>0.13804</v>
      </c>
      <c r="G541" t="n">
        <v>0</v>
      </c>
      <c r="H541" t="n">
        <v>0.05393858</v>
      </c>
      <c r="I541" t="n">
        <v>1.29031e-05</v>
      </c>
      <c r="J541" t="n">
        <v>0.002085207</v>
      </c>
      <c r="K541" t="n">
        <v>0.02497328</v>
      </c>
      <c r="L541" t="n">
        <v>0.05546628</v>
      </c>
      <c r="M541" t="n">
        <v>0.01601563</v>
      </c>
      <c r="N541" t="n">
        <v>0.219251296</v>
      </c>
      <c r="O541" t="n">
        <v>1.043654976</v>
      </c>
      <c r="P541" t="n">
        <v>0.252596608</v>
      </c>
      <c r="Q541" t="n">
        <v>0.01349848</v>
      </c>
      <c r="R541" t="n">
        <v>0.01601563</v>
      </c>
      <c r="S541" t="n">
        <v>0.249252856</v>
      </c>
      <c r="T541" t="n">
        <v>1.918515968</v>
      </c>
      <c r="U541" t="n">
        <v>1.883672064</v>
      </c>
      <c r="V541" t="n">
        <v>0.01330278</v>
      </c>
      <c r="W541" t="n">
        <v>1.69514e-05</v>
      </c>
      <c r="X541" t="n">
        <v>7.31386e-06</v>
      </c>
      <c r="Y541" t="n">
        <v>0.03211678</v>
      </c>
      <c r="Z541" t="n">
        <v>0.01556272</v>
      </c>
      <c r="AA541" t="n">
        <v>0.003044083</v>
      </c>
      <c r="AB541" t="n">
        <v>0.851076992</v>
      </c>
      <c r="AC541" t="n">
        <v>1.053299008</v>
      </c>
      <c r="AD541" t="n">
        <v>2.283902976</v>
      </c>
      <c r="AE541" t="n">
        <v>0.2798568</v>
      </c>
      <c r="AF541" t="n">
        <v>0.01651163</v>
      </c>
    </row>
    <row r="542">
      <c r="B542" t="n">
        <v>2045</v>
      </c>
      <c r="C542" t="n">
        <v>0.1425796</v>
      </c>
      <c r="D542" t="n">
        <v>0.116067696</v>
      </c>
      <c r="E542" t="n">
        <v>0.007067532</v>
      </c>
      <c r="F542" t="n">
        <v>0.256917904</v>
      </c>
      <c r="G542" t="n">
        <v>0</v>
      </c>
      <c r="H542" t="n">
        <v>0.003648142</v>
      </c>
      <c r="I542" t="n">
        <v>8.38683e-05</v>
      </c>
      <c r="J542" t="n">
        <v>0.01698607</v>
      </c>
      <c r="K542" t="n">
        <v>0.008469032</v>
      </c>
      <c r="L542" t="n">
        <v>0.178273104</v>
      </c>
      <c r="M542" t="n">
        <v>0.0234136</v>
      </c>
      <c r="N542" t="n">
        <v>0.109593504</v>
      </c>
      <c r="O542" t="n">
        <v>0.675961792</v>
      </c>
      <c r="P542" t="n">
        <v>0.6259269119999999</v>
      </c>
      <c r="Q542" t="n">
        <v>0.051092</v>
      </c>
      <c r="R542" t="n">
        <v>0.0234136</v>
      </c>
      <c r="S542" t="n">
        <v>0.264343698</v>
      </c>
      <c r="T542" t="n">
        <v>1.871086976</v>
      </c>
      <c r="U542" t="n">
        <v>1.086980992</v>
      </c>
      <c r="V542" t="n">
        <v>0.005776671</v>
      </c>
      <c r="W542" t="n">
        <v>8.62651e-05</v>
      </c>
      <c r="X542" t="n">
        <v>0.001381477</v>
      </c>
      <c r="Y542" t="n">
        <v>0.00764278</v>
      </c>
      <c r="Z542" t="n">
        <v>0.051735088</v>
      </c>
      <c r="AA542" t="n">
        <v>0.000267895</v>
      </c>
      <c r="AB542" t="n">
        <v>1.376716032</v>
      </c>
      <c r="AC542" t="n">
        <v>1.106185984</v>
      </c>
      <c r="AD542" t="n">
        <v>3.039247872</v>
      </c>
      <c r="AE542" t="n">
        <v>0.354644192</v>
      </c>
      <c r="AF542" t="n">
        <v>0.0647856</v>
      </c>
    </row>
    <row r="543">
      <c r="B543" t="n">
        <v>2050</v>
      </c>
      <c r="C543" t="n">
        <v>0.1046372</v>
      </c>
      <c r="D543" t="n">
        <v>0.1320262</v>
      </c>
      <c r="E543" t="n">
        <v>0.008991697</v>
      </c>
      <c r="F543" t="n">
        <v>0.387182912</v>
      </c>
      <c r="G543" t="n">
        <v>0</v>
      </c>
      <c r="H543" t="n">
        <v>0.007058868</v>
      </c>
      <c r="I543" t="n">
        <v>0.000234674</v>
      </c>
      <c r="J543" t="n">
        <v>0.041455432</v>
      </c>
      <c r="K543" t="n">
        <v>0.004899741</v>
      </c>
      <c r="L543" t="n">
        <v>0.303753088</v>
      </c>
      <c r="M543" t="n">
        <v>0.04565306</v>
      </c>
      <c r="N543" t="n">
        <v>0.221468704</v>
      </c>
      <c r="O543" t="n">
        <v>0.217066</v>
      </c>
      <c r="P543" t="n">
        <v>0.973261504</v>
      </c>
      <c r="Q543" t="n">
        <v>0.097191904</v>
      </c>
      <c r="R543" t="n">
        <v>0.04565306</v>
      </c>
      <c r="S543" t="n">
        <v>0.268612896</v>
      </c>
      <c r="T543" t="n">
        <v>1.815904</v>
      </c>
      <c r="U543" t="n">
        <v>0.474424</v>
      </c>
      <c r="V543" t="n">
        <v>0.01117468</v>
      </c>
      <c r="W543" t="n">
        <v>0.000555743</v>
      </c>
      <c r="X543" t="n">
        <v>0.003521305</v>
      </c>
      <c r="Y543" t="n">
        <v>0.002542683</v>
      </c>
      <c r="Z543" t="n">
        <v>0.094244288</v>
      </c>
      <c r="AA543" t="n">
        <v>0.000233937</v>
      </c>
      <c r="AB543" t="n">
        <v>1.691741952</v>
      </c>
      <c r="AC543" t="n">
        <v>1.060323008</v>
      </c>
      <c r="AD543" t="n">
        <v>3.726523904</v>
      </c>
      <c r="AE543" t="n">
        <v>0.434346816</v>
      </c>
      <c r="AF543" t="n">
        <v>0.1225498</v>
      </c>
    </row>
    <row r="544">
      <c r="B544" t="n">
        <v>2060</v>
      </c>
      <c r="C544" t="n">
        <v>0.01307342</v>
      </c>
      <c r="D544" t="n">
        <v>0.138822096</v>
      </c>
      <c r="E544" t="n">
        <v>0.002014879</v>
      </c>
      <c r="F544" t="n">
        <v>0.459661888</v>
      </c>
      <c r="G544" t="n">
        <v>0</v>
      </c>
      <c r="H544" t="n">
        <v>0.005072214</v>
      </c>
      <c r="I544" t="n">
        <v>0.000366102</v>
      </c>
      <c r="J544" t="n">
        <v>0.103364496</v>
      </c>
      <c r="K544" t="n">
        <v>0.003686809</v>
      </c>
      <c r="L544" t="n">
        <v>0.361814112</v>
      </c>
      <c r="M544" t="n">
        <v>0.06690688</v>
      </c>
      <c r="N544" t="n">
        <v>0.06730905600000001</v>
      </c>
      <c r="O544" t="n">
        <v>0.009355995000000001</v>
      </c>
      <c r="P544" t="n">
        <v>1.087408</v>
      </c>
      <c r="Q544" t="n">
        <v>0.154880896</v>
      </c>
      <c r="R544" t="n">
        <v>0.06690688</v>
      </c>
      <c r="S544" t="n">
        <v>0.269828512</v>
      </c>
      <c r="T544" t="n">
        <v>1.737458944</v>
      </c>
      <c r="U544" t="n">
        <v>0.224875392</v>
      </c>
      <c r="V544" t="n">
        <v>0.006784205</v>
      </c>
      <c r="W544" t="n">
        <v>0.000868844</v>
      </c>
      <c r="X544" t="n">
        <v>0.008657633</v>
      </c>
      <c r="Y544" t="n">
        <v>0.001514611</v>
      </c>
      <c r="Z544" t="n">
        <v>0.111657696</v>
      </c>
      <c r="AA544" t="n">
        <v>4.24661e-05</v>
      </c>
      <c r="AB544" t="n">
        <v>1.743309056</v>
      </c>
      <c r="AC544" t="n">
        <v>1.326642048</v>
      </c>
      <c r="AD544" t="n">
        <v>4.344399872</v>
      </c>
      <c r="AE544" t="n">
        <v>0.768489472</v>
      </c>
      <c r="AF544" t="n">
        <v>0.202352608</v>
      </c>
    </row>
    <row r="545">
      <c r="B545" t="n">
        <v>2070</v>
      </c>
      <c r="C545" t="n">
        <v>2.66058e-05</v>
      </c>
      <c r="D545" t="n">
        <v>0.132476</v>
      </c>
      <c r="E545" t="n">
        <v>0.000169383</v>
      </c>
      <c r="F545" t="n">
        <v>1.321252992</v>
      </c>
      <c r="G545" t="n">
        <v>0</v>
      </c>
      <c r="H545" t="n">
        <v>0.003895685</v>
      </c>
      <c r="I545" t="n">
        <v>0.000783715</v>
      </c>
      <c r="J545" t="n">
        <v>0.347794208</v>
      </c>
      <c r="K545" t="n">
        <v>0.00337027</v>
      </c>
      <c r="L545" t="n">
        <v>0.338551008</v>
      </c>
      <c r="M545" t="n">
        <v>0.159836096</v>
      </c>
      <c r="N545" t="n">
        <v>0.1320854</v>
      </c>
      <c r="O545" t="n">
        <v>0.000415012</v>
      </c>
      <c r="P545" t="n">
        <v>1.011868032</v>
      </c>
      <c r="Q545" t="n">
        <v>0.449503392</v>
      </c>
      <c r="R545" t="n">
        <v>0.159836096</v>
      </c>
      <c r="S545" t="n">
        <v>0.325310496</v>
      </c>
      <c r="T545" t="n">
        <v>1.792189056</v>
      </c>
      <c r="U545" t="n">
        <v>0.298739488</v>
      </c>
      <c r="V545" t="n">
        <v>0.003247877</v>
      </c>
      <c r="W545" t="n">
        <v>0.002293668</v>
      </c>
      <c r="X545" t="n">
        <v>0.02286824</v>
      </c>
      <c r="Y545" t="n">
        <v>0.001382947</v>
      </c>
      <c r="Z545" t="n">
        <v>0.104466304</v>
      </c>
      <c r="AA545" t="n">
        <v>9.04313e-09</v>
      </c>
      <c r="AB545" t="n">
        <v>1.38232704</v>
      </c>
      <c r="AC545" t="n">
        <v>1.61450304</v>
      </c>
      <c r="AD545" t="n">
        <v>3.329533952</v>
      </c>
      <c r="AE545" t="n">
        <v>0.867628416</v>
      </c>
      <c r="AF545" t="n">
        <v>0.088673424</v>
      </c>
    </row>
    <row r="546">
      <c r="B546" t="n">
        <v>2080</v>
      </c>
      <c r="C546" t="n">
        <v>2.85585e-05</v>
      </c>
      <c r="D546" t="n">
        <v>0.087804112</v>
      </c>
      <c r="E546" t="n">
        <v>0.000193589</v>
      </c>
      <c r="F546" t="n">
        <v>1.571104</v>
      </c>
      <c r="G546" t="n">
        <v>0</v>
      </c>
      <c r="H546" t="n">
        <v>0.000841666</v>
      </c>
      <c r="I546" t="n">
        <v>0.000134819</v>
      </c>
      <c r="J546" t="n">
        <v>0.266709104</v>
      </c>
      <c r="K546" t="n">
        <v>0.00361763</v>
      </c>
      <c r="L546" t="n">
        <v>0.336290112</v>
      </c>
      <c r="M546" t="n">
        <v>0.03691508</v>
      </c>
      <c r="N546" t="n">
        <v>0.004496703</v>
      </c>
      <c r="O546" t="n">
        <v>0.000309735</v>
      </c>
      <c r="P546" t="n">
        <v>0.925547776</v>
      </c>
      <c r="Q546" t="n">
        <v>1.133056</v>
      </c>
      <c r="R546" t="n">
        <v>0.03691508</v>
      </c>
      <c r="S546" t="n">
        <v>0.362319616</v>
      </c>
      <c r="T546" t="n">
        <v>1.761494016</v>
      </c>
      <c r="U546" t="n">
        <v>0.364685792</v>
      </c>
      <c r="V546" t="n">
        <v>0.000724234</v>
      </c>
      <c r="W546" t="n">
        <v>0.000495362</v>
      </c>
      <c r="X546" t="n">
        <v>0.044952872</v>
      </c>
      <c r="Y546" t="n">
        <v>0.001484448</v>
      </c>
      <c r="Z546" t="n">
        <v>0.112051</v>
      </c>
      <c r="AA546" t="n">
        <v>9.07036e-09</v>
      </c>
      <c r="AB546" t="n">
        <v>1.850579968</v>
      </c>
      <c r="AC546" t="n">
        <v>1.670482048</v>
      </c>
      <c r="AD546" t="n">
        <v>3.522469888</v>
      </c>
      <c r="AE546" t="n">
        <v>0.792047232</v>
      </c>
      <c r="AF546" t="n">
        <v>0.1224294</v>
      </c>
    </row>
    <row r="547">
      <c r="B547" t="n">
        <v>2090</v>
      </c>
      <c r="C547" t="n">
        <v>3.01319e-05</v>
      </c>
      <c r="D547" t="n">
        <v>0.147935008</v>
      </c>
      <c r="E547" t="n">
        <v>3.96284e-05</v>
      </c>
      <c r="F547" t="n">
        <v>2.148214016</v>
      </c>
      <c r="G547" t="n">
        <v>0</v>
      </c>
      <c r="H547" t="n">
        <v>0.002133736</v>
      </c>
      <c r="I547" t="n">
        <v>6.166879999999999e-05</v>
      </c>
      <c r="J547" t="n">
        <v>0.2903848</v>
      </c>
      <c r="K547" t="n">
        <v>0.003816943</v>
      </c>
      <c r="L547" t="n">
        <v>0.294240512</v>
      </c>
      <c r="M547" t="n">
        <v>0.094455672</v>
      </c>
      <c r="N547" t="n">
        <v>0.009067366</v>
      </c>
      <c r="O547" t="n">
        <v>0.000325349</v>
      </c>
      <c r="P547" t="n">
        <v>0.768691584</v>
      </c>
      <c r="Q547" t="n">
        <v>1.473022976</v>
      </c>
      <c r="R547" t="n">
        <v>0.094455672</v>
      </c>
      <c r="S547" t="n">
        <v>0.4045408</v>
      </c>
      <c r="T547" t="n">
        <v>1.734258944</v>
      </c>
      <c r="U547" t="n">
        <v>0.344949088</v>
      </c>
      <c r="V547" t="n">
        <v>0.001686587</v>
      </c>
      <c r="W547" t="n">
        <v>0.001038589</v>
      </c>
      <c r="X547" t="n">
        <v>0.072820656</v>
      </c>
      <c r="Y547" t="n">
        <v>0.001566233</v>
      </c>
      <c r="Z547" t="n">
        <v>0.127815696</v>
      </c>
      <c r="AA547" t="n">
        <v>9.09046e-09</v>
      </c>
      <c r="AB547" t="n">
        <v>2.028672</v>
      </c>
      <c r="AC547" t="n">
        <v>1.77768896</v>
      </c>
      <c r="AD547" t="n">
        <v>3.851443968</v>
      </c>
      <c r="AE547" t="n">
        <v>0.5828208</v>
      </c>
      <c r="AF547" t="n">
        <v>0.112236496</v>
      </c>
    </row>
    <row r="548">
      <c r="B548" t="n">
        <v>2100</v>
      </c>
      <c r="C548" t="n">
        <v>2.79844e-05</v>
      </c>
      <c r="D548" t="n">
        <v>0.153135504</v>
      </c>
      <c r="E548" t="n">
        <v>2.29953e-05</v>
      </c>
      <c r="F548" t="n">
        <v>2.372972032</v>
      </c>
      <c r="G548" t="n">
        <v>0</v>
      </c>
      <c r="H548" t="n">
        <v>0.000672197</v>
      </c>
      <c r="I548" t="n">
        <v>1.5726e-11</v>
      </c>
      <c r="J548" t="n">
        <v>0.233083808</v>
      </c>
      <c r="K548" t="n">
        <v>0.003544904</v>
      </c>
      <c r="L548" t="n">
        <v>0.246461696</v>
      </c>
      <c r="M548" t="n">
        <v>0.02250914</v>
      </c>
      <c r="N548" t="n">
        <v>0.003713932</v>
      </c>
      <c r="O548" t="n">
        <v>0.000302161</v>
      </c>
      <c r="P548" t="n">
        <v>0.675578112</v>
      </c>
      <c r="Q548" t="n">
        <v>1.65528896</v>
      </c>
      <c r="R548" t="n">
        <v>0.02250914</v>
      </c>
      <c r="S548" t="n">
        <v>0.390207104</v>
      </c>
      <c r="T548" t="n">
        <v>1.846950016</v>
      </c>
      <c r="U548" t="n">
        <v>0.146989696</v>
      </c>
      <c r="V548" t="n">
        <v>0.00037394</v>
      </c>
      <c r="W548" t="n">
        <v>0.000139659</v>
      </c>
      <c r="X548" t="n">
        <v>0.091269512</v>
      </c>
      <c r="Y548" t="n">
        <v>0.001454605</v>
      </c>
      <c r="Z548" t="n">
        <v>0.120444896</v>
      </c>
      <c r="AA548" t="n">
        <v>9.055099999999999e-09</v>
      </c>
      <c r="AB548" t="n">
        <v>2.873633024</v>
      </c>
      <c r="AC548" t="n">
        <v>2.023939968</v>
      </c>
      <c r="AD548" t="n">
        <v>3.473854976</v>
      </c>
      <c r="AE548" t="n">
        <v>0.8892855039999999</v>
      </c>
      <c r="AF548" t="n">
        <v>0.230471904</v>
      </c>
    </row>
    <row r="551">
      <c r="A551" t="inlineStr">
        <is>
          <t>World</t>
        </is>
      </c>
    </row>
    <row r="554">
      <c r="C554" t="inlineStr">
        <is>
          <t>Biomass CHP</t>
        </is>
      </c>
      <c r="D554" t="inlineStr">
        <is>
          <t>Biomass CHP CCS</t>
        </is>
      </c>
      <c r="E554" t="inlineStr">
        <is>
          <t>Biomass ST</t>
        </is>
      </c>
      <c r="F554" t="inlineStr">
        <is>
          <t>Biomass IGCC CCS</t>
        </is>
      </c>
      <c r="G554" t="inlineStr">
        <is>
          <t>Biomass IGCC</t>
        </is>
      </c>
      <c r="H554" t="inlineStr">
        <is>
          <t>Coal PC</t>
        </is>
      </c>
      <c r="I554" t="inlineStr">
        <is>
          <t>Coal IGCC</t>
        </is>
      </c>
      <c r="J554" t="inlineStr">
        <is>
          <t>Coal IGCC CCS</t>
        </is>
      </c>
      <c r="K554" t="inlineStr">
        <is>
          <t>Coal CHP</t>
        </is>
      </c>
      <c r="L554" t="inlineStr">
        <is>
          <t>Coal CHP CCS</t>
        </is>
      </c>
      <c r="M554" t="inlineStr">
        <is>
          <t>Gas OC</t>
        </is>
      </c>
      <c r="N554" t="inlineStr">
        <is>
          <t>Gas CC</t>
        </is>
      </c>
      <c r="O554" t="inlineStr">
        <is>
          <t>Gas CHP</t>
        </is>
      </c>
      <c r="P554" t="inlineStr">
        <is>
          <t>Gas CHP CCS</t>
        </is>
      </c>
      <c r="Q554" t="inlineStr">
        <is>
          <t>Gas CC CCS</t>
        </is>
      </c>
      <c r="R554" t="inlineStr">
        <is>
          <t>Gas ST</t>
        </is>
      </c>
      <c r="S554" t="inlineStr">
        <is>
          <t>Geothermal</t>
        </is>
      </c>
      <c r="T554" t="inlineStr">
        <is>
          <t>Hydro</t>
        </is>
      </c>
      <c r="U554" t="inlineStr">
        <is>
          <t>Nuclear</t>
        </is>
      </c>
      <c r="V554" t="inlineStr">
        <is>
          <t>Oil ST</t>
        </is>
      </c>
      <c r="W554" t="inlineStr">
        <is>
          <t>Oil CC</t>
        </is>
      </c>
      <c r="X554" t="inlineStr">
        <is>
          <t>Oil CC CCS</t>
        </is>
      </c>
      <c r="Y554" t="inlineStr">
        <is>
          <t>Oil CHP</t>
        </is>
      </c>
      <c r="Z554" t="inlineStr">
        <is>
          <t>Oil CHP CCS</t>
        </is>
      </c>
      <c r="AA554" t="inlineStr">
        <is>
          <t>Solar CSP</t>
        </is>
      </c>
      <c r="AB554" t="inlineStr">
        <is>
          <t>Solar PV Centralized</t>
        </is>
      </c>
      <c r="AC554" t="inlineStr">
        <is>
          <t>Solar PV Residential</t>
        </is>
      </c>
      <c r="AD554" t="inlineStr">
        <is>
          <t>Wind Onshore</t>
        </is>
      </c>
      <c r="AE554" t="inlineStr">
        <is>
          <t>Wind Offshore</t>
        </is>
      </c>
      <c r="AF554" t="inlineStr">
        <is>
          <t>Storage, Flow Battery</t>
        </is>
      </c>
    </row>
    <row r="555">
      <c r="B555" t="n">
        <v>2005</v>
      </c>
      <c r="C555" t="n">
        <v>0.275926496</v>
      </c>
      <c r="D555" t="n">
        <v>0</v>
      </c>
      <c r="E555" t="n">
        <v>0.424332</v>
      </c>
      <c r="F555" t="n">
        <v>0</v>
      </c>
      <c r="G555" t="n">
        <v>0</v>
      </c>
      <c r="H555" t="n">
        <v>24.16541082</v>
      </c>
      <c r="I555" t="n">
        <v>0</v>
      </c>
      <c r="J555" t="n">
        <v>0</v>
      </c>
      <c r="K555" t="n">
        <v>1.663613056</v>
      </c>
      <c r="L555" t="n">
        <v>0</v>
      </c>
      <c r="M555" t="n">
        <v>0.09437404000000001</v>
      </c>
      <c r="N555" t="n">
        <v>9.343029248000001</v>
      </c>
      <c r="O555" t="n">
        <v>3.060559104</v>
      </c>
      <c r="P555" t="n">
        <v>0</v>
      </c>
      <c r="Q555" t="n">
        <v>0</v>
      </c>
      <c r="R555" t="n">
        <v>0.09437404000000001</v>
      </c>
      <c r="S555" t="n">
        <v>0.2073168</v>
      </c>
      <c r="T555" t="n">
        <v>10.55072051</v>
      </c>
      <c r="U555" t="n">
        <v>9.92741376</v>
      </c>
      <c r="V555" t="n">
        <v>3.807428096</v>
      </c>
      <c r="W555" t="n">
        <v>0</v>
      </c>
      <c r="X555" t="n">
        <v>0</v>
      </c>
      <c r="Y555" t="n">
        <v>0.457993216</v>
      </c>
      <c r="Z555" t="n">
        <v>0</v>
      </c>
      <c r="AA555" t="n">
        <v>0.0021492</v>
      </c>
      <c r="AB555" t="n">
        <v>0.000102704</v>
      </c>
      <c r="AC555" t="n">
        <v>0.0142037</v>
      </c>
      <c r="AD555" t="n">
        <v>0.369865216</v>
      </c>
      <c r="AE555" t="n">
        <v>0.003735592</v>
      </c>
      <c r="AF555" t="n">
        <v>0.007998987000000001</v>
      </c>
    </row>
    <row r="556">
      <c r="B556" t="n">
        <v>2010</v>
      </c>
      <c r="C556" t="n">
        <v>0.510579392</v>
      </c>
      <c r="D556" t="n">
        <v>0</v>
      </c>
      <c r="E556" t="n">
        <v>0.7433568</v>
      </c>
      <c r="F556" t="n">
        <v>0</v>
      </c>
      <c r="G556" t="n">
        <v>0</v>
      </c>
      <c r="H556" t="n">
        <v>28.80611942</v>
      </c>
      <c r="I556" t="n">
        <v>0</v>
      </c>
      <c r="J556" t="n">
        <v>0</v>
      </c>
      <c r="K556" t="n">
        <v>2.02768704</v>
      </c>
      <c r="L556" t="n">
        <v>0</v>
      </c>
      <c r="M556" t="n">
        <v>0.1305514</v>
      </c>
      <c r="N556" t="n">
        <v>12.92459008</v>
      </c>
      <c r="O556" t="n">
        <v>4.068841984</v>
      </c>
      <c r="P556" t="n">
        <v>0</v>
      </c>
      <c r="Q556" t="n">
        <v>0</v>
      </c>
      <c r="R556" t="n">
        <v>0.1305514</v>
      </c>
      <c r="S556" t="n">
        <v>0.2415924</v>
      </c>
      <c r="T556" t="n">
        <v>12.37835981</v>
      </c>
      <c r="U556" t="n">
        <v>9.922636799999999</v>
      </c>
      <c r="V556" t="n">
        <v>3.257050112</v>
      </c>
      <c r="W556" t="n">
        <v>0</v>
      </c>
      <c r="X556" t="n">
        <v>0</v>
      </c>
      <c r="Y556" t="n">
        <v>0.461951392</v>
      </c>
      <c r="Z556" t="n">
        <v>0</v>
      </c>
      <c r="AA556" t="n">
        <v>0.0059256</v>
      </c>
      <c r="AB556" t="n">
        <v>0.008970252999999999</v>
      </c>
      <c r="AC556" t="n">
        <v>0.107640896</v>
      </c>
      <c r="AD556" t="n">
        <v>1.213858944</v>
      </c>
      <c r="AE556" t="n">
        <v>0.01296299</v>
      </c>
      <c r="AF556" t="n">
        <v>0.01024791</v>
      </c>
    </row>
    <row r="557">
      <c r="B557" t="n">
        <v>2015</v>
      </c>
      <c r="C557" t="n">
        <v>0.619839296</v>
      </c>
      <c r="D557" t="n">
        <v>0</v>
      </c>
      <c r="E557" t="n">
        <v>1.114045056</v>
      </c>
      <c r="F557" t="n">
        <v>0</v>
      </c>
      <c r="G557" t="n">
        <v>0</v>
      </c>
      <c r="H557" t="n">
        <v>32.09683968</v>
      </c>
      <c r="I557" t="n">
        <v>0</v>
      </c>
      <c r="J557" t="n">
        <v>0</v>
      </c>
      <c r="K557" t="n">
        <v>1.687761024</v>
      </c>
      <c r="L557" t="n">
        <v>0</v>
      </c>
      <c r="M557" t="n">
        <v>0.1568504</v>
      </c>
      <c r="N557" t="n">
        <v>15.52820019</v>
      </c>
      <c r="O557" t="n">
        <v>3.514319872</v>
      </c>
      <c r="P557" t="n">
        <v>0</v>
      </c>
      <c r="Q557" t="n">
        <v>0</v>
      </c>
      <c r="R557" t="n">
        <v>0.1568504</v>
      </c>
      <c r="S557" t="n">
        <v>0.276713984</v>
      </c>
      <c r="T557" t="n">
        <v>13.9899095</v>
      </c>
      <c r="U557" t="n">
        <v>9.256913920000001</v>
      </c>
      <c r="V557" t="n">
        <v>3.340278016</v>
      </c>
      <c r="W557" t="n">
        <v>0</v>
      </c>
      <c r="X557" t="n">
        <v>0</v>
      </c>
      <c r="Y557" t="n">
        <v>0.227728304</v>
      </c>
      <c r="Z557" t="n">
        <v>0</v>
      </c>
      <c r="AA557" t="n">
        <v>0.0339048</v>
      </c>
      <c r="AB557" t="n">
        <v>0.322416288</v>
      </c>
      <c r="AC557" t="n">
        <v>0.564922496</v>
      </c>
      <c r="AD557" t="n">
        <v>2.944845056</v>
      </c>
      <c r="AE557" t="n">
        <v>0.06603668</v>
      </c>
      <c r="AF557" t="n">
        <v>0.02035184</v>
      </c>
    </row>
    <row r="558">
      <c r="B558" t="n">
        <v>2020</v>
      </c>
      <c r="C558" t="n">
        <v>0.430508416</v>
      </c>
      <c r="D558" t="n">
        <v>0</v>
      </c>
      <c r="E558" t="n">
        <v>1.07763904</v>
      </c>
      <c r="F558" t="n">
        <v>0</v>
      </c>
      <c r="G558" t="n">
        <v>0</v>
      </c>
      <c r="H558" t="n">
        <v>39.14896998</v>
      </c>
      <c r="I558" t="n">
        <v>0</v>
      </c>
      <c r="J558" t="n">
        <v>0</v>
      </c>
      <c r="K558" t="n">
        <v>2.568868096</v>
      </c>
      <c r="L558" t="n">
        <v>0</v>
      </c>
      <c r="M558" t="n">
        <v>1.190529024</v>
      </c>
      <c r="N558" t="n">
        <v>13.81933978</v>
      </c>
      <c r="O558" t="n">
        <v>3.967371008</v>
      </c>
      <c r="P558" t="n">
        <v>0</v>
      </c>
      <c r="Q558" t="n">
        <v>0</v>
      </c>
      <c r="R558" t="n">
        <v>1.190529024</v>
      </c>
      <c r="S558" t="n">
        <v>0.4247802</v>
      </c>
      <c r="T558" t="n">
        <v>15.77892045</v>
      </c>
      <c r="U558" t="n">
        <v>10.91287962</v>
      </c>
      <c r="V558" t="n">
        <v>2.943517952</v>
      </c>
      <c r="W558" t="n">
        <v>0</v>
      </c>
      <c r="X558" t="n">
        <v>0</v>
      </c>
      <c r="Y558" t="n">
        <v>0.538064384</v>
      </c>
      <c r="Z558" t="n">
        <v>0</v>
      </c>
      <c r="AA558" t="n">
        <v>0.04520464</v>
      </c>
      <c r="AB558" t="n">
        <v>1.377277056</v>
      </c>
      <c r="AC558" t="n">
        <v>1.496958976</v>
      </c>
      <c r="AD558" t="n">
        <v>5.271609856</v>
      </c>
      <c r="AE558" t="n">
        <v>0.211555504</v>
      </c>
      <c r="AF558" t="n">
        <v>0.0556053</v>
      </c>
    </row>
    <row r="559">
      <c r="B559" t="n">
        <v>2025</v>
      </c>
      <c r="C559" t="n">
        <v>0.378323296</v>
      </c>
      <c r="D559" t="n">
        <v>0</v>
      </c>
      <c r="E559" t="n">
        <v>2.334089984</v>
      </c>
      <c r="F559" t="n">
        <v>0</v>
      </c>
      <c r="G559" t="n">
        <v>0</v>
      </c>
      <c r="H559" t="n">
        <v>38.04134195</v>
      </c>
      <c r="I559" t="n">
        <v>0.001017445</v>
      </c>
      <c r="J559" t="n">
        <v>0</v>
      </c>
      <c r="K559" t="n">
        <v>2.209842944</v>
      </c>
      <c r="L559" t="n">
        <v>0.000743188</v>
      </c>
      <c r="M559" t="n">
        <v>0.9473100800000001</v>
      </c>
      <c r="N559" t="n">
        <v>11.5165696</v>
      </c>
      <c r="O559" t="n">
        <v>3.76090496</v>
      </c>
      <c r="P559" t="n">
        <v>0.000229459</v>
      </c>
      <c r="Q559" t="n">
        <v>5.66049e-05</v>
      </c>
      <c r="R559" t="n">
        <v>0.9473100800000001</v>
      </c>
      <c r="S559" t="n">
        <v>0.554593093</v>
      </c>
      <c r="T559" t="n">
        <v>17.43477965</v>
      </c>
      <c r="U559" t="n">
        <v>11.19222989</v>
      </c>
      <c r="V559" t="n">
        <v>2.538876928</v>
      </c>
      <c r="W559" t="n">
        <v>0.001765839</v>
      </c>
      <c r="X559" t="n">
        <v>0</v>
      </c>
      <c r="Y559" t="n">
        <v>0.339211488</v>
      </c>
      <c r="Z559" t="n">
        <v>1.64795e-08</v>
      </c>
      <c r="AA559" t="n">
        <v>0.053613992</v>
      </c>
      <c r="AB559" t="n">
        <v>1.881356032</v>
      </c>
      <c r="AC559" t="n">
        <v>2.297340928</v>
      </c>
      <c r="AD559" t="n">
        <v>6.170818048</v>
      </c>
      <c r="AE559" t="n">
        <v>0.2564336</v>
      </c>
      <c r="AF559" t="n">
        <v>0.070128416</v>
      </c>
    </row>
    <row r="560">
      <c r="B560" t="n">
        <v>2030</v>
      </c>
      <c r="C560" t="n">
        <v>0.368568896</v>
      </c>
      <c r="D560" t="n">
        <v>0.01502467</v>
      </c>
      <c r="E560" t="n">
        <v>4.184816896</v>
      </c>
      <c r="F560" t="n">
        <v>0.538034176</v>
      </c>
      <c r="G560" t="n">
        <v>0</v>
      </c>
      <c r="H560" t="n">
        <v>34.10094899</v>
      </c>
      <c r="I560" t="n">
        <v>0.0174305</v>
      </c>
      <c r="J560" t="n">
        <v>0.005627312</v>
      </c>
      <c r="K560" t="n">
        <v>1.598128</v>
      </c>
      <c r="L560" t="n">
        <v>0.03349838</v>
      </c>
      <c r="M560" t="n">
        <v>2.577596928</v>
      </c>
      <c r="N560" t="n">
        <v>9.965207552000001</v>
      </c>
      <c r="O560" t="n">
        <v>2.652105984</v>
      </c>
      <c r="P560" t="n">
        <v>0.02491746</v>
      </c>
      <c r="Q560" t="n">
        <v>0.081048304</v>
      </c>
      <c r="R560" t="n">
        <v>2.577596928</v>
      </c>
      <c r="S560" t="n">
        <v>0.7746812360000001</v>
      </c>
      <c r="T560" t="n">
        <v>19.56550042</v>
      </c>
      <c r="U560" t="n">
        <v>12.04188979</v>
      </c>
      <c r="V560" t="n">
        <v>1.988019968</v>
      </c>
      <c r="W560" t="n">
        <v>0.02373422</v>
      </c>
      <c r="X560" t="n">
        <v>0.000695591</v>
      </c>
      <c r="Y560" t="n">
        <v>0.279005184</v>
      </c>
      <c r="Z560" t="n">
        <v>0.004032039</v>
      </c>
      <c r="AA560" t="n">
        <v>0.076604112</v>
      </c>
      <c r="AB560" t="n">
        <v>2.769018112</v>
      </c>
      <c r="AC560" t="n">
        <v>5.974011904</v>
      </c>
      <c r="AD560" t="n">
        <v>7.738992128</v>
      </c>
      <c r="AE560" t="n">
        <v>0.370405696</v>
      </c>
      <c r="AF560" t="n">
        <v>0.117023</v>
      </c>
    </row>
    <row r="561">
      <c r="B561" t="n">
        <v>2035</v>
      </c>
      <c r="C561" t="n">
        <v>0.398017216</v>
      </c>
      <c r="D561" t="n">
        <v>0.191831808</v>
      </c>
      <c r="E561" t="n">
        <v>4.609803776</v>
      </c>
      <c r="F561" t="n">
        <v>5.029654016</v>
      </c>
      <c r="G561" t="n">
        <v>0</v>
      </c>
      <c r="H561" t="n">
        <v>28.22841958</v>
      </c>
      <c r="I561" t="n">
        <v>0.249161792</v>
      </c>
      <c r="J561" t="n">
        <v>0.2350372</v>
      </c>
      <c r="K561" t="n">
        <v>1.30939904</v>
      </c>
      <c r="L561" t="n">
        <v>0.168777104</v>
      </c>
      <c r="M561" t="n">
        <v>3.320158976</v>
      </c>
      <c r="N561" t="n">
        <v>8.200314880000001</v>
      </c>
      <c r="O561" t="n">
        <v>2.761972992</v>
      </c>
      <c r="P561" t="n">
        <v>0.649722624</v>
      </c>
      <c r="Q561" t="n">
        <v>0.891536576</v>
      </c>
      <c r="R561" t="n">
        <v>3.320158976</v>
      </c>
      <c r="S561" t="n">
        <v>1.232741215</v>
      </c>
      <c r="T561" t="n">
        <v>21.89057024</v>
      </c>
      <c r="U561" t="n">
        <v>12.82430976</v>
      </c>
      <c r="V561" t="n">
        <v>0.845018176</v>
      </c>
      <c r="W561" t="n">
        <v>0.131427104</v>
      </c>
      <c r="X561" t="n">
        <v>0.01333047</v>
      </c>
      <c r="Y561" t="n">
        <v>0.2671824</v>
      </c>
      <c r="Z561" t="n">
        <v>0.02090183</v>
      </c>
      <c r="AA561" t="n">
        <v>0.108024704</v>
      </c>
      <c r="AB561" t="n">
        <v>5.81267712</v>
      </c>
      <c r="AC561" t="n">
        <v>9.482441728</v>
      </c>
      <c r="AD561" t="n">
        <v>13.32098048</v>
      </c>
      <c r="AE561" t="n">
        <v>0.921556416</v>
      </c>
      <c r="AF561" t="n">
        <v>0.325407904</v>
      </c>
    </row>
    <row r="562">
      <c r="B562" t="n">
        <v>2040</v>
      </c>
      <c r="C562" t="n">
        <v>0.3891488</v>
      </c>
      <c r="D562" t="n">
        <v>1.027550976</v>
      </c>
      <c r="E562" t="n">
        <v>3.35039488</v>
      </c>
      <c r="F562" t="n">
        <v>8.337693184000001</v>
      </c>
      <c r="G562" t="n">
        <v>0</v>
      </c>
      <c r="H562" t="n">
        <v>20.11104051</v>
      </c>
      <c r="I562" t="n">
        <v>0.2924888</v>
      </c>
      <c r="J562" t="n">
        <v>0.814103488</v>
      </c>
      <c r="K562" t="n">
        <v>0.567952512</v>
      </c>
      <c r="L562" t="n">
        <v>0.459715584</v>
      </c>
      <c r="M562" t="n">
        <v>3.68279296</v>
      </c>
      <c r="N562" t="n">
        <v>5.974098944</v>
      </c>
      <c r="O562" t="n">
        <v>2.996513024</v>
      </c>
      <c r="P562" t="n">
        <v>4.885543936</v>
      </c>
      <c r="Q562" t="n">
        <v>2.271113984</v>
      </c>
      <c r="R562" t="n">
        <v>3.68279296</v>
      </c>
      <c r="S562" t="n">
        <v>1.656592913</v>
      </c>
      <c r="T562" t="n">
        <v>22.86076928</v>
      </c>
      <c r="U562" t="n">
        <v>13.95975987</v>
      </c>
      <c r="V562" t="n">
        <v>0.628082432</v>
      </c>
      <c r="W562" t="n">
        <v>0.135985408</v>
      </c>
      <c r="X562" t="n">
        <v>0.07947315200000001</v>
      </c>
      <c r="Y562" t="n">
        <v>0.112106304</v>
      </c>
      <c r="Z562" t="n">
        <v>0.08170524799999999</v>
      </c>
      <c r="AA562" t="n">
        <v>0.251771008</v>
      </c>
      <c r="AB562" t="n">
        <v>10.84831949</v>
      </c>
      <c r="AC562" t="n">
        <v>11.50803968</v>
      </c>
      <c r="AD562" t="n">
        <v>19.13342976</v>
      </c>
      <c r="AE562" t="n">
        <v>2.372032</v>
      </c>
      <c r="AF562" t="n">
        <v>1.19579904</v>
      </c>
    </row>
    <row r="563">
      <c r="B563" t="n">
        <v>2045</v>
      </c>
      <c r="C563" t="n">
        <v>0.313748</v>
      </c>
      <c r="D563" t="n">
        <v>0.957554816</v>
      </c>
      <c r="E563" t="n">
        <v>2.632449024</v>
      </c>
      <c r="F563" t="n">
        <v>9.75795712</v>
      </c>
      <c r="G563" t="n">
        <v>0</v>
      </c>
      <c r="H563" t="n">
        <v>8.624528384</v>
      </c>
      <c r="I563" t="n">
        <v>0.263452304</v>
      </c>
      <c r="J563" t="n">
        <v>1.882846976</v>
      </c>
      <c r="K563" t="n">
        <v>0.292023008</v>
      </c>
      <c r="L563" t="n">
        <v>0.7368058240000001</v>
      </c>
      <c r="M563" t="n">
        <v>5.027273216</v>
      </c>
      <c r="N563" t="n">
        <v>3.87384704</v>
      </c>
      <c r="O563" t="n">
        <v>1.535650944</v>
      </c>
      <c r="P563" t="n">
        <v>7.58169088</v>
      </c>
      <c r="Q563" t="n">
        <v>3.755945984</v>
      </c>
      <c r="R563" t="n">
        <v>5.027273216</v>
      </c>
      <c r="S563" t="n">
        <v>2.052425721</v>
      </c>
      <c r="T563" t="n">
        <v>24.1195991</v>
      </c>
      <c r="U563" t="n">
        <v>16.17468006</v>
      </c>
      <c r="V563" t="n">
        <v>0.540522816</v>
      </c>
      <c r="W563" t="n">
        <v>0.150606496</v>
      </c>
      <c r="X563" t="n">
        <v>0.137308096</v>
      </c>
      <c r="Y563" t="n">
        <v>0.043921592</v>
      </c>
      <c r="Z563" t="n">
        <v>0.160076496</v>
      </c>
      <c r="AA563" t="n">
        <v>0.439392608</v>
      </c>
      <c r="AB563" t="n">
        <v>17.20679014</v>
      </c>
      <c r="AC563" t="n">
        <v>12.82688</v>
      </c>
      <c r="AD563" t="n">
        <v>29.72559974</v>
      </c>
      <c r="AE563" t="n">
        <v>4.11460992</v>
      </c>
      <c r="AF563" t="n">
        <v>2.912239104</v>
      </c>
    </row>
    <row r="564">
      <c r="B564" t="n">
        <v>2050</v>
      </c>
      <c r="C564" t="n">
        <v>0.232194</v>
      </c>
      <c r="D564" t="n">
        <v>1.041721024</v>
      </c>
      <c r="E564" t="n">
        <v>1.889986048</v>
      </c>
      <c r="F564" t="n">
        <v>12.28392038</v>
      </c>
      <c r="G564" t="n">
        <v>0</v>
      </c>
      <c r="H564" t="n">
        <v>0.917237632</v>
      </c>
      <c r="I564" t="n">
        <v>0.284355392</v>
      </c>
      <c r="J564" t="n">
        <v>2.616719872</v>
      </c>
      <c r="K564" t="n">
        <v>0.246085904</v>
      </c>
      <c r="L564" t="n">
        <v>1.007926016</v>
      </c>
      <c r="M564" t="n">
        <v>5.128654848</v>
      </c>
      <c r="N564" t="n">
        <v>2.636737024</v>
      </c>
      <c r="O564" t="n">
        <v>0.663576512</v>
      </c>
      <c r="P564" t="n">
        <v>9.243493376</v>
      </c>
      <c r="Q564" t="n">
        <v>5.489219072</v>
      </c>
      <c r="R564" t="n">
        <v>5.128654848</v>
      </c>
      <c r="S564" t="n">
        <v>2.453500928</v>
      </c>
      <c r="T564" t="n">
        <v>24.63503974</v>
      </c>
      <c r="U564" t="n">
        <v>19.39721011</v>
      </c>
      <c r="V564" t="n">
        <v>0.477277184</v>
      </c>
      <c r="W564" t="n">
        <v>0.1586496</v>
      </c>
      <c r="X564" t="n">
        <v>0.1734056</v>
      </c>
      <c r="Y564" t="n">
        <v>0.01370205</v>
      </c>
      <c r="Z564" t="n">
        <v>0.260746304</v>
      </c>
      <c r="AA564" t="n">
        <v>0.597179584</v>
      </c>
      <c r="AB564" t="n">
        <v>22.69785907</v>
      </c>
      <c r="AC564" t="n">
        <v>13.05487974</v>
      </c>
      <c r="AD564" t="n">
        <v>39.73147034</v>
      </c>
      <c r="AE564" t="n">
        <v>5.356491776</v>
      </c>
      <c r="AF564" t="n">
        <v>3.833904128</v>
      </c>
    </row>
    <row r="565">
      <c r="B565" t="n">
        <v>2060</v>
      </c>
      <c r="C565" t="n">
        <v>0.01709752</v>
      </c>
      <c r="D565" t="n">
        <v>1.997336064</v>
      </c>
      <c r="E565" t="n">
        <v>0.319778912</v>
      </c>
      <c r="F565" t="n">
        <v>17.91632998</v>
      </c>
      <c r="G565" t="n">
        <v>0</v>
      </c>
      <c r="H565" t="n">
        <v>0.101774</v>
      </c>
      <c r="I565" t="n">
        <v>0.091874792</v>
      </c>
      <c r="J565" t="n">
        <v>2.67263488</v>
      </c>
      <c r="K565" t="n">
        <v>0.04360938</v>
      </c>
      <c r="L565" t="n">
        <v>1.28232896</v>
      </c>
      <c r="M565" t="n">
        <v>5.938447872</v>
      </c>
      <c r="N565" t="n">
        <v>2.270878976</v>
      </c>
      <c r="O565" t="n">
        <v>0.111325504</v>
      </c>
      <c r="P565" t="n">
        <v>10.86432051</v>
      </c>
      <c r="Q565" t="n">
        <v>7.297781248</v>
      </c>
      <c r="R565" t="n">
        <v>5.938447872</v>
      </c>
      <c r="S565" t="n">
        <v>3.200221952</v>
      </c>
      <c r="T565" t="n">
        <v>24.7700992</v>
      </c>
      <c r="U565" t="n">
        <v>24.73930957</v>
      </c>
      <c r="V565" t="n">
        <v>0.0524685</v>
      </c>
      <c r="W565" t="n">
        <v>0.01496039</v>
      </c>
      <c r="X565" t="n">
        <v>0.149639504</v>
      </c>
      <c r="Y565" t="n">
        <v>0.009996417</v>
      </c>
      <c r="Z565" t="n">
        <v>0.350443488</v>
      </c>
      <c r="AA565" t="n">
        <v>0.78256512</v>
      </c>
      <c r="AB565" t="n">
        <v>30.39553946</v>
      </c>
      <c r="AC565" t="n">
        <v>13.21435955</v>
      </c>
      <c r="AD565" t="n">
        <v>48.31302042</v>
      </c>
      <c r="AE565" t="n">
        <v>6.822834176</v>
      </c>
      <c r="AF565" t="n">
        <v>4.74500096</v>
      </c>
    </row>
    <row r="566">
      <c r="B566" t="n">
        <v>2070</v>
      </c>
      <c r="C566" t="n">
        <v>0.00062968</v>
      </c>
      <c r="D566" t="n">
        <v>2.19163392</v>
      </c>
      <c r="E566" t="n">
        <v>0.06414571199999999</v>
      </c>
      <c r="F566" t="n">
        <v>25.81511987</v>
      </c>
      <c r="G566" t="n">
        <v>0</v>
      </c>
      <c r="H566" t="n">
        <v>0.048575528</v>
      </c>
      <c r="I566" t="n">
        <v>0.007293286</v>
      </c>
      <c r="J566" t="n">
        <v>3.383877888</v>
      </c>
      <c r="K566" t="n">
        <v>0.01925676</v>
      </c>
      <c r="L566" t="n">
        <v>1.263558016</v>
      </c>
      <c r="M566" t="n">
        <v>5.58228992</v>
      </c>
      <c r="N566" t="n">
        <v>3.15568896</v>
      </c>
      <c r="O566" t="n">
        <v>0.03780888</v>
      </c>
      <c r="P566" t="n">
        <v>10.9406505</v>
      </c>
      <c r="Q566" t="n">
        <v>11.4909696</v>
      </c>
      <c r="R566" t="n">
        <v>5.58228992</v>
      </c>
      <c r="S566" t="n">
        <v>3.986732032</v>
      </c>
      <c r="T566" t="n">
        <v>25.01413069</v>
      </c>
      <c r="U566" t="n">
        <v>32.08987034</v>
      </c>
      <c r="V566" t="n">
        <v>0.03962038</v>
      </c>
      <c r="W566" t="n">
        <v>0.003925162</v>
      </c>
      <c r="X566" t="n">
        <v>0.224832896</v>
      </c>
      <c r="Y566" t="n">
        <v>0.009113802000000001</v>
      </c>
      <c r="Z566" t="n">
        <v>0.319131808</v>
      </c>
      <c r="AA566" t="n">
        <v>0.796234816</v>
      </c>
      <c r="AB566" t="n">
        <v>32.13836083</v>
      </c>
      <c r="AC566" t="n">
        <v>19.72384973</v>
      </c>
      <c r="AD566" t="n">
        <v>46.6409513</v>
      </c>
      <c r="AE566" t="n">
        <v>6.522783744</v>
      </c>
      <c r="AF566" t="n">
        <v>4.99221504</v>
      </c>
    </row>
    <row r="567">
      <c r="B567" t="n">
        <v>2080</v>
      </c>
      <c r="C567" t="n">
        <v>0.000206654</v>
      </c>
      <c r="D567" t="n">
        <v>2.067195008</v>
      </c>
      <c r="E567" t="n">
        <v>0.004050454</v>
      </c>
      <c r="F567" t="n">
        <v>28.06034022</v>
      </c>
      <c r="G567" t="n">
        <v>0</v>
      </c>
      <c r="H567" t="n">
        <v>0.01804786</v>
      </c>
      <c r="I567" t="n">
        <v>0.001751482</v>
      </c>
      <c r="J567" t="n">
        <v>3.149583104</v>
      </c>
      <c r="K567" t="n">
        <v>0.01791745</v>
      </c>
      <c r="L567" t="n">
        <v>1.292696064</v>
      </c>
      <c r="M567" t="n">
        <v>2.89153408</v>
      </c>
      <c r="N567" t="n">
        <v>1.386525952</v>
      </c>
      <c r="O567" t="n">
        <v>0.035837408</v>
      </c>
      <c r="P567" t="n">
        <v>11.63079987</v>
      </c>
      <c r="Q567" t="n">
        <v>15.4688297</v>
      </c>
      <c r="R567" t="n">
        <v>2.89153408</v>
      </c>
      <c r="S567" t="n">
        <v>4.231763968</v>
      </c>
      <c r="T567" t="n">
        <v>23.96020941</v>
      </c>
      <c r="U567" t="n">
        <v>35.89174067</v>
      </c>
      <c r="V567" t="n">
        <v>0.03188939</v>
      </c>
      <c r="W567" t="n">
        <v>0.02307765</v>
      </c>
      <c r="X567" t="n">
        <v>0.294432384</v>
      </c>
      <c r="Y567" t="n">
        <v>0.009748616999999999</v>
      </c>
      <c r="Z567" t="n">
        <v>0.294508704</v>
      </c>
      <c r="AA567" t="n">
        <v>1.161059968</v>
      </c>
      <c r="AB567" t="n">
        <v>38.69793894</v>
      </c>
      <c r="AC567" t="n">
        <v>23.97072998</v>
      </c>
      <c r="AD567" t="n">
        <v>54.64850842</v>
      </c>
      <c r="AE567" t="n">
        <v>7.459610112</v>
      </c>
      <c r="AF567" t="n">
        <v>7.281351168</v>
      </c>
    </row>
    <row r="568">
      <c r="B568" t="n">
        <v>2090</v>
      </c>
      <c r="C568" t="n">
        <v>0.000205094</v>
      </c>
      <c r="D568" t="n">
        <v>3.299028992</v>
      </c>
      <c r="E568" t="n">
        <v>0.000726661</v>
      </c>
      <c r="F568" t="n">
        <v>32.52012032</v>
      </c>
      <c r="G568" t="n">
        <v>0</v>
      </c>
      <c r="H568" t="n">
        <v>0.01242906</v>
      </c>
      <c r="I568" t="n">
        <v>0.000159406</v>
      </c>
      <c r="J568" t="n">
        <v>2.433843968</v>
      </c>
      <c r="K568" t="n">
        <v>0.01817486</v>
      </c>
      <c r="L568" t="n">
        <v>1.23773504</v>
      </c>
      <c r="M568" t="n">
        <v>2.148475904</v>
      </c>
      <c r="N568" t="n">
        <v>0.197071008</v>
      </c>
      <c r="O568" t="n">
        <v>0.04137818</v>
      </c>
      <c r="P568" t="n">
        <v>11.99153971</v>
      </c>
      <c r="Q568" t="n">
        <v>17.14016973</v>
      </c>
      <c r="R568" t="n">
        <v>2.148475904</v>
      </c>
      <c r="S568" t="n">
        <v>4.780601856</v>
      </c>
      <c r="T568" t="n">
        <v>22.37560013</v>
      </c>
      <c r="U568" t="n">
        <v>37.28642048</v>
      </c>
      <c r="V568" t="n">
        <v>0.02392446</v>
      </c>
      <c r="W568" t="n">
        <v>0.02020554</v>
      </c>
      <c r="X568" t="n">
        <v>0.4996512</v>
      </c>
      <c r="Y568" t="n">
        <v>0.01094894</v>
      </c>
      <c r="Z568" t="n">
        <v>0.422183808</v>
      </c>
      <c r="AA568" t="n">
        <v>1.76392896</v>
      </c>
      <c r="AB568" t="n">
        <v>47.53904845</v>
      </c>
      <c r="AC568" t="n">
        <v>25.32817101</v>
      </c>
      <c r="AD568" t="n">
        <v>62.48400896</v>
      </c>
      <c r="AE568" t="n">
        <v>7.6869888</v>
      </c>
      <c r="AF568" t="n">
        <v>8.480813056000001</v>
      </c>
    </row>
    <row r="569">
      <c r="B569" t="n">
        <v>2100</v>
      </c>
      <c r="C569" t="n">
        <v>0.000206511</v>
      </c>
      <c r="D569" t="n">
        <v>2.715736064</v>
      </c>
      <c r="E569" t="n">
        <v>0.000526791</v>
      </c>
      <c r="F569" t="n">
        <v>31.26964019</v>
      </c>
      <c r="G569" t="n">
        <v>0</v>
      </c>
      <c r="H569" t="n">
        <v>0.008302565</v>
      </c>
      <c r="I569" t="n">
        <v>6.27522e-05</v>
      </c>
      <c r="J569" t="n">
        <v>2.407524096</v>
      </c>
      <c r="K569" t="n">
        <v>0.01816646</v>
      </c>
      <c r="L569" t="n">
        <v>1.150406016</v>
      </c>
      <c r="M569" t="n">
        <v>1.527335936</v>
      </c>
      <c r="N569" t="n">
        <v>0.219719008</v>
      </c>
      <c r="O569" t="n">
        <v>0.0419913</v>
      </c>
      <c r="P569" t="n">
        <v>11.45374003</v>
      </c>
      <c r="Q569" t="n">
        <v>20.08956928</v>
      </c>
      <c r="R569" t="n">
        <v>1.527335936</v>
      </c>
      <c r="S569" t="n">
        <v>5.338398469</v>
      </c>
      <c r="T569" t="n">
        <v>20.47868928</v>
      </c>
      <c r="U569" t="n">
        <v>36.9872896</v>
      </c>
      <c r="V569" t="n">
        <v>0.01287748</v>
      </c>
      <c r="W569" t="n">
        <v>0.009425127</v>
      </c>
      <c r="X569" t="n">
        <v>0.599552192</v>
      </c>
      <c r="Y569" t="n">
        <v>0.0109252</v>
      </c>
      <c r="Z569" t="n">
        <v>0.4730496</v>
      </c>
      <c r="AA569" t="n">
        <v>2.426962944</v>
      </c>
      <c r="AB569" t="n">
        <v>63.13433907</v>
      </c>
      <c r="AC569" t="n">
        <v>25.7632809</v>
      </c>
      <c r="AD569" t="n">
        <v>67.32568986</v>
      </c>
      <c r="AE569" t="n">
        <v>7.775711232</v>
      </c>
      <c r="AF569" t="n">
        <v>12.26125005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</row>
    <row r="9">
      <c r="B9" t="n">
        <v>2005</v>
      </c>
      <c r="C9" t="n">
        <v>1.824610944</v>
      </c>
      <c r="D9" t="n">
        <v>1.290112</v>
      </c>
    </row>
    <row r="10">
      <c r="B10" t="n">
        <v>2010</v>
      </c>
      <c r="C10" t="n">
        <v>4.718991872</v>
      </c>
      <c r="D10" t="n">
        <v>1.561899008</v>
      </c>
    </row>
    <row r="11">
      <c r="B11" t="n">
        <v>2015</v>
      </c>
      <c r="C11" t="n">
        <v>6.4826752</v>
      </c>
      <c r="D11" t="n">
        <v>1.621811968</v>
      </c>
    </row>
    <row r="12">
      <c r="B12" t="n">
        <v>2020</v>
      </c>
      <c r="C12" t="n">
        <v>6.268923904</v>
      </c>
      <c r="D12" t="n">
        <v>0.964398592</v>
      </c>
    </row>
    <row r="13">
      <c r="B13" t="n">
        <v>2025</v>
      </c>
      <c r="C13" t="n">
        <v>3.992301056</v>
      </c>
      <c r="D13" t="n">
        <v>1.058148992</v>
      </c>
    </row>
    <row r="14">
      <c r="B14" t="n">
        <v>2030</v>
      </c>
      <c r="C14" t="n">
        <v>5.391526912</v>
      </c>
      <c r="D14" t="n">
        <v>1.21162496</v>
      </c>
    </row>
    <row r="15">
      <c r="B15" t="n">
        <v>2035</v>
      </c>
      <c r="C15" t="n">
        <v>5.687952896</v>
      </c>
      <c r="D15" t="n">
        <v>2.027846016</v>
      </c>
    </row>
    <row r="16">
      <c r="B16" t="n">
        <v>2040</v>
      </c>
      <c r="C16" t="n">
        <v>5.724616192</v>
      </c>
      <c r="D16" t="n">
        <v>2.461305088</v>
      </c>
    </row>
    <row r="17">
      <c r="B17" t="n">
        <v>2045</v>
      </c>
      <c r="C17" t="n">
        <v>5.53894912</v>
      </c>
      <c r="D17" t="n">
        <v>2.76779392</v>
      </c>
    </row>
    <row r="18">
      <c r="B18" t="n">
        <v>2050</v>
      </c>
      <c r="C18" t="n">
        <v>5.270429184</v>
      </c>
      <c r="D18" t="n">
        <v>3.123247104</v>
      </c>
    </row>
    <row r="19">
      <c r="B19" t="n">
        <v>2060</v>
      </c>
      <c r="C19" t="n">
        <v>5.22794496</v>
      </c>
      <c r="D19" t="n">
        <v>2.493115904</v>
      </c>
    </row>
    <row r="20">
      <c r="B20" t="n">
        <v>2070</v>
      </c>
      <c r="C20" t="n">
        <v>7.693913088</v>
      </c>
      <c r="D20" t="n">
        <v>2.678648064</v>
      </c>
    </row>
    <row r="21">
      <c r="B21" t="n">
        <v>2080</v>
      </c>
      <c r="C21" t="n">
        <v>7.73118208</v>
      </c>
      <c r="D21" t="n">
        <v>2.922377984</v>
      </c>
    </row>
    <row r="22">
      <c r="B22" t="n">
        <v>2090</v>
      </c>
      <c r="C22" t="n">
        <v>8.221054976</v>
      </c>
      <c r="D22" t="n">
        <v>2.762341888</v>
      </c>
    </row>
    <row r="23">
      <c r="B23" t="n">
        <v>2100</v>
      </c>
      <c r="C23" t="n">
        <v>6.82307584</v>
      </c>
      <c r="D23" t="n">
        <v>2.779094016</v>
      </c>
    </row>
    <row r="26">
      <c r="A26" t="inlineStr">
        <is>
          <t>CAN</t>
        </is>
      </c>
    </row>
    <row r="29">
      <c r="C29" t="inlineStr">
        <is>
          <t>biomass crops - purpose grown</t>
        </is>
      </c>
      <c r="D29" t="inlineStr">
        <is>
          <t>biomass - residual</t>
        </is>
      </c>
    </row>
    <row r="30">
      <c r="B30" t="n">
        <v>2005</v>
      </c>
      <c r="C30" t="n">
        <v>0</v>
      </c>
      <c r="D30" t="n">
        <v>0.519839296</v>
      </c>
    </row>
    <row r="31">
      <c r="B31" t="n">
        <v>2010</v>
      </c>
      <c r="C31" t="n">
        <v>0.008720828999999999</v>
      </c>
      <c r="D31" t="n">
        <v>0.520145984</v>
      </c>
    </row>
    <row r="32">
      <c r="B32" t="n">
        <v>2015</v>
      </c>
      <c r="C32" t="n">
        <v>0.02722537</v>
      </c>
      <c r="D32" t="n">
        <v>0.518145216</v>
      </c>
    </row>
    <row r="33">
      <c r="B33" t="n">
        <v>2020</v>
      </c>
      <c r="C33" t="n">
        <v>0.057750072</v>
      </c>
      <c r="D33" t="n">
        <v>0.468155104</v>
      </c>
    </row>
    <row r="34">
      <c r="B34" t="n">
        <v>2025</v>
      </c>
      <c r="C34" t="n">
        <v>0.194377696</v>
      </c>
      <c r="D34" t="n">
        <v>0.5806072960000001</v>
      </c>
    </row>
    <row r="35">
      <c r="B35" t="n">
        <v>2030</v>
      </c>
      <c r="C35" t="n">
        <v>0.442138496</v>
      </c>
      <c r="D35" t="n">
        <v>0.8642787199999999</v>
      </c>
    </row>
    <row r="36">
      <c r="B36" t="n">
        <v>2035</v>
      </c>
      <c r="C36" t="n">
        <v>0.5131784</v>
      </c>
      <c r="D36" t="n">
        <v>1.371854976</v>
      </c>
    </row>
    <row r="37">
      <c r="B37" t="n">
        <v>2040</v>
      </c>
      <c r="C37" t="n">
        <v>0.465639008</v>
      </c>
      <c r="D37" t="n">
        <v>1.48704896</v>
      </c>
    </row>
    <row r="38">
      <c r="B38" t="n">
        <v>2045</v>
      </c>
      <c r="C38" t="n">
        <v>0.405743104</v>
      </c>
      <c r="D38" t="n">
        <v>0.964219008</v>
      </c>
    </row>
    <row r="39">
      <c r="B39" t="n">
        <v>2050</v>
      </c>
      <c r="C39" t="n">
        <v>0.357414592</v>
      </c>
      <c r="D39" t="n">
        <v>1.007867008</v>
      </c>
    </row>
    <row r="40">
      <c r="B40" t="n">
        <v>2060</v>
      </c>
      <c r="C40" t="n">
        <v>0.468449984</v>
      </c>
      <c r="D40" t="n">
        <v>1.658177024</v>
      </c>
    </row>
    <row r="41">
      <c r="B41" t="n">
        <v>2070</v>
      </c>
      <c r="C41" t="n">
        <v>1.249325952</v>
      </c>
      <c r="D41" t="n">
        <v>2.65457792</v>
      </c>
    </row>
    <row r="42">
      <c r="B42" t="n">
        <v>2080</v>
      </c>
      <c r="C42" t="n">
        <v>1.222667008</v>
      </c>
      <c r="D42" t="n">
        <v>2.974395904</v>
      </c>
    </row>
    <row r="43">
      <c r="B43" t="n">
        <v>2090</v>
      </c>
      <c r="C43" t="n">
        <v>1.439416064</v>
      </c>
      <c r="D43" t="n">
        <v>2.886780928</v>
      </c>
    </row>
    <row r="44">
      <c r="B44" t="n">
        <v>2100</v>
      </c>
      <c r="C44" t="n">
        <v>1.888262016</v>
      </c>
      <c r="D44" t="n">
        <v>2.641008896</v>
      </c>
    </row>
    <row r="47">
      <c r="A47" t="inlineStr">
        <is>
          <t>CEU</t>
        </is>
      </c>
    </row>
    <row r="50">
      <c r="C50" t="inlineStr">
        <is>
          <t>biomass crops - purpose grown</t>
        </is>
      </c>
      <c r="D50" t="inlineStr">
        <is>
          <t>biomass - residual</t>
        </is>
      </c>
    </row>
    <row r="51">
      <c r="B51" t="n">
        <v>2005</v>
      </c>
      <c r="C51" t="n">
        <v>0.036425072</v>
      </c>
      <c r="D51" t="n">
        <v>0.105887696</v>
      </c>
    </row>
    <row r="52">
      <c r="B52" t="n">
        <v>2010</v>
      </c>
      <c r="C52" t="n">
        <v>0.064398912</v>
      </c>
      <c r="D52" t="n">
        <v>0.178265408</v>
      </c>
    </row>
    <row r="53">
      <c r="B53" t="n">
        <v>2015</v>
      </c>
      <c r="C53" t="n">
        <v>0.07443369599999999</v>
      </c>
      <c r="D53" t="n">
        <v>0.316232096</v>
      </c>
    </row>
    <row r="54">
      <c r="B54" t="n">
        <v>2020</v>
      </c>
      <c r="C54" t="n">
        <v>0.092389584</v>
      </c>
      <c r="D54" t="n">
        <v>0.2713024</v>
      </c>
    </row>
    <row r="55">
      <c r="B55" t="n">
        <v>2025</v>
      </c>
      <c r="C55" t="n">
        <v>0.1313416</v>
      </c>
      <c r="D55" t="n">
        <v>0.227743696</v>
      </c>
    </row>
    <row r="56">
      <c r="B56" t="n">
        <v>2030</v>
      </c>
      <c r="C56" t="n">
        <v>0.137668096</v>
      </c>
      <c r="D56" t="n">
        <v>0.183837408</v>
      </c>
    </row>
    <row r="57">
      <c r="B57" t="n">
        <v>2035</v>
      </c>
      <c r="C57" t="n">
        <v>0.1436352</v>
      </c>
      <c r="D57" t="n">
        <v>0.174419808</v>
      </c>
    </row>
    <row r="58">
      <c r="B58" t="n">
        <v>2040</v>
      </c>
      <c r="C58" t="n">
        <v>0.122942704</v>
      </c>
      <c r="D58" t="n">
        <v>0.194819696</v>
      </c>
    </row>
    <row r="59">
      <c r="B59" t="n">
        <v>2045</v>
      </c>
      <c r="C59" t="n">
        <v>0.1104552</v>
      </c>
      <c r="D59" t="n">
        <v>0.231423296</v>
      </c>
    </row>
    <row r="60">
      <c r="B60" t="n">
        <v>2050</v>
      </c>
      <c r="C60" t="n">
        <v>0.0923066</v>
      </c>
      <c r="D60" t="n">
        <v>0.425158208</v>
      </c>
    </row>
    <row r="61">
      <c r="B61" t="n">
        <v>2060</v>
      </c>
      <c r="C61" t="n">
        <v>0.157258896</v>
      </c>
      <c r="D61" t="n">
        <v>0.692896128</v>
      </c>
    </row>
    <row r="62">
      <c r="B62" t="n">
        <v>2070</v>
      </c>
      <c r="C62" t="n">
        <v>0.2584204</v>
      </c>
      <c r="D62" t="n">
        <v>1.042099008</v>
      </c>
    </row>
    <row r="63">
      <c r="B63" t="n">
        <v>2080</v>
      </c>
      <c r="C63" t="n">
        <v>0.221363504</v>
      </c>
      <c r="D63" t="n">
        <v>1.142092032</v>
      </c>
    </row>
    <row r="64">
      <c r="B64" t="n">
        <v>2090</v>
      </c>
      <c r="C64" t="n">
        <v>0.283214784</v>
      </c>
      <c r="D64" t="n">
        <v>1.145094016</v>
      </c>
    </row>
    <row r="65">
      <c r="B65" t="n">
        <v>2100</v>
      </c>
      <c r="C65" t="n">
        <v>0.258330304</v>
      </c>
      <c r="D65" t="n">
        <v>0.968387776</v>
      </c>
    </row>
    <row r="68">
      <c r="A68" t="inlineStr">
        <is>
          <t>CHN</t>
        </is>
      </c>
    </row>
    <row r="71">
      <c r="C71" t="inlineStr">
        <is>
          <t>biomass crops - purpose grown</t>
        </is>
      </c>
      <c r="D71" t="inlineStr">
        <is>
          <t>biomass - residual</t>
        </is>
      </c>
    </row>
    <row r="72">
      <c r="B72" t="n">
        <v>2005</v>
      </c>
      <c r="C72" t="n">
        <v>0.02008434</v>
      </c>
      <c r="D72" t="n">
        <v>0.185060496</v>
      </c>
    </row>
    <row r="73">
      <c r="B73" t="n">
        <v>2010</v>
      </c>
      <c r="C73" t="n">
        <v>0.170420896</v>
      </c>
      <c r="D73" t="n">
        <v>0.67991008</v>
      </c>
    </row>
    <row r="74">
      <c r="B74" t="n">
        <v>2015</v>
      </c>
      <c r="C74" t="n">
        <v>0.226033504</v>
      </c>
      <c r="D74" t="n">
        <v>1.207107968</v>
      </c>
    </row>
    <row r="75">
      <c r="B75" t="n">
        <v>2020</v>
      </c>
      <c r="C75" t="n">
        <v>0.2200452</v>
      </c>
      <c r="D75" t="n">
        <v>0.966902208</v>
      </c>
    </row>
    <row r="76">
      <c r="B76" t="n">
        <v>2025</v>
      </c>
      <c r="C76" t="n">
        <v>0.843049728</v>
      </c>
      <c r="D76" t="n">
        <v>1.949193984</v>
      </c>
    </row>
    <row r="77">
      <c r="B77" t="n">
        <v>2030</v>
      </c>
      <c r="C77" t="n">
        <v>3.25877888</v>
      </c>
      <c r="D77" t="n">
        <v>4.339937792</v>
      </c>
    </row>
    <row r="78">
      <c r="B78" t="n">
        <v>2035</v>
      </c>
      <c r="C78" t="n">
        <v>2.55764608</v>
      </c>
      <c r="D78" t="n">
        <v>8.732479487999999</v>
      </c>
    </row>
    <row r="79">
      <c r="B79" t="n">
        <v>2040</v>
      </c>
      <c r="C79" t="n">
        <v>1.305860992</v>
      </c>
      <c r="D79" t="n">
        <v>13.05051034</v>
      </c>
    </row>
    <row r="80">
      <c r="B80" t="n">
        <v>2045</v>
      </c>
      <c r="C80" t="n">
        <v>1.388307968</v>
      </c>
      <c r="D80" t="n">
        <v>13.12458957</v>
      </c>
    </row>
    <row r="81">
      <c r="B81" t="n">
        <v>2050</v>
      </c>
      <c r="C81" t="n">
        <v>1.37007104</v>
      </c>
      <c r="D81" t="n">
        <v>13.67568998</v>
      </c>
    </row>
    <row r="82">
      <c r="B82" t="n">
        <v>2060</v>
      </c>
      <c r="C82" t="n">
        <v>1.606316032</v>
      </c>
      <c r="D82" t="n">
        <v>13.8314199</v>
      </c>
    </row>
    <row r="83">
      <c r="B83" t="n">
        <v>2070</v>
      </c>
      <c r="C83" t="n">
        <v>2.507371008</v>
      </c>
      <c r="D83" t="n">
        <v>14.27189965</v>
      </c>
    </row>
    <row r="84">
      <c r="B84" t="n">
        <v>2080</v>
      </c>
      <c r="C84" t="n">
        <v>2.549661952</v>
      </c>
      <c r="D84" t="n">
        <v>12.82260992</v>
      </c>
    </row>
    <row r="85">
      <c r="B85" t="n">
        <v>2090</v>
      </c>
      <c r="C85" t="n">
        <v>4.112239104</v>
      </c>
      <c r="D85" t="n">
        <v>12.30474035</v>
      </c>
    </row>
    <row r="86">
      <c r="B86" t="n">
        <v>2100</v>
      </c>
      <c r="C86" t="n">
        <v>3.748077056</v>
      </c>
      <c r="D86" t="n">
        <v>11.13171046</v>
      </c>
    </row>
    <row r="89">
      <c r="A89" t="inlineStr">
        <is>
          <t>EAF</t>
        </is>
      </c>
    </row>
    <row r="92">
      <c r="C92" t="inlineStr">
        <is>
          <t>biomass crops - purpose grown</t>
        </is>
      </c>
      <c r="D92" t="inlineStr">
        <is>
          <t>biomass - residual</t>
        </is>
      </c>
    </row>
    <row r="93">
      <c r="B93" t="n">
        <v>2005</v>
      </c>
      <c r="C93" t="n">
        <v>0</v>
      </c>
      <c r="D93" t="n">
        <v>0.01465055</v>
      </c>
    </row>
    <row r="94">
      <c r="B94" t="n">
        <v>2010</v>
      </c>
      <c r="C94" t="n">
        <v>0</v>
      </c>
      <c r="D94" t="n">
        <v>0.01762539</v>
      </c>
    </row>
    <row r="95">
      <c r="B95" t="n">
        <v>2015</v>
      </c>
      <c r="C95" t="n">
        <v>0</v>
      </c>
      <c r="D95" t="n">
        <v>0.01134177</v>
      </c>
    </row>
    <row r="96">
      <c r="B96" t="n">
        <v>2020</v>
      </c>
      <c r="C96" t="n">
        <v>0.051921232</v>
      </c>
      <c r="D96" t="n">
        <v>0.02108655</v>
      </c>
    </row>
    <row r="97">
      <c r="B97" t="n">
        <v>2025</v>
      </c>
      <c r="C97" t="n">
        <v>0.343903904</v>
      </c>
      <c r="D97" t="n">
        <v>0.105650496</v>
      </c>
    </row>
    <row r="98">
      <c r="B98" t="n">
        <v>2030</v>
      </c>
      <c r="C98" t="n">
        <v>0.422848096</v>
      </c>
      <c r="D98" t="n">
        <v>0.373410112</v>
      </c>
    </row>
    <row r="99">
      <c r="B99" t="n">
        <v>2035</v>
      </c>
      <c r="C99" t="n">
        <v>1.531388032</v>
      </c>
      <c r="D99" t="n">
        <v>0.855088768</v>
      </c>
    </row>
    <row r="100">
      <c r="B100" t="n">
        <v>2040</v>
      </c>
      <c r="C100" t="n">
        <v>3.245387008</v>
      </c>
      <c r="D100" t="n">
        <v>1.279196032</v>
      </c>
    </row>
    <row r="101">
      <c r="B101" t="n">
        <v>2045</v>
      </c>
      <c r="C101" t="n">
        <v>3.600064</v>
      </c>
      <c r="D101" t="n">
        <v>1.480366976</v>
      </c>
    </row>
    <row r="102">
      <c r="B102" t="n">
        <v>2050</v>
      </c>
      <c r="C102" t="n">
        <v>3.573885952</v>
      </c>
      <c r="D102" t="n">
        <v>1.734100992</v>
      </c>
    </row>
    <row r="103">
      <c r="B103" t="n">
        <v>2060</v>
      </c>
      <c r="C103" t="n">
        <v>4.365233152</v>
      </c>
      <c r="D103" t="n">
        <v>1.270306048</v>
      </c>
    </row>
    <row r="104">
      <c r="B104" t="n">
        <v>2070</v>
      </c>
      <c r="C104" t="n">
        <v>5.771495936</v>
      </c>
      <c r="D104" t="n">
        <v>1.683446016</v>
      </c>
    </row>
    <row r="105">
      <c r="B105" t="n">
        <v>2080</v>
      </c>
      <c r="C105" t="n">
        <v>6.137906176</v>
      </c>
      <c r="D105" t="n">
        <v>3.11370496</v>
      </c>
    </row>
    <row r="106">
      <c r="B106" t="n">
        <v>2090</v>
      </c>
      <c r="C106" t="n">
        <v>6.6955008</v>
      </c>
      <c r="D106" t="n">
        <v>4.27830912</v>
      </c>
    </row>
    <row r="107">
      <c r="B107" t="n">
        <v>2100</v>
      </c>
      <c r="C107" t="n">
        <v>5.233359872</v>
      </c>
      <c r="D107" t="n">
        <v>5.488828928</v>
      </c>
    </row>
    <row r="110">
      <c r="A110" t="inlineStr">
        <is>
          <t>INDIA</t>
        </is>
      </c>
    </row>
    <row r="113">
      <c r="C113" t="inlineStr">
        <is>
          <t>biomass crops - purpose grown</t>
        </is>
      </c>
      <c r="D113" t="inlineStr">
        <is>
          <t>biomass - residual</t>
        </is>
      </c>
    </row>
    <row r="114">
      <c r="B114" t="n">
        <v>2005</v>
      </c>
      <c r="C114" t="n">
        <v>0.853522432</v>
      </c>
      <c r="D114" t="n">
        <v>0.1446092</v>
      </c>
    </row>
    <row r="115">
      <c r="B115" t="n">
        <v>2010</v>
      </c>
      <c r="C115" t="n">
        <v>0.923942784</v>
      </c>
      <c r="D115" t="n">
        <v>0.399244288</v>
      </c>
    </row>
    <row r="116">
      <c r="B116" t="n">
        <v>2015</v>
      </c>
      <c r="C116" t="n">
        <v>1.167149056</v>
      </c>
      <c r="D116" t="n">
        <v>0.707573376</v>
      </c>
    </row>
    <row r="117">
      <c r="B117" t="n">
        <v>2020</v>
      </c>
      <c r="C117" t="n">
        <v>0.988159232</v>
      </c>
      <c r="D117" t="n">
        <v>0.789694528</v>
      </c>
    </row>
    <row r="118">
      <c r="B118" t="n">
        <v>2025</v>
      </c>
      <c r="C118" t="n">
        <v>1.352061056</v>
      </c>
      <c r="D118" t="n">
        <v>1.195187968</v>
      </c>
    </row>
    <row r="119">
      <c r="B119" t="n">
        <v>2030</v>
      </c>
      <c r="C119" t="n">
        <v>2.623858944</v>
      </c>
      <c r="D119" t="n">
        <v>2.245123072</v>
      </c>
    </row>
    <row r="120">
      <c r="B120" t="n">
        <v>2035</v>
      </c>
      <c r="C120" t="n">
        <v>2.577185024</v>
      </c>
      <c r="D120" t="n">
        <v>5.363255808</v>
      </c>
    </row>
    <row r="121">
      <c r="B121" t="n">
        <v>2040</v>
      </c>
      <c r="C121" t="n">
        <v>2.149583104</v>
      </c>
      <c r="D121" t="n">
        <v>5.15500288</v>
      </c>
    </row>
    <row r="122">
      <c r="B122" t="n">
        <v>2045</v>
      </c>
      <c r="C122" t="n">
        <v>1.988947968</v>
      </c>
      <c r="D122" t="n">
        <v>4.757345792</v>
      </c>
    </row>
    <row r="123">
      <c r="B123" t="n">
        <v>2050</v>
      </c>
      <c r="C123" t="n">
        <v>1.895908992</v>
      </c>
      <c r="D123" t="n">
        <v>7.653833216</v>
      </c>
    </row>
    <row r="124">
      <c r="B124" t="n">
        <v>2060</v>
      </c>
      <c r="C124" t="n">
        <v>2.025613952</v>
      </c>
      <c r="D124" t="n">
        <v>9.266250751999999</v>
      </c>
    </row>
    <row r="125">
      <c r="B125" t="n">
        <v>2070</v>
      </c>
      <c r="C125" t="n">
        <v>2.607983104</v>
      </c>
      <c r="D125" t="n">
        <v>10.11108966</v>
      </c>
    </row>
    <row r="126">
      <c r="B126" t="n">
        <v>2080</v>
      </c>
      <c r="C126" t="n">
        <v>2.437547008</v>
      </c>
      <c r="D126" t="n">
        <v>10.65278976</v>
      </c>
    </row>
    <row r="127">
      <c r="B127" t="n">
        <v>2090</v>
      </c>
      <c r="C127" t="n">
        <v>3.107883008</v>
      </c>
      <c r="D127" t="n">
        <v>10.58953011</v>
      </c>
    </row>
    <row r="128">
      <c r="B128" t="n">
        <v>2100</v>
      </c>
      <c r="C128" t="n">
        <v>2.308350976</v>
      </c>
      <c r="D128" t="n">
        <v>11.59439974</v>
      </c>
    </row>
    <row r="131">
      <c r="A131" t="inlineStr">
        <is>
          <t>INDO</t>
        </is>
      </c>
    </row>
    <row r="134">
      <c r="C134" t="inlineStr">
        <is>
          <t>biomass crops - purpose grown</t>
        </is>
      </c>
      <c r="D134" t="inlineStr">
        <is>
          <t>biomass - residual</t>
        </is>
      </c>
    </row>
    <row r="135">
      <c r="B135" t="n">
        <v>2005</v>
      </c>
      <c r="C135" t="n">
        <v>0.01827501</v>
      </c>
      <c r="D135" t="n">
        <v>0.006409415</v>
      </c>
    </row>
    <row r="136">
      <c r="B136" t="n">
        <v>2010</v>
      </c>
      <c r="C136" t="n">
        <v>0.03249181</v>
      </c>
      <c r="D136" t="n">
        <v>0.009288678</v>
      </c>
    </row>
    <row r="137">
      <c r="B137" t="n">
        <v>2015</v>
      </c>
      <c r="C137" t="n">
        <v>0.107471904</v>
      </c>
      <c r="D137" t="n">
        <v>0.0246896</v>
      </c>
    </row>
    <row r="138">
      <c r="B138" t="n">
        <v>2020</v>
      </c>
      <c r="C138" t="n">
        <v>0.166879008</v>
      </c>
      <c r="D138" t="n">
        <v>0.02487881</v>
      </c>
    </row>
    <row r="139">
      <c r="B139" t="n">
        <v>2025</v>
      </c>
      <c r="C139" t="n">
        <v>0.669341184</v>
      </c>
      <c r="D139" t="n">
        <v>0.164946096</v>
      </c>
    </row>
    <row r="140">
      <c r="B140" t="n">
        <v>2030</v>
      </c>
      <c r="C140" t="n">
        <v>1.234244992</v>
      </c>
      <c r="D140" t="n">
        <v>0.688586304</v>
      </c>
    </row>
    <row r="141">
      <c r="B141" t="n">
        <v>2035</v>
      </c>
      <c r="C141" t="n">
        <v>1.566834944</v>
      </c>
      <c r="D141" t="n">
        <v>2.763750912</v>
      </c>
    </row>
    <row r="142">
      <c r="B142" t="n">
        <v>2040</v>
      </c>
      <c r="C142" t="n">
        <v>1.87618304</v>
      </c>
      <c r="D142" t="n">
        <v>5.216782848</v>
      </c>
    </row>
    <row r="143">
      <c r="B143" t="n">
        <v>2045</v>
      </c>
      <c r="C143" t="n">
        <v>1.996323968</v>
      </c>
      <c r="D143" t="n">
        <v>5.629918208</v>
      </c>
    </row>
    <row r="144">
      <c r="B144" t="n">
        <v>2050</v>
      </c>
      <c r="C144" t="n">
        <v>2.027943936</v>
      </c>
      <c r="D144" t="n">
        <v>6.528406016</v>
      </c>
    </row>
    <row r="145">
      <c r="B145" t="n">
        <v>2060</v>
      </c>
      <c r="C145" t="n">
        <v>2.442840064</v>
      </c>
      <c r="D145" t="n">
        <v>7.929487872</v>
      </c>
    </row>
    <row r="146">
      <c r="B146" t="n">
        <v>2070</v>
      </c>
      <c r="C146" t="n">
        <v>2.793676032</v>
      </c>
      <c r="D146" t="n">
        <v>6.988959232</v>
      </c>
    </row>
    <row r="147">
      <c r="B147" t="n">
        <v>2080</v>
      </c>
      <c r="C147" t="n">
        <v>2.671500032</v>
      </c>
      <c r="D147" t="n">
        <v>4.864198144</v>
      </c>
    </row>
    <row r="148">
      <c r="B148" t="n">
        <v>2090</v>
      </c>
      <c r="C148" t="n">
        <v>2.842057984</v>
      </c>
      <c r="D148" t="n">
        <v>3.769936896</v>
      </c>
    </row>
    <row r="149">
      <c r="B149" t="n">
        <v>2100</v>
      </c>
      <c r="C149" t="n">
        <v>2.709383936</v>
      </c>
      <c r="D149" t="n">
        <v>2.592866048</v>
      </c>
    </row>
    <row r="152">
      <c r="A152" t="inlineStr">
        <is>
          <t>JAP</t>
        </is>
      </c>
    </row>
    <row r="155">
      <c r="C155" t="inlineStr">
        <is>
          <t>biomass crops - purpose grown</t>
        </is>
      </c>
      <c r="D155" t="inlineStr">
        <is>
          <t>biomass - residual</t>
        </is>
      </c>
    </row>
    <row r="156">
      <c r="B156" t="n">
        <v>2005</v>
      </c>
      <c r="C156" t="n">
        <v>0</v>
      </c>
      <c r="D156" t="n">
        <v>0.262220608</v>
      </c>
    </row>
    <row r="157">
      <c r="B157" t="n">
        <v>2010</v>
      </c>
      <c r="C157" t="n">
        <v>0</v>
      </c>
      <c r="D157" t="n">
        <v>0.420901088</v>
      </c>
    </row>
    <row r="158">
      <c r="B158" t="n">
        <v>2015</v>
      </c>
      <c r="C158" t="n">
        <v>0</v>
      </c>
      <c r="D158" t="n">
        <v>0.477974016</v>
      </c>
    </row>
    <row r="159">
      <c r="B159" t="n">
        <v>2020</v>
      </c>
      <c r="C159" t="n">
        <v>0</v>
      </c>
      <c r="D159" t="n">
        <v>0.457858304</v>
      </c>
    </row>
    <row r="160">
      <c r="B160" t="n">
        <v>2025</v>
      </c>
      <c r="C160" t="n">
        <v>0</v>
      </c>
      <c r="D160" t="n">
        <v>0.667725312</v>
      </c>
    </row>
    <row r="161">
      <c r="B161" t="n">
        <v>2030</v>
      </c>
      <c r="C161" t="n">
        <v>0</v>
      </c>
      <c r="D161" t="n">
        <v>0.950687104</v>
      </c>
    </row>
    <row r="162">
      <c r="B162" t="n">
        <v>2035</v>
      </c>
      <c r="C162" t="n">
        <v>0</v>
      </c>
      <c r="D162" t="n">
        <v>1.622944</v>
      </c>
    </row>
    <row r="163">
      <c r="B163" t="n">
        <v>2040</v>
      </c>
      <c r="C163" t="n">
        <v>0</v>
      </c>
      <c r="D163" t="n">
        <v>2.247782912</v>
      </c>
    </row>
    <row r="164">
      <c r="B164" t="n">
        <v>2045</v>
      </c>
      <c r="C164" t="n">
        <v>0</v>
      </c>
      <c r="D164" t="n">
        <v>2.487972096</v>
      </c>
    </row>
    <row r="165">
      <c r="B165" t="n">
        <v>2050</v>
      </c>
      <c r="C165" t="n">
        <v>0</v>
      </c>
      <c r="D165" t="n">
        <v>2.628898048</v>
      </c>
    </row>
    <row r="166">
      <c r="B166" t="n">
        <v>2060</v>
      </c>
      <c r="C166" t="n">
        <v>0</v>
      </c>
      <c r="D166" t="n">
        <v>2.671364096</v>
      </c>
    </row>
    <row r="167">
      <c r="B167" t="n">
        <v>2070</v>
      </c>
      <c r="C167" t="n">
        <v>0</v>
      </c>
      <c r="D167" t="n">
        <v>2.071830016</v>
      </c>
    </row>
    <row r="168">
      <c r="B168" t="n">
        <v>2080</v>
      </c>
      <c r="C168" t="n">
        <v>0</v>
      </c>
      <c r="D168" t="n">
        <v>1.660892032</v>
      </c>
    </row>
    <row r="169">
      <c r="B169" t="n">
        <v>2090</v>
      </c>
      <c r="C169" t="n">
        <v>0</v>
      </c>
      <c r="D169" t="n">
        <v>1.463219968</v>
      </c>
    </row>
    <row r="170">
      <c r="B170" t="n">
        <v>2100</v>
      </c>
      <c r="C170" t="n">
        <v>0</v>
      </c>
      <c r="D170" t="n">
        <v>1.480044032</v>
      </c>
    </row>
    <row r="173">
      <c r="A173" t="inlineStr">
        <is>
          <t>KOR</t>
        </is>
      </c>
    </row>
    <row r="176">
      <c r="C176" t="inlineStr">
        <is>
          <t>biomass crops - purpose grown</t>
        </is>
      </c>
      <c r="D176" t="inlineStr">
        <is>
          <t>biomass - residual</t>
        </is>
      </c>
    </row>
    <row r="177">
      <c r="B177" t="n">
        <v>2005</v>
      </c>
      <c r="C177" t="n">
        <v>0</v>
      </c>
      <c r="D177" t="n">
        <v>0.03894408</v>
      </c>
    </row>
    <row r="178">
      <c r="B178" t="n">
        <v>2010</v>
      </c>
      <c r="C178" t="n">
        <v>0</v>
      </c>
      <c r="D178" t="n">
        <v>0.06179126</v>
      </c>
    </row>
    <row r="179">
      <c r="B179" t="n">
        <v>2015</v>
      </c>
      <c r="C179" t="n">
        <v>0</v>
      </c>
      <c r="D179" t="n">
        <v>0.093003664</v>
      </c>
    </row>
    <row r="180">
      <c r="B180" t="n">
        <v>2020</v>
      </c>
      <c r="C180" t="n">
        <v>0</v>
      </c>
      <c r="D180" t="n">
        <v>0.1249382</v>
      </c>
    </row>
    <row r="181">
      <c r="B181" t="n">
        <v>2025</v>
      </c>
      <c r="C181" t="n">
        <v>0</v>
      </c>
      <c r="D181" t="n">
        <v>0.420495712</v>
      </c>
    </row>
    <row r="182">
      <c r="B182" t="n">
        <v>2030</v>
      </c>
      <c r="C182" t="n">
        <v>0</v>
      </c>
      <c r="D182" t="n">
        <v>0.891788672</v>
      </c>
    </row>
    <row r="183">
      <c r="B183" t="n">
        <v>2035</v>
      </c>
      <c r="C183" t="n">
        <v>0.111712496</v>
      </c>
      <c r="D183" t="n">
        <v>1.027198976</v>
      </c>
    </row>
    <row r="184">
      <c r="B184" t="n">
        <v>2040</v>
      </c>
      <c r="C184" t="n">
        <v>0</v>
      </c>
      <c r="D184" t="n">
        <v>1.281629056</v>
      </c>
    </row>
    <row r="185">
      <c r="B185" t="n">
        <v>2045</v>
      </c>
      <c r="C185" t="n">
        <v>0</v>
      </c>
      <c r="D185" t="n">
        <v>1.622887936</v>
      </c>
    </row>
    <row r="186">
      <c r="B186" t="n">
        <v>2050</v>
      </c>
      <c r="C186" t="n">
        <v>0</v>
      </c>
      <c r="D186" t="n">
        <v>1.596062976</v>
      </c>
    </row>
    <row r="187">
      <c r="B187" t="n">
        <v>2060</v>
      </c>
      <c r="C187" t="n">
        <v>0</v>
      </c>
      <c r="D187" t="n">
        <v>1.173753984</v>
      </c>
    </row>
    <row r="188">
      <c r="B188" t="n">
        <v>2070</v>
      </c>
      <c r="C188" t="n">
        <v>0</v>
      </c>
      <c r="D188" t="n">
        <v>1.202081024</v>
      </c>
    </row>
    <row r="189">
      <c r="B189" t="n">
        <v>2080</v>
      </c>
      <c r="C189" t="n">
        <v>0</v>
      </c>
      <c r="D189" t="n">
        <v>0.84673152</v>
      </c>
    </row>
    <row r="190">
      <c r="B190" t="n">
        <v>2090</v>
      </c>
      <c r="C190" t="n">
        <v>0</v>
      </c>
      <c r="D190" t="n">
        <v>0.520093696</v>
      </c>
    </row>
    <row r="191">
      <c r="B191" t="n">
        <v>2100</v>
      </c>
      <c r="C191" t="n">
        <v>0</v>
      </c>
      <c r="D191" t="n">
        <v>0.305129696</v>
      </c>
    </row>
    <row r="194">
      <c r="A194" t="inlineStr">
        <is>
          <t>ME</t>
        </is>
      </c>
    </row>
    <row r="197">
      <c r="C197" t="inlineStr">
        <is>
          <t>biomass crops - purpose grown</t>
        </is>
      </c>
      <c r="D197" t="inlineStr">
        <is>
          <t>biomass - residual</t>
        </is>
      </c>
    </row>
    <row r="198">
      <c r="B198" t="n">
        <v>2005</v>
      </c>
      <c r="C198" t="n">
        <v>0</v>
      </c>
      <c r="D198" t="n">
        <v>0.003520192</v>
      </c>
    </row>
    <row r="199">
      <c r="B199" t="n">
        <v>2010</v>
      </c>
      <c r="C199" t="n">
        <v>0</v>
      </c>
      <c r="D199" t="n">
        <v>0.00449797</v>
      </c>
    </row>
    <row r="200">
      <c r="B200" t="n">
        <v>2015</v>
      </c>
      <c r="C200" t="n">
        <v>0</v>
      </c>
      <c r="D200" t="n">
        <v>0.004473924</v>
      </c>
    </row>
    <row r="201">
      <c r="B201" t="n">
        <v>2020</v>
      </c>
      <c r="C201" t="n">
        <v>0</v>
      </c>
      <c r="D201" t="n">
        <v>0.004500126</v>
      </c>
    </row>
    <row r="202">
      <c r="B202" t="n">
        <v>2025</v>
      </c>
      <c r="C202" t="n">
        <v>0</v>
      </c>
      <c r="D202" t="n">
        <v>0.851114368</v>
      </c>
    </row>
    <row r="203">
      <c r="B203" t="n">
        <v>2030</v>
      </c>
      <c r="C203" t="n">
        <v>0.01076499</v>
      </c>
      <c r="D203" t="n">
        <v>1.797037952</v>
      </c>
    </row>
    <row r="204">
      <c r="B204" t="n">
        <v>2035</v>
      </c>
      <c r="C204" t="n">
        <v>0.0148885</v>
      </c>
      <c r="D204" t="n">
        <v>3.303348992</v>
      </c>
    </row>
    <row r="205">
      <c r="B205" t="n">
        <v>2040</v>
      </c>
      <c r="C205" t="n">
        <v>0.005707019</v>
      </c>
      <c r="D205" t="n">
        <v>4.306806784</v>
      </c>
    </row>
    <row r="206">
      <c r="B206" t="n">
        <v>2045</v>
      </c>
      <c r="C206" t="n">
        <v>0.001984237</v>
      </c>
      <c r="D206" t="n">
        <v>4.779716096</v>
      </c>
    </row>
    <row r="207">
      <c r="B207" t="n">
        <v>2050</v>
      </c>
      <c r="C207" t="n">
        <v>0.000623341</v>
      </c>
      <c r="D207" t="n">
        <v>4.622019072</v>
      </c>
    </row>
    <row r="208">
      <c r="B208" t="n">
        <v>2060</v>
      </c>
      <c r="C208" t="n">
        <v>0.036955768</v>
      </c>
      <c r="D208" t="n">
        <v>4.649202176</v>
      </c>
    </row>
    <row r="209">
      <c r="B209" t="n">
        <v>2070</v>
      </c>
      <c r="C209" t="n">
        <v>0.1036612</v>
      </c>
      <c r="D209" t="n">
        <v>4.473234944</v>
      </c>
    </row>
    <row r="210">
      <c r="B210" t="n">
        <v>2080</v>
      </c>
      <c r="C210" t="n">
        <v>0.037799232</v>
      </c>
      <c r="D210" t="n">
        <v>6.262665216</v>
      </c>
    </row>
    <row r="211">
      <c r="B211" t="n">
        <v>2090</v>
      </c>
      <c r="C211" t="n">
        <v>0.222762</v>
      </c>
      <c r="D211" t="n">
        <v>7.312381952</v>
      </c>
    </row>
    <row r="212">
      <c r="B212" t="n">
        <v>2100</v>
      </c>
      <c r="C212" t="n">
        <v>8.432369999999999e-09</v>
      </c>
      <c r="D212" t="n">
        <v>7.78277888</v>
      </c>
    </row>
    <row r="215">
      <c r="A215" t="inlineStr">
        <is>
          <t>MEX</t>
        </is>
      </c>
    </row>
    <row r="218">
      <c r="C218" t="inlineStr">
        <is>
          <t>biomass crops - purpose grown</t>
        </is>
      </c>
      <c r="D218" t="inlineStr">
        <is>
          <t>biomass - residual</t>
        </is>
      </c>
    </row>
    <row r="219">
      <c r="B219" t="n">
        <v>2005</v>
      </c>
      <c r="C219" t="n">
        <v>0</v>
      </c>
      <c r="D219" t="n">
        <v>0.112940096</v>
      </c>
    </row>
    <row r="220">
      <c r="B220" t="n">
        <v>2010</v>
      </c>
      <c r="C220" t="n">
        <v>0</v>
      </c>
      <c r="D220" t="n">
        <v>0.086999664</v>
      </c>
    </row>
    <row r="221">
      <c r="B221" t="n">
        <v>2015</v>
      </c>
      <c r="C221" t="n">
        <v>0.000902412</v>
      </c>
      <c r="D221" t="n">
        <v>0.094017456</v>
      </c>
    </row>
    <row r="222">
      <c r="B222" t="n">
        <v>2020</v>
      </c>
      <c r="C222" t="n">
        <v>0.000644013</v>
      </c>
      <c r="D222" t="n">
        <v>0.072651376</v>
      </c>
    </row>
    <row r="223">
      <c r="B223" t="n">
        <v>2025</v>
      </c>
      <c r="C223" t="n">
        <v>0.000774223</v>
      </c>
      <c r="D223" t="n">
        <v>0.354928384</v>
      </c>
    </row>
    <row r="224">
      <c r="B224" t="n">
        <v>2030</v>
      </c>
      <c r="C224" t="n">
        <v>0.323182912</v>
      </c>
      <c r="D224" t="n">
        <v>0.509316416</v>
      </c>
    </row>
    <row r="225">
      <c r="B225" t="n">
        <v>2035</v>
      </c>
      <c r="C225" t="n">
        <v>1.117694976</v>
      </c>
      <c r="D225" t="n">
        <v>0.873895296</v>
      </c>
    </row>
    <row r="226">
      <c r="B226" t="n">
        <v>2040</v>
      </c>
      <c r="C226" t="n">
        <v>2.204207104</v>
      </c>
      <c r="D226" t="n">
        <v>0.76752352</v>
      </c>
    </row>
    <row r="227">
      <c r="B227" t="n">
        <v>2045</v>
      </c>
      <c r="C227" t="n">
        <v>2.744530944</v>
      </c>
      <c r="D227" t="n">
        <v>0.68863968</v>
      </c>
    </row>
    <row r="228">
      <c r="B228" t="n">
        <v>2050</v>
      </c>
      <c r="C228" t="n">
        <v>2.603887104</v>
      </c>
      <c r="D228" t="n">
        <v>0.715965376</v>
      </c>
    </row>
    <row r="229">
      <c r="B229" t="n">
        <v>2060</v>
      </c>
      <c r="C229" t="n">
        <v>2.687425024</v>
      </c>
      <c r="D229" t="n">
        <v>0.885327104</v>
      </c>
    </row>
    <row r="230">
      <c r="B230" t="n">
        <v>2070</v>
      </c>
      <c r="C230" t="n">
        <v>3.192684032</v>
      </c>
      <c r="D230" t="n">
        <v>0.990210496</v>
      </c>
    </row>
    <row r="231">
      <c r="B231" t="n">
        <v>2080</v>
      </c>
      <c r="C231" t="n">
        <v>3.481743104</v>
      </c>
      <c r="D231" t="n">
        <v>1.062412032</v>
      </c>
    </row>
    <row r="232">
      <c r="B232" t="n">
        <v>2090</v>
      </c>
      <c r="C232" t="n">
        <v>3.475398912</v>
      </c>
      <c r="D232" t="n">
        <v>1.245218048</v>
      </c>
    </row>
    <row r="233">
      <c r="B233" t="n">
        <v>2100</v>
      </c>
      <c r="C233" t="n">
        <v>2.399033088</v>
      </c>
      <c r="D233" t="n">
        <v>1.254987008</v>
      </c>
    </row>
    <row r="236">
      <c r="A236" t="inlineStr">
        <is>
          <t>NAF</t>
        </is>
      </c>
    </row>
    <row r="239">
      <c r="C239" t="inlineStr">
        <is>
          <t>biomass crops - purpose grown</t>
        </is>
      </c>
      <c r="D239" t="inlineStr">
        <is>
          <t>biomass - residual</t>
        </is>
      </c>
    </row>
    <row r="240">
      <c r="B240" t="n">
        <v>2005</v>
      </c>
      <c r="C240" t="n">
        <v>0</v>
      </c>
      <c r="D240" t="n">
        <v>0.005022976</v>
      </c>
    </row>
    <row r="241">
      <c r="B241" t="n">
        <v>2010</v>
      </c>
      <c r="C241" t="n">
        <v>0</v>
      </c>
      <c r="D241" t="n">
        <v>0.009783854</v>
      </c>
    </row>
    <row r="242">
      <c r="B242" t="n">
        <v>2015</v>
      </c>
      <c r="C242" t="n">
        <v>0</v>
      </c>
      <c r="D242" t="n">
        <v>0.01063596</v>
      </c>
    </row>
    <row r="243">
      <c r="B243" t="n">
        <v>2020</v>
      </c>
      <c r="C243" t="n">
        <v>0</v>
      </c>
      <c r="D243" t="n">
        <v>0.01041039</v>
      </c>
    </row>
    <row r="244">
      <c r="B244" t="n">
        <v>2025</v>
      </c>
      <c r="C244" t="n">
        <v>0.02303826</v>
      </c>
      <c r="D244" t="n">
        <v>0.0424197</v>
      </c>
    </row>
    <row r="245">
      <c r="B245" t="n">
        <v>2030</v>
      </c>
      <c r="C245" t="n">
        <v>0.051915688</v>
      </c>
      <c r="D245" t="n">
        <v>0.183523104</v>
      </c>
    </row>
    <row r="246">
      <c r="B246" t="n">
        <v>2035</v>
      </c>
      <c r="C246" t="n">
        <v>0.074890896</v>
      </c>
      <c r="D246" t="n">
        <v>0.08534164</v>
      </c>
    </row>
    <row r="247">
      <c r="B247" t="n">
        <v>2040</v>
      </c>
      <c r="C247" t="n">
        <v>0.07982015200000001</v>
      </c>
      <c r="D247" t="n">
        <v>0.149495696</v>
      </c>
    </row>
    <row r="248">
      <c r="B248" t="n">
        <v>2045</v>
      </c>
      <c r="C248" t="n">
        <v>0.070588176</v>
      </c>
      <c r="D248" t="n">
        <v>0.233818592</v>
      </c>
    </row>
    <row r="249">
      <c r="B249" t="n">
        <v>2050</v>
      </c>
      <c r="C249" t="n">
        <v>0.06266808</v>
      </c>
      <c r="D249" t="n">
        <v>0.436466208</v>
      </c>
    </row>
    <row r="250">
      <c r="B250" t="n">
        <v>2060</v>
      </c>
      <c r="C250" t="n">
        <v>0</v>
      </c>
      <c r="D250" t="n">
        <v>0.285837888</v>
      </c>
    </row>
    <row r="251">
      <c r="B251" t="n">
        <v>2070</v>
      </c>
      <c r="C251" t="n">
        <v>0.05360962</v>
      </c>
      <c r="D251" t="n">
        <v>0.301486016</v>
      </c>
    </row>
    <row r="252">
      <c r="B252" t="n">
        <v>2080</v>
      </c>
      <c r="C252" t="n">
        <v>0.054384872</v>
      </c>
      <c r="D252" t="n">
        <v>0.280495904</v>
      </c>
    </row>
    <row r="253">
      <c r="B253" t="n">
        <v>2090</v>
      </c>
      <c r="C253" t="n">
        <v>0.06236178</v>
      </c>
      <c r="D253" t="n">
        <v>0.250720096</v>
      </c>
    </row>
    <row r="254">
      <c r="B254" t="n">
        <v>2100</v>
      </c>
      <c r="C254" t="n">
        <v>0.01822404</v>
      </c>
      <c r="D254" t="n">
        <v>0.179326896</v>
      </c>
    </row>
    <row r="257">
      <c r="A257" t="inlineStr">
        <is>
          <t>OCE</t>
        </is>
      </c>
    </row>
    <row r="260">
      <c r="C260" t="inlineStr">
        <is>
          <t>biomass crops - purpose grown</t>
        </is>
      </c>
      <c r="D260" t="inlineStr">
        <is>
          <t>biomass - residual</t>
        </is>
      </c>
    </row>
    <row r="261">
      <c r="B261" t="n">
        <v>2005</v>
      </c>
      <c r="C261" t="n">
        <v>0</v>
      </c>
      <c r="D261" t="n">
        <v>0.087781568</v>
      </c>
    </row>
    <row r="262">
      <c r="B262" t="n">
        <v>2010</v>
      </c>
      <c r="C262" t="n">
        <v>0</v>
      </c>
      <c r="D262" t="n">
        <v>0.1289528</v>
      </c>
    </row>
    <row r="263">
      <c r="B263" t="n">
        <v>2015</v>
      </c>
      <c r="C263" t="n">
        <v>0</v>
      </c>
      <c r="D263" t="n">
        <v>0.147243696</v>
      </c>
    </row>
    <row r="264">
      <c r="B264" t="n">
        <v>2020</v>
      </c>
      <c r="C264" t="n">
        <v>0.05378848</v>
      </c>
      <c r="D264" t="n">
        <v>0.09146855199999999</v>
      </c>
    </row>
    <row r="265">
      <c r="B265" t="n">
        <v>2025</v>
      </c>
      <c r="C265" t="n">
        <v>0.078278768</v>
      </c>
      <c r="D265" t="n">
        <v>0.148171008</v>
      </c>
    </row>
    <row r="266">
      <c r="B266" t="n">
        <v>2030</v>
      </c>
      <c r="C266" t="n">
        <v>0.194970304</v>
      </c>
      <c r="D266" t="n">
        <v>0.1621948</v>
      </c>
    </row>
    <row r="267">
      <c r="B267" t="n">
        <v>2035</v>
      </c>
      <c r="C267" t="n">
        <v>1.990018048</v>
      </c>
      <c r="D267" t="n">
        <v>0.5087</v>
      </c>
    </row>
    <row r="268">
      <c r="B268" t="n">
        <v>2040</v>
      </c>
      <c r="C268" t="n">
        <v>4.988895232</v>
      </c>
      <c r="D268" t="n">
        <v>0.4877864</v>
      </c>
    </row>
    <row r="269">
      <c r="B269" t="n">
        <v>2045</v>
      </c>
      <c r="C269" t="n">
        <v>6.208049152</v>
      </c>
      <c r="D269" t="n">
        <v>0.503004608</v>
      </c>
    </row>
    <row r="270">
      <c r="B270" t="n">
        <v>2050</v>
      </c>
      <c r="C270" t="n">
        <v>6.155117056</v>
      </c>
      <c r="D270" t="n">
        <v>0.545979328</v>
      </c>
    </row>
    <row r="271">
      <c r="B271" t="n">
        <v>2060</v>
      </c>
      <c r="C271" t="n">
        <v>6.3852672</v>
      </c>
      <c r="D271" t="n">
        <v>0.523261088</v>
      </c>
    </row>
    <row r="272">
      <c r="B272" t="n">
        <v>2070</v>
      </c>
      <c r="C272" t="n">
        <v>7.770619904</v>
      </c>
      <c r="D272" t="n">
        <v>0.330396288</v>
      </c>
    </row>
    <row r="273">
      <c r="B273" t="n">
        <v>2080</v>
      </c>
      <c r="C273" t="n">
        <v>7.859765248</v>
      </c>
      <c r="D273" t="n">
        <v>0.313467712</v>
      </c>
    </row>
    <row r="274">
      <c r="B274" t="n">
        <v>2090</v>
      </c>
      <c r="C274" t="n">
        <v>9.27863808</v>
      </c>
      <c r="D274" t="n">
        <v>0.283844416</v>
      </c>
    </row>
    <row r="275">
      <c r="B275" t="n">
        <v>2100</v>
      </c>
      <c r="C275" t="n">
        <v>7.558809088</v>
      </c>
      <c r="D275" t="n">
        <v>0.160849296</v>
      </c>
    </row>
    <row r="278">
      <c r="A278" t="inlineStr">
        <is>
          <t>RCAM</t>
        </is>
      </c>
    </row>
    <row r="281">
      <c r="C281" t="inlineStr">
        <is>
          <t>biomass crops - purpose grown</t>
        </is>
      </c>
      <c r="D281" t="inlineStr">
        <is>
          <t>biomass - residual</t>
        </is>
      </c>
    </row>
    <row r="282">
      <c r="B282" t="n">
        <v>2005</v>
      </c>
      <c r="C282" t="n">
        <v>0</v>
      </c>
      <c r="D282" t="n">
        <v>0.077274304</v>
      </c>
    </row>
    <row r="283">
      <c r="B283" t="n">
        <v>2010</v>
      </c>
      <c r="C283" t="n">
        <v>0</v>
      </c>
      <c r="D283" t="n">
        <v>0.100789904</v>
      </c>
    </row>
    <row r="284">
      <c r="B284" t="n">
        <v>2015</v>
      </c>
      <c r="C284" t="n">
        <v>0</v>
      </c>
      <c r="D284" t="n">
        <v>0.1349772</v>
      </c>
    </row>
    <row r="285">
      <c r="B285" t="n">
        <v>2020</v>
      </c>
      <c r="C285" t="n">
        <v>0.096197824</v>
      </c>
      <c r="D285" t="n">
        <v>0.1249284</v>
      </c>
    </row>
    <row r="286">
      <c r="B286" t="n">
        <v>2025</v>
      </c>
      <c r="C286" t="n">
        <v>0.3726504</v>
      </c>
      <c r="D286" t="n">
        <v>0.145239392</v>
      </c>
    </row>
    <row r="287">
      <c r="B287" t="n">
        <v>2030</v>
      </c>
      <c r="C287" t="n">
        <v>0.559770688</v>
      </c>
      <c r="D287" t="n">
        <v>0.277844</v>
      </c>
    </row>
    <row r="288">
      <c r="B288" t="n">
        <v>2035</v>
      </c>
      <c r="C288" t="n">
        <v>0.6326176</v>
      </c>
      <c r="D288" t="n">
        <v>0.5208352000000001</v>
      </c>
    </row>
    <row r="289">
      <c r="B289" t="n">
        <v>2040</v>
      </c>
      <c r="C289" t="n">
        <v>0.618203904</v>
      </c>
      <c r="D289" t="n">
        <v>0.661281984</v>
      </c>
    </row>
    <row r="290">
      <c r="B290" t="n">
        <v>2045</v>
      </c>
      <c r="C290" t="n">
        <v>0.598422016</v>
      </c>
      <c r="D290" t="n">
        <v>0.7896179840000001</v>
      </c>
    </row>
    <row r="291">
      <c r="B291" t="n">
        <v>2050</v>
      </c>
      <c r="C291" t="n">
        <v>0.585556928</v>
      </c>
      <c r="D291" t="n">
        <v>0.874747584</v>
      </c>
    </row>
    <row r="292">
      <c r="B292" t="n">
        <v>2060</v>
      </c>
      <c r="C292" t="n">
        <v>0.619732672</v>
      </c>
      <c r="D292" t="n">
        <v>1.019214016</v>
      </c>
    </row>
    <row r="293">
      <c r="B293" t="n">
        <v>2070</v>
      </c>
      <c r="C293" t="n">
        <v>0.60178272</v>
      </c>
      <c r="D293" t="n">
        <v>0.981850304</v>
      </c>
    </row>
    <row r="294">
      <c r="B294" t="n">
        <v>2080</v>
      </c>
      <c r="C294" t="n">
        <v>0.777015872</v>
      </c>
      <c r="D294" t="n">
        <v>0.893460608</v>
      </c>
    </row>
    <row r="295">
      <c r="B295" t="n">
        <v>2090</v>
      </c>
      <c r="C295" t="n">
        <v>0.69747552</v>
      </c>
      <c r="D295" t="n">
        <v>0.778515904</v>
      </c>
    </row>
    <row r="296">
      <c r="B296" t="n">
        <v>2100</v>
      </c>
      <c r="C296" t="n">
        <v>0.407637696</v>
      </c>
      <c r="D296" t="n">
        <v>0.701850624</v>
      </c>
    </row>
    <row r="299">
      <c r="A299" t="inlineStr">
        <is>
          <t>RSAF</t>
        </is>
      </c>
    </row>
    <row r="302">
      <c r="C302" t="inlineStr">
        <is>
          <t>biomass crops - purpose grown</t>
        </is>
      </c>
      <c r="D302" t="inlineStr">
        <is>
          <t>biomass - residual</t>
        </is>
      </c>
    </row>
    <row r="303">
      <c r="B303" t="n">
        <v>2005</v>
      </c>
      <c r="C303" t="n">
        <v>0</v>
      </c>
      <c r="D303" t="n">
        <v>0.002399862</v>
      </c>
    </row>
    <row r="304">
      <c r="B304" t="n">
        <v>2010</v>
      </c>
      <c r="C304" t="n">
        <v>0</v>
      </c>
      <c r="D304" t="n">
        <v>0.008425953999999999</v>
      </c>
    </row>
    <row r="305">
      <c r="B305" t="n">
        <v>2015</v>
      </c>
      <c r="C305" t="n">
        <v>0</v>
      </c>
      <c r="D305" t="n">
        <v>0.004567394</v>
      </c>
    </row>
    <row r="306">
      <c r="B306" t="n">
        <v>2020</v>
      </c>
      <c r="C306" t="n">
        <v>0</v>
      </c>
      <c r="D306" t="n">
        <v>0.02447545</v>
      </c>
    </row>
    <row r="307">
      <c r="B307" t="n">
        <v>2025</v>
      </c>
      <c r="C307" t="n">
        <v>0</v>
      </c>
      <c r="D307" t="n">
        <v>0.02524274</v>
      </c>
    </row>
    <row r="308">
      <c r="B308" t="n">
        <v>2030</v>
      </c>
      <c r="C308" t="n">
        <v>0</v>
      </c>
      <c r="D308" t="n">
        <v>0.01970049</v>
      </c>
    </row>
    <row r="309">
      <c r="B309" t="n">
        <v>2035</v>
      </c>
      <c r="C309" t="n">
        <v>0.06105452</v>
      </c>
      <c r="D309" t="n">
        <v>0.03909634</v>
      </c>
    </row>
    <row r="310">
      <c r="B310" t="n">
        <v>2040</v>
      </c>
      <c r="C310" t="n">
        <v>0.453203008</v>
      </c>
      <c r="D310" t="n">
        <v>0.163274208</v>
      </c>
    </row>
    <row r="311">
      <c r="B311" t="n">
        <v>2045</v>
      </c>
      <c r="C311" t="n">
        <v>1.581105024</v>
      </c>
      <c r="D311" t="n">
        <v>0.3893296</v>
      </c>
    </row>
    <row r="312">
      <c r="B312" t="n">
        <v>2050</v>
      </c>
      <c r="C312" t="n">
        <v>2.678913024</v>
      </c>
      <c r="D312" t="n">
        <v>0.514005504</v>
      </c>
    </row>
    <row r="313">
      <c r="B313" t="n">
        <v>2060</v>
      </c>
      <c r="C313" t="n">
        <v>4.801353216</v>
      </c>
      <c r="D313" t="n">
        <v>1.152332032</v>
      </c>
    </row>
    <row r="314">
      <c r="B314" t="n">
        <v>2070</v>
      </c>
      <c r="C314" t="n">
        <v>7.888766976</v>
      </c>
      <c r="D314" t="n">
        <v>1.956033024</v>
      </c>
    </row>
    <row r="315">
      <c r="B315" t="n">
        <v>2080</v>
      </c>
      <c r="C315" t="n">
        <v>7.385761792</v>
      </c>
      <c r="D315" t="n">
        <v>2.208089088</v>
      </c>
    </row>
    <row r="316">
      <c r="B316" t="n">
        <v>2090</v>
      </c>
      <c r="C316" t="n">
        <v>7.98421504</v>
      </c>
      <c r="D316" t="n">
        <v>1.80077696</v>
      </c>
    </row>
    <row r="317">
      <c r="B317" t="n">
        <v>2100</v>
      </c>
      <c r="C317" t="n">
        <v>7.007631872</v>
      </c>
      <c r="D317" t="n">
        <v>1.755950976</v>
      </c>
    </row>
    <row r="320">
      <c r="A320" t="inlineStr">
        <is>
          <t>RSAM</t>
        </is>
      </c>
    </row>
    <row r="323">
      <c r="C323" t="inlineStr">
        <is>
          <t>biomass crops - purpose grown</t>
        </is>
      </c>
      <c r="D323" t="inlineStr">
        <is>
          <t>biomass - residual</t>
        </is>
      </c>
    </row>
    <row r="324">
      <c r="B324" t="n">
        <v>2005</v>
      </c>
      <c r="C324" t="n">
        <v>0.01652838</v>
      </c>
      <c r="D324" t="n">
        <v>0.147624896</v>
      </c>
    </row>
    <row r="325">
      <c r="B325" t="n">
        <v>2010</v>
      </c>
      <c r="C325" t="n">
        <v>0.075466072</v>
      </c>
      <c r="D325" t="n">
        <v>0.212189296</v>
      </c>
    </row>
    <row r="326">
      <c r="B326" t="n">
        <v>2015</v>
      </c>
      <c r="C326" t="n">
        <v>0.362476512</v>
      </c>
      <c r="D326" t="n">
        <v>0.271367488</v>
      </c>
    </row>
    <row r="327">
      <c r="B327" t="n">
        <v>2020</v>
      </c>
      <c r="C327" t="n">
        <v>0.256286096</v>
      </c>
      <c r="D327" t="n">
        <v>0.263469696</v>
      </c>
    </row>
    <row r="328">
      <c r="B328" t="n">
        <v>2025</v>
      </c>
      <c r="C328" t="n">
        <v>1.746627968</v>
      </c>
      <c r="D328" t="n">
        <v>0.557007808</v>
      </c>
    </row>
    <row r="329">
      <c r="B329" t="n">
        <v>2030</v>
      </c>
      <c r="C329" t="n">
        <v>3.945408</v>
      </c>
      <c r="D329" t="n">
        <v>0.974659776</v>
      </c>
    </row>
    <row r="330">
      <c r="B330" t="n">
        <v>2035</v>
      </c>
      <c r="C330" t="n">
        <v>4.685632</v>
      </c>
      <c r="D330" t="n">
        <v>2.054067968</v>
      </c>
    </row>
    <row r="331">
      <c r="B331" t="n">
        <v>2040</v>
      </c>
      <c r="C331" t="n">
        <v>4.001679104</v>
      </c>
      <c r="D331" t="n">
        <v>2.756707072</v>
      </c>
    </row>
    <row r="332">
      <c r="B332" t="n">
        <v>2045</v>
      </c>
      <c r="C332" t="n">
        <v>3.85532288</v>
      </c>
      <c r="D332" t="n">
        <v>2.90433792</v>
      </c>
    </row>
    <row r="333">
      <c r="B333" t="n">
        <v>2050</v>
      </c>
      <c r="C333" t="n">
        <v>4.247207936</v>
      </c>
      <c r="D333" t="n">
        <v>3.55342592</v>
      </c>
    </row>
    <row r="334">
      <c r="B334" t="n">
        <v>2060</v>
      </c>
      <c r="C334" t="n">
        <v>6.111769088</v>
      </c>
      <c r="D334" t="n">
        <v>3.06051712</v>
      </c>
    </row>
    <row r="335">
      <c r="B335" t="n">
        <v>2070</v>
      </c>
      <c r="C335" t="n">
        <v>7.62181888</v>
      </c>
      <c r="D335" t="n">
        <v>3.224240128</v>
      </c>
    </row>
    <row r="336">
      <c r="B336" t="n">
        <v>2080</v>
      </c>
      <c r="C336" t="n">
        <v>6.958541824</v>
      </c>
      <c r="D336" t="n">
        <v>3.143094016</v>
      </c>
    </row>
    <row r="337">
      <c r="B337" t="n">
        <v>2090</v>
      </c>
      <c r="C337" t="n">
        <v>7.62981888</v>
      </c>
      <c r="D337" t="n">
        <v>2.843911936</v>
      </c>
    </row>
    <row r="338">
      <c r="B338" t="n">
        <v>2100</v>
      </c>
      <c r="C338" t="n">
        <v>7.1572352</v>
      </c>
      <c r="D338" t="n">
        <v>2.757469952</v>
      </c>
    </row>
    <row r="341">
      <c r="A341" t="inlineStr">
        <is>
          <t>RSAS</t>
        </is>
      </c>
    </row>
    <row r="344">
      <c r="C344" t="inlineStr">
        <is>
          <t>biomass crops - purpose grown</t>
        </is>
      </c>
      <c r="D344" t="inlineStr">
        <is>
          <t>biomass - residual</t>
        </is>
      </c>
    </row>
    <row r="345">
      <c r="B345" t="n">
        <v>2005</v>
      </c>
      <c r="C345" t="n">
        <v>0</v>
      </c>
      <c r="D345" t="n">
        <v>0.006000693</v>
      </c>
    </row>
    <row r="346">
      <c r="B346" t="n">
        <v>2010</v>
      </c>
      <c r="C346" t="n">
        <v>0</v>
      </c>
      <c r="D346" t="n">
        <v>0.007630587</v>
      </c>
    </row>
    <row r="347">
      <c r="B347" t="n">
        <v>2015</v>
      </c>
      <c r="C347" t="n">
        <v>0</v>
      </c>
      <c r="D347" t="n">
        <v>0.009821915000000001</v>
      </c>
    </row>
    <row r="348">
      <c r="B348" t="n">
        <v>2020</v>
      </c>
      <c r="C348" t="n">
        <v>0.001062528</v>
      </c>
      <c r="D348" t="n">
        <v>0.0115902</v>
      </c>
    </row>
    <row r="349">
      <c r="B349" t="n">
        <v>2025</v>
      </c>
      <c r="C349" t="n">
        <v>0.057657872</v>
      </c>
      <c r="D349" t="n">
        <v>0.210872896</v>
      </c>
    </row>
    <row r="350">
      <c r="B350" t="n">
        <v>2030</v>
      </c>
      <c r="C350" t="n">
        <v>0.141050304</v>
      </c>
      <c r="D350" t="n">
        <v>0.66951232</v>
      </c>
    </row>
    <row r="351">
      <c r="B351" t="n">
        <v>2035</v>
      </c>
      <c r="C351" t="n">
        <v>0.322466816</v>
      </c>
      <c r="D351" t="n">
        <v>1.492302976</v>
      </c>
    </row>
    <row r="352">
      <c r="B352" t="n">
        <v>2040</v>
      </c>
      <c r="C352" t="n">
        <v>0.408608</v>
      </c>
      <c r="D352" t="n">
        <v>1.874361984</v>
      </c>
    </row>
    <row r="353">
      <c r="B353" t="n">
        <v>2045</v>
      </c>
      <c r="C353" t="n">
        <v>0.329140608</v>
      </c>
      <c r="D353" t="n">
        <v>2.192615936</v>
      </c>
    </row>
    <row r="354">
      <c r="B354" t="n">
        <v>2050</v>
      </c>
      <c r="C354" t="n">
        <v>0.272249408</v>
      </c>
      <c r="D354" t="n">
        <v>2.617987072</v>
      </c>
    </row>
    <row r="355">
      <c r="B355" t="n">
        <v>2060</v>
      </c>
      <c r="C355" t="n">
        <v>0.425768896</v>
      </c>
      <c r="D355" t="n">
        <v>3.095158016</v>
      </c>
    </row>
    <row r="356">
      <c r="B356" t="n">
        <v>2070</v>
      </c>
      <c r="C356" t="n">
        <v>0.309271104</v>
      </c>
      <c r="D356" t="n">
        <v>3.461594112</v>
      </c>
    </row>
    <row r="357">
      <c r="B357" t="n">
        <v>2080</v>
      </c>
      <c r="C357" t="n">
        <v>0.257867008</v>
      </c>
      <c r="D357" t="n">
        <v>3.535119104</v>
      </c>
    </row>
    <row r="358">
      <c r="B358" t="n">
        <v>2090</v>
      </c>
      <c r="C358" t="n">
        <v>0.246748704</v>
      </c>
      <c r="D358" t="n">
        <v>3.503492096</v>
      </c>
    </row>
    <row r="359">
      <c r="B359" t="n">
        <v>2100</v>
      </c>
      <c r="C359" t="n">
        <v>0.314894592</v>
      </c>
      <c r="D359" t="n">
        <v>3.827006976</v>
      </c>
    </row>
    <row r="362">
      <c r="A362" t="inlineStr">
        <is>
          <t>RUS</t>
        </is>
      </c>
    </row>
    <row r="365">
      <c r="C365" t="inlineStr">
        <is>
          <t>biomass crops - purpose grown</t>
        </is>
      </c>
      <c r="D365" t="inlineStr">
        <is>
          <t>biomass - residual</t>
        </is>
      </c>
    </row>
    <row r="366">
      <c r="B366" t="n">
        <v>2005</v>
      </c>
      <c r="C366" t="n">
        <v>0</v>
      </c>
      <c r="D366" t="n">
        <v>0.07823406400000001</v>
      </c>
    </row>
    <row r="367">
      <c r="B367" t="n">
        <v>2010</v>
      </c>
      <c r="C367" t="n">
        <v>0</v>
      </c>
      <c r="D367" t="n">
        <v>0.1004726</v>
      </c>
    </row>
    <row r="368">
      <c r="B368" t="n">
        <v>2015</v>
      </c>
      <c r="C368" t="n">
        <v>0</v>
      </c>
      <c r="D368" t="n">
        <v>0.128315104</v>
      </c>
    </row>
    <row r="369">
      <c r="B369" t="n">
        <v>2020</v>
      </c>
      <c r="C369" t="n">
        <v>0.02650872</v>
      </c>
      <c r="D369" t="n">
        <v>0.120545296</v>
      </c>
    </row>
    <row r="370">
      <c r="B370" t="n">
        <v>2025</v>
      </c>
      <c r="C370" t="n">
        <v>0.09250502400000001</v>
      </c>
      <c r="D370" t="n">
        <v>0.1916516</v>
      </c>
    </row>
    <row r="371">
      <c r="B371" t="n">
        <v>2030</v>
      </c>
      <c r="C371" t="n">
        <v>0.447848384</v>
      </c>
      <c r="D371" t="n">
        <v>0.199575008</v>
      </c>
    </row>
    <row r="372">
      <c r="B372" t="n">
        <v>2035</v>
      </c>
      <c r="C372" t="n">
        <v>0.919374272</v>
      </c>
      <c r="D372" t="n">
        <v>1.802107008</v>
      </c>
    </row>
    <row r="373">
      <c r="B373" t="n">
        <v>2040</v>
      </c>
      <c r="C373" t="n">
        <v>0.949168384</v>
      </c>
      <c r="D373" t="n">
        <v>2.697336064</v>
      </c>
    </row>
    <row r="374">
      <c r="B374" t="n">
        <v>2045</v>
      </c>
      <c r="C374" t="n">
        <v>0.815622976</v>
      </c>
      <c r="D374" t="n">
        <v>2.97659392</v>
      </c>
    </row>
    <row r="375">
      <c r="B375" t="n">
        <v>2050</v>
      </c>
      <c r="C375" t="n">
        <v>1.012944</v>
      </c>
      <c r="D375" t="n">
        <v>2.650034944</v>
      </c>
    </row>
    <row r="376">
      <c r="B376" t="n">
        <v>2060</v>
      </c>
      <c r="C376" t="n">
        <v>1.327425024</v>
      </c>
      <c r="D376" t="n">
        <v>3.092610048</v>
      </c>
    </row>
    <row r="377">
      <c r="B377" t="n">
        <v>2070</v>
      </c>
      <c r="C377" t="n">
        <v>2.052568064</v>
      </c>
      <c r="D377" t="n">
        <v>3.551922944</v>
      </c>
    </row>
    <row r="378">
      <c r="B378" t="n">
        <v>2080</v>
      </c>
      <c r="C378" t="n">
        <v>2.130802048</v>
      </c>
      <c r="D378" t="n">
        <v>2.373539072</v>
      </c>
    </row>
    <row r="379">
      <c r="B379" t="n">
        <v>2090</v>
      </c>
      <c r="C379" t="n">
        <v>2.41430912</v>
      </c>
      <c r="D379" t="n">
        <v>2.45213696</v>
      </c>
    </row>
    <row r="380">
      <c r="B380" t="n">
        <v>2100</v>
      </c>
      <c r="C380" t="n">
        <v>2.941357056</v>
      </c>
      <c r="D380" t="n">
        <v>2.232188928</v>
      </c>
    </row>
    <row r="383">
      <c r="A383" t="inlineStr">
        <is>
          <t>SAF</t>
        </is>
      </c>
    </row>
    <row r="386">
      <c r="C386" t="inlineStr">
        <is>
          <t>biomass crops - purpose grown</t>
        </is>
      </c>
      <c r="D386" t="inlineStr">
        <is>
          <t>biomass - residual</t>
        </is>
      </c>
    </row>
    <row r="387">
      <c r="B387" t="n">
        <v>2005</v>
      </c>
      <c r="C387" t="n">
        <v>0.01264737</v>
      </c>
      <c r="D387" t="n">
        <v>0.005201613</v>
      </c>
    </row>
    <row r="388">
      <c r="B388" t="n">
        <v>2010</v>
      </c>
      <c r="C388" t="n">
        <v>0.1162092</v>
      </c>
      <c r="D388" t="n">
        <v>0.005545914</v>
      </c>
    </row>
    <row r="389">
      <c r="B389" t="n">
        <v>2015</v>
      </c>
      <c r="C389" t="n">
        <v>0.167554592</v>
      </c>
      <c r="D389" t="n">
        <v>0.009330857</v>
      </c>
    </row>
    <row r="390">
      <c r="B390" t="n">
        <v>2020</v>
      </c>
      <c r="C390" t="n">
        <v>0.1428456</v>
      </c>
      <c r="D390" t="n">
        <v>0.007230897</v>
      </c>
    </row>
    <row r="391">
      <c r="B391" t="n">
        <v>2025</v>
      </c>
      <c r="C391" t="n">
        <v>0.120915504</v>
      </c>
      <c r="D391" t="n">
        <v>0.02252495</v>
      </c>
    </row>
    <row r="392">
      <c r="B392" t="n">
        <v>2030</v>
      </c>
      <c r="C392" t="n">
        <v>0.305436192</v>
      </c>
      <c r="D392" t="n">
        <v>0.03017239</v>
      </c>
    </row>
    <row r="393">
      <c r="B393" t="n">
        <v>2035</v>
      </c>
      <c r="C393" t="n">
        <v>0.525798016</v>
      </c>
      <c r="D393" t="n">
        <v>0.050928688</v>
      </c>
    </row>
    <row r="394">
      <c r="B394" t="n">
        <v>2040</v>
      </c>
      <c r="C394" t="n">
        <v>0.645369728</v>
      </c>
      <c r="D394" t="n">
        <v>0.08532692</v>
      </c>
    </row>
    <row r="395">
      <c r="B395" t="n">
        <v>2045</v>
      </c>
      <c r="C395" t="n">
        <v>0.687199616</v>
      </c>
      <c r="D395" t="n">
        <v>0.134775008</v>
      </c>
    </row>
    <row r="396">
      <c r="B396" t="n">
        <v>2050</v>
      </c>
      <c r="C396" t="n">
        <v>0.682862528</v>
      </c>
      <c r="D396" t="n">
        <v>0.169224992</v>
      </c>
    </row>
    <row r="397">
      <c r="B397" t="n">
        <v>2060</v>
      </c>
      <c r="C397" t="n">
        <v>0.736729408</v>
      </c>
      <c r="D397" t="n">
        <v>0.2467456</v>
      </c>
    </row>
    <row r="398">
      <c r="B398" t="n">
        <v>2070</v>
      </c>
      <c r="C398" t="n">
        <v>1.028961984</v>
      </c>
      <c r="D398" t="n">
        <v>0.222759104</v>
      </c>
    </row>
    <row r="399">
      <c r="B399" t="n">
        <v>2080</v>
      </c>
      <c r="C399" t="n">
        <v>1.139252992</v>
      </c>
      <c r="D399" t="n">
        <v>0.231140896</v>
      </c>
    </row>
    <row r="400">
      <c r="B400" t="n">
        <v>2090</v>
      </c>
      <c r="C400" t="n">
        <v>1.33144</v>
      </c>
      <c r="D400" t="n">
        <v>0.168890496</v>
      </c>
    </row>
    <row r="401">
      <c r="B401" t="n">
        <v>2100</v>
      </c>
      <c r="C401" t="n">
        <v>1.122054016</v>
      </c>
      <c r="D401" t="n">
        <v>0.160355904</v>
      </c>
    </row>
    <row r="404">
      <c r="A404" t="inlineStr">
        <is>
          <t>SEAS</t>
        </is>
      </c>
    </row>
    <row r="407">
      <c r="C407" t="inlineStr">
        <is>
          <t>biomass crops - purpose grown</t>
        </is>
      </c>
      <c r="D407" t="inlineStr">
        <is>
          <t>biomass - residual</t>
        </is>
      </c>
    </row>
    <row r="408">
      <c r="B408" t="n">
        <v>2005</v>
      </c>
      <c r="C408" t="n">
        <v>0.077709056</v>
      </c>
      <c r="D408" t="n">
        <v>0.310929888</v>
      </c>
    </row>
    <row r="409">
      <c r="B409" t="n">
        <v>2010</v>
      </c>
      <c r="C409" t="n">
        <v>0.201294208</v>
      </c>
      <c r="D409" t="n">
        <v>0.400772896</v>
      </c>
    </row>
    <row r="410">
      <c r="B410" t="n">
        <v>2015</v>
      </c>
      <c r="C410" t="n">
        <v>0.4022024</v>
      </c>
      <c r="D410" t="n">
        <v>0.550806912</v>
      </c>
    </row>
    <row r="411">
      <c r="B411" t="n">
        <v>2020</v>
      </c>
      <c r="C411" t="n">
        <v>0.376252288</v>
      </c>
      <c r="D411" t="n">
        <v>0.470659584</v>
      </c>
    </row>
    <row r="412">
      <c r="B412" t="n">
        <v>2025</v>
      </c>
      <c r="C412" t="n">
        <v>0.495658208</v>
      </c>
      <c r="D412" t="n">
        <v>1.135697024</v>
      </c>
    </row>
    <row r="413">
      <c r="B413" t="n">
        <v>2030</v>
      </c>
      <c r="C413" t="n">
        <v>1.440955008</v>
      </c>
      <c r="D413" t="n">
        <v>2.216967936</v>
      </c>
    </row>
    <row r="414">
      <c r="B414" t="n">
        <v>2035</v>
      </c>
      <c r="C414" t="n">
        <v>2.170398976</v>
      </c>
      <c r="D414" t="n">
        <v>4.573978112</v>
      </c>
    </row>
    <row r="415">
      <c r="B415" t="n">
        <v>2040</v>
      </c>
      <c r="C415" t="n">
        <v>2.212473088</v>
      </c>
      <c r="D415" t="n">
        <v>6.836744192</v>
      </c>
    </row>
    <row r="416">
      <c r="B416" t="n">
        <v>2045</v>
      </c>
      <c r="C416" t="n">
        <v>2.25834112</v>
      </c>
      <c r="D416" t="n">
        <v>7.912264192</v>
      </c>
    </row>
    <row r="417">
      <c r="B417" t="n">
        <v>2050</v>
      </c>
      <c r="C417" t="n">
        <v>2.346462976</v>
      </c>
      <c r="D417" t="n">
        <v>8.442482176</v>
      </c>
    </row>
    <row r="418">
      <c r="B418" t="n">
        <v>2060</v>
      </c>
      <c r="C418" t="n">
        <v>2.964687104</v>
      </c>
      <c r="D418" t="n">
        <v>8.530272768</v>
      </c>
    </row>
    <row r="419">
      <c r="B419" t="n">
        <v>2070</v>
      </c>
      <c r="C419" t="n">
        <v>3.182859008</v>
      </c>
      <c r="D419" t="n">
        <v>8.231712768</v>
      </c>
    </row>
    <row r="420">
      <c r="B420" t="n">
        <v>2080</v>
      </c>
      <c r="C420" t="n">
        <v>3.333804032</v>
      </c>
      <c r="D420" t="n">
        <v>7.362079232</v>
      </c>
    </row>
    <row r="421">
      <c r="B421" t="n">
        <v>2090</v>
      </c>
      <c r="C421" t="n">
        <v>4.3988992</v>
      </c>
      <c r="D421" t="n">
        <v>7.205982208</v>
      </c>
    </row>
    <row r="422">
      <c r="B422" t="n">
        <v>2100</v>
      </c>
      <c r="C422" t="n">
        <v>3.491302912</v>
      </c>
      <c r="D422" t="n">
        <v>6.155117056</v>
      </c>
    </row>
    <row r="425">
      <c r="A425" t="inlineStr">
        <is>
          <t>STAN</t>
        </is>
      </c>
    </row>
    <row r="428">
      <c r="C428" t="inlineStr">
        <is>
          <t>biomass crops - purpose grown</t>
        </is>
      </c>
      <c r="D428" t="inlineStr">
        <is>
          <t>biomass - residual</t>
        </is>
      </c>
    </row>
    <row r="429">
      <c r="B429" t="n">
        <v>2005</v>
      </c>
      <c r="C429" t="n">
        <v>0</v>
      </c>
      <c r="D429" t="n">
        <v>0.000714282</v>
      </c>
    </row>
    <row r="430">
      <c r="B430" t="n">
        <v>2010</v>
      </c>
      <c r="C430" t="n">
        <v>0</v>
      </c>
      <c r="D430" t="n">
        <v>0.001901672</v>
      </c>
    </row>
    <row r="431">
      <c r="B431" t="n">
        <v>2015</v>
      </c>
      <c r="C431" t="n">
        <v>0</v>
      </c>
      <c r="D431" t="n">
        <v>0.003199925</v>
      </c>
    </row>
    <row r="432">
      <c r="B432" t="n">
        <v>2020</v>
      </c>
      <c r="C432" t="n">
        <v>0.01314948</v>
      </c>
      <c r="D432" t="n">
        <v>0.003542338</v>
      </c>
    </row>
    <row r="433">
      <c r="B433" t="n">
        <v>2025</v>
      </c>
      <c r="C433" t="n">
        <v>0.06612723199999999</v>
      </c>
      <c r="D433" t="n">
        <v>0.005551181</v>
      </c>
    </row>
    <row r="434">
      <c r="B434" t="n">
        <v>2030</v>
      </c>
      <c r="C434" t="n">
        <v>0.317739904</v>
      </c>
      <c r="D434" t="n">
        <v>0.0253736</v>
      </c>
    </row>
    <row r="435">
      <c r="B435" t="n">
        <v>2035</v>
      </c>
      <c r="C435" t="n">
        <v>0.419740896</v>
      </c>
      <c r="D435" t="n">
        <v>0.1017486</v>
      </c>
    </row>
    <row r="436">
      <c r="B436" t="n">
        <v>2040</v>
      </c>
      <c r="C436" t="n">
        <v>0.331358016</v>
      </c>
      <c r="D436" t="n">
        <v>0.152256304</v>
      </c>
    </row>
    <row r="437">
      <c r="B437" t="n">
        <v>2045</v>
      </c>
      <c r="C437" t="n">
        <v>0.276590592</v>
      </c>
      <c r="D437" t="n">
        <v>0.202090592</v>
      </c>
    </row>
    <row r="438">
      <c r="B438" t="n">
        <v>2050</v>
      </c>
      <c r="C438" t="n">
        <v>0.2267016</v>
      </c>
      <c r="D438" t="n">
        <v>0.193058704</v>
      </c>
    </row>
    <row r="439">
      <c r="B439" t="n">
        <v>2060</v>
      </c>
      <c r="C439" t="n">
        <v>0.270906496</v>
      </c>
      <c r="D439" t="n">
        <v>0.337947008</v>
      </c>
    </row>
    <row r="440">
      <c r="B440" t="n">
        <v>2070</v>
      </c>
      <c r="C440" t="n">
        <v>0.608929728</v>
      </c>
      <c r="D440" t="n">
        <v>0.3252432</v>
      </c>
    </row>
    <row r="441">
      <c r="B441" t="n">
        <v>2080</v>
      </c>
      <c r="C441" t="n">
        <v>0.525738112</v>
      </c>
      <c r="D441" t="n">
        <v>0.81915808</v>
      </c>
    </row>
    <row r="442">
      <c r="B442" t="n">
        <v>2090</v>
      </c>
      <c r="C442" t="n">
        <v>0.7095132159999999</v>
      </c>
      <c r="D442" t="n">
        <v>1.235577984</v>
      </c>
    </row>
    <row r="443">
      <c r="B443" t="n">
        <v>2100</v>
      </c>
      <c r="C443" t="n">
        <v>0.59781152</v>
      </c>
      <c r="D443" t="n">
        <v>1.500660992</v>
      </c>
    </row>
    <row r="446">
      <c r="A446" t="inlineStr">
        <is>
          <t>TUR</t>
        </is>
      </c>
    </row>
    <row r="449">
      <c r="C449" t="inlineStr">
        <is>
          <t>biomass crops - purpose grown</t>
        </is>
      </c>
      <c r="D449" t="inlineStr">
        <is>
          <t>biomass - residual</t>
        </is>
      </c>
    </row>
    <row r="450">
      <c r="B450" t="n">
        <v>2005</v>
      </c>
      <c r="C450" t="n">
        <v>0</v>
      </c>
      <c r="D450" t="n">
        <v>0.004445317</v>
      </c>
    </row>
    <row r="451">
      <c r="B451" t="n">
        <v>2010</v>
      </c>
      <c r="C451" t="n">
        <v>0</v>
      </c>
      <c r="D451" t="n">
        <v>0.006804615</v>
      </c>
    </row>
    <row r="452">
      <c r="B452" t="n">
        <v>2015</v>
      </c>
      <c r="C452" t="n">
        <v>0</v>
      </c>
      <c r="D452" t="n">
        <v>0.01065927</v>
      </c>
    </row>
    <row r="453">
      <c r="B453" t="n">
        <v>2020</v>
      </c>
      <c r="C453" t="n">
        <v>0.004291415</v>
      </c>
      <c r="D453" t="n">
        <v>0.0234328</v>
      </c>
    </row>
    <row r="454">
      <c r="B454" t="n">
        <v>2025</v>
      </c>
      <c r="C454" t="n">
        <v>0.149733408</v>
      </c>
      <c r="D454" t="n">
        <v>0.1402628</v>
      </c>
    </row>
    <row r="455">
      <c r="B455" t="n">
        <v>2030</v>
      </c>
      <c r="C455" t="n">
        <v>0.503046784</v>
      </c>
      <c r="D455" t="n">
        <v>0.232150896</v>
      </c>
    </row>
    <row r="456">
      <c r="B456" t="n">
        <v>2035</v>
      </c>
      <c r="C456" t="n">
        <v>0.623275328</v>
      </c>
      <c r="D456" t="n">
        <v>0.265273504</v>
      </c>
    </row>
    <row r="457">
      <c r="B457" t="n">
        <v>2040</v>
      </c>
      <c r="C457" t="n">
        <v>0.451219904</v>
      </c>
      <c r="D457" t="n">
        <v>0.275451584</v>
      </c>
    </row>
    <row r="458">
      <c r="B458" t="n">
        <v>2045</v>
      </c>
      <c r="C458" t="n">
        <v>0.365409888</v>
      </c>
      <c r="D458" t="n">
        <v>0.252472096</v>
      </c>
    </row>
    <row r="459">
      <c r="B459" t="n">
        <v>2050</v>
      </c>
      <c r="C459" t="n">
        <v>0.325039488</v>
      </c>
      <c r="D459" t="n">
        <v>0.303890912</v>
      </c>
    </row>
    <row r="460">
      <c r="B460" t="n">
        <v>2060</v>
      </c>
      <c r="C460" t="n">
        <v>0.379479488</v>
      </c>
      <c r="D460" t="n">
        <v>0.427084608</v>
      </c>
    </row>
    <row r="461">
      <c r="B461" t="n">
        <v>2070</v>
      </c>
      <c r="C461" t="n">
        <v>0.867314624</v>
      </c>
      <c r="D461" t="n">
        <v>0.403895008</v>
      </c>
    </row>
    <row r="462">
      <c r="B462" t="n">
        <v>2080</v>
      </c>
      <c r="C462" t="n">
        <v>0.610867776</v>
      </c>
      <c r="D462" t="n">
        <v>0.531952608</v>
      </c>
    </row>
    <row r="463">
      <c r="B463" t="n">
        <v>2090</v>
      </c>
      <c r="C463" t="n">
        <v>0.834414976</v>
      </c>
      <c r="D463" t="n">
        <v>0.644741184</v>
      </c>
    </row>
    <row r="464">
      <c r="B464" t="n">
        <v>2100</v>
      </c>
      <c r="C464" t="n">
        <v>0.512086016</v>
      </c>
      <c r="D464" t="n">
        <v>0.491855008</v>
      </c>
    </row>
    <row r="467">
      <c r="A467" t="inlineStr">
        <is>
          <t>UKR</t>
        </is>
      </c>
    </row>
    <row r="470">
      <c r="C470" t="inlineStr">
        <is>
          <t>biomass crops - purpose grown</t>
        </is>
      </c>
      <c r="D470" t="inlineStr">
        <is>
          <t>biomass - residual</t>
        </is>
      </c>
    </row>
    <row r="471">
      <c r="B471" t="n">
        <v>2005</v>
      </c>
      <c r="C471" t="n">
        <v>0</v>
      </c>
      <c r="D471" t="n">
        <v>0.003472201</v>
      </c>
    </row>
    <row r="472">
      <c r="B472" t="n">
        <v>2010</v>
      </c>
      <c r="C472" t="n">
        <v>0</v>
      </c>
      <c r="D472" t="n">
        <v>0.007459918</v>
      </c>
    </row>
    <row r="473">
      <c r="B473" t="n">
        <v>2015</v>
      </c>
      <c r="C473" t="n">
        <v>0</v>
      </c>
      <c r="D473" t="n">
        <v>0.02038547</v>
      </c>
    </row>
    <row r="474">
      <c r="B474" t="n">
        <v>2020</v>
      </c>
      <c r="C474" t="n">
        <v>0.02817142</v>
      </c>
      <c r="D474" t="n">
        <v>0.02158803</v>
      </c>
    </row>
    <row r="475">
      <c r="B475" t="n">
        <v>2025</v>
      </c>
      <c r="C475" t="n">
        <v>0.117716704</v>
      </c>
      <c r="D475" t="n">
        <v>0.0419589</v>
      </c>
    </row>
    <row r="476">
      <c r="B476" t="n">
        <v>2030</v>
      </c>
      <c r="C476" t="n">
        <v>0.194543008</v>
      </c>
      <c r="D476" t="n">
        <v>0.09301211199999999</v>
      </c>
    </row>
    <row r="477">
      <c r="B477" t="n">
        <v>2035</v>
      </c>
      <c r="C477" t="n">
        <v>0.282402496</v>
      </c>
      <c r="D477" t="n">
        <v>0.1052926</v>
      </c>
    </row>
    <row r="478">
      <c r="B478" t="n">
        <v>2040</v>
      </c>
      <c r="C478" t="n">
        <v>0.332106208</v>
      </c>
      <c r="D478" t="n">
        <v>0.1313944</v>
      </c>
    </row>
    <row r="479">
      <c r="B479" t="n">
        <v>2045</v>
      </c>
      <c r="C479" t="n">
        <v>0.351864704</v>
      </c>
      <c r="D479" t="n">
        <v>0.184741904</v>
      </c>
    </row>
    <row r="480">
      <c r="B480" t="n">
        <v>2050</v>
      </c>
      <c r="C480" t="n">
        <v>0.333884416</v>
      </c>
      <c r="D480" t="n">
        <v>0.218390304</v>
      </c>
    </row>
    <row r="481">
      <c r="B481" t="n">
        <v>2060</v>
      </c>
      <c r="C481" t="n">
        <v>0.615800704</v>
      </c>
      <c r="D481" t="n">
        <v>0.457620416</v>
      </c>
    </row>
    <row r="482">
      <c r="B482" t="n">
        <v>2070</v>
      </c>
      <c r="C482" t="n">
        <v>1.175915008</v>
      </c>
      <c r="D482" t="n">
        <v>0.471451296</v>
      </c>
    </row>
    <row r="483">
      <c r="B483" t="n">
        <v>2080</v>
      </c>
      <c r="C483" t="n">
        <v>1.093585024</v>
      </c>
      <c r="D483" t="n">
        <v>0.5068919039999999</v>
      </c>
    </row>
    <row r="484">
      <c r="B484" t="n">
        <v>2090</v>
      </c>
      <c r="C484" t="n">
        <v>1.272564992</v>
      </c>
      <c r="D484" t="n">
        <v>0.415665504</v>
      </c>
    </row>
    <row r="485">
      <c r="B485" t="n">
        <v>2100</v>
      </c>
      <c r="C485" t="n">
        <v>1.256313984</v>
      </c>
      <c r="D485" t="n">
        <v>0.325015616</v>
      </c>
    </row>
    <row r="488">
      <c r="A488" t="inlineStr">
        <is>
          <t>USA</t>
        </is>
      </c>
    </row>
    <row r="491">
      <c r="C491" t="inlineStr">
        <is>
          <t>biomass crops - purpose grown</t>
        </is>
      </c>
      <c r="D491" t="inlineStr">
        <is>
          <t>biomass - residual</t>
        </is>
      </c>
    </row>
    <row r="492">
      <c r="B492" t="n">
        <v>2005</v>
      </c>
      <c r="C492" t="n">
        <v>0.06146618</v>
      </c>
      <c r="D492" t="n">
        <v>1.859953024</v>
      </c>
    </row>
    <row r="493">
      <c r="B493" t="n">
        <v>2010</v>
      </c>
      <c r="C493" t="n">
        <v>0.04275986</v>
      </c>
      <c r="D493" t="n">
        <v>2.170601984</v>
      </c>
    </row>
    <row r="494">
      <c r="B494" t="n">
        <v>2015</v>
      </c>
      <c r="C494" t="n">
        <v>0.0179729</v>
      </c>
      <c r="D494" t="n">
        <v>2.24247296</v>
      </c>
    </row>
    <row r="495">
      <c r="B495" t="n">
        <v>2020</v>
      </c>
      <c r="C495" t="n">
        <v>0.005236538</v>
      </c>
      <c r="D495" t="n">
        <v>2.125412992</v>
      </c>
    </row>
    <row r="496">
      <c r="B496" t="n">
        <v>2025</v>
      </c>
      <c r="C496" t="n">
        <v>0.001521108</v>
      </c>
      <c r="D496" t="n">
        <v>3.982109952</v>
      </c>
    </row>
    <row r="497">
      <c r="B497" t="n">
        <v>2030</v>
      </c>
      <c r="C497" t="n">
        <v>0.000580299</v>
      </c>
      <c r="D497" t="n">
        <v>6.955727872</v>
      </c>
    </row>
    <row r="498">
      <c r="B498" t="n">
        <v>2035</v>
      </c>
      <c r="C498" t="n">
        <v>0.00021446</v>
      </c>
      <c r="D498" t="n">
        <v>7.788411904</v>
      </c>
    </row>
    <row r="499">
      <c r="B499" t="n">
        <v>2040</v>
      </c>
      <c r="C499" t="n">
        <v>7.28686e-05</v>
      </c>
      <c r="D499" t="n">
        <v>5.106825216</v>
      </c>
    </row>
    <row r="500">
      <c r="B500" t="n">
        <v>2045</v>
      </c>
      <c r="C500" t="n">
        <v>0.414482688</v>
      </c>
      <c r="D500" t="n">
        <v>4.30688</v>
      </c>
    </row>
    <row r="501">
      <c r="B501" t="n">
        <v>2050</v>
      </c>
      <c r="C501" t="n">
        <v>2.375965952</v>
      </c>
      <c r="D501" t="n">
        <v>4.703355904</v>
      </c>
    </row>
    <row r="502">
      <c r="B502" t="n">
        <v>2060</v>
      </c>
      <c r="C502" t="n">
        <v>4.23832192</v>
      </c>
      <c r="D502" t="n">
        <v>8.591835136</v>
      </c>
    </row>
    <row r="503">
      <c r="B503" t="n">
        <v>2070</v>
      </c>
      <c r="C503" t="n">
        <v>7.5593088</v>
      </c>
      <c r="D503" t="n">
        <v>11.70616013</v>
      </c>
    </row>
    <row r="504">
      <c r="B504" t="n">
        <v>2080</v>
      </c>
      <c r="C504" t="n">
        <v>7.625816064</v>
      </c>
      <c r="D504" t="n">
        <v>11.72874957</v>
      </c>
    </row>
    <row r="505">
      <c r="B505" t="n">
        <v>2090</v>
      </c>
      <c r="C505" t="n">
        <v>9.406990336</v>
      </c>
      <c r="D505" t="n">
        <v>12.81977958</v>
      </c>
    </row>
    <row r="506">
      <c r="B506" t="n">
        <v>2100</v>
      </c>
      <c r="C506" t="n">
        <v>7.35469312</v>
      </c>
      <c r="D506" t="n">
        <v>11.54860032</v>
      </c>
    </row>
    <row r="509">
      <c r="A509" t="inlineStr">
        <is>
          <t>WAF</t>
        </is>
      </c>
    </row>
    <row r="512">
      <c r="C512" t="inlineStr">
        <is>
          <t>biomass crops - purpose grown</t>
        </is>
      </c>
      <c r="D512" t="inlineStr">
        <is>
          <t>biomass - residual</t>
        </is>
      </c>
    </row>
    <row r="513">
      <c r="B513" t="n">
        <v>2005</v>
      </c>
      <c r="C513" t="n">
        <v>0</v>
      </c>
      <c r="D513" t="n">
        <v>0.01533829</v>
      </c>
    </row>
    <row r="514">
      <c r="B514" t="n">
        <v>2010</v>
      </c>
      <c r="C514" t="n">
        <v>0</v>
      </c>
      <c r="D514" t="n">
        <v>0.03009035</v>
      </c>
    </row>
    <row r="515">
      <c r="B515" t="n">
        <v>2015</v>
      </c>
      <c r="C515" t="n">
        <v>0</v>
      </c>
      <c r="D515" t="n">
        <v>0.02227329</v>
      </c>
    </row>
    <row r="516">
      <c r="B516" t="n">
        <v>2020</v>
      </c>
      <c r="C516" t="n">
        <v>0.04765342</v>
      </c>
      <c r="D516" t="n">
        <v>0.03504616</v>
      </c>
    </row>
    <row r="517">
      <c r="B517" t="n">
        <v>2025</v>
      </c>
      <c r="C517" t="n">
        <v>0.254086496</v>
      </c>
      <c r="D517" t="n">
        <v>0.1470948</v>
      </c>
    </row>
    <row r="518">
      <c r="B518" t="n">
        <v>2030</v>
      </c>
      <c r="C518" t="n">
        <v>0.2305452</v>
      </c>
      <c r="D518" t="n">
        <v>0.8640864</v>
      </c>
    </row>
    <row r="519">
      <c r="B519" t="n">
        <v>2035</v>
      </c>
      <c r="C519" t="n">
        <v>0.468160896</v>
      </c>
      <c r="D519" t="n">
        <v>2.651318016</v>
      </c>
    </row>
    <row r="520">
      <c r="B520" t="n">
        <v>2040</v>
      </c>
      <c r="C520" t="n">
        <v>1.09535296</v>
      </c>
      <c r="D520" t="n">
        <v>3.633099008</v>
      </c>
    </row>
    <row r="521">
      <c r="B521" t="n">
        <v>2045</v>
      </c>
      <c r="C521" t="n">
        <v>2.015484032</v>
      </c>
      <c r="D521" t="n">
        <v>4.639312896</v>
      </c>
    </row>
    <row r="522">
      <c r="B522" t="n">
        <v>2050</v>
      </c>
      <c r="C522" t="n">
        <v>2.942086912</v>
      </c>
      <c r="D522" t="n">
        <v>5.613215744</v>
      </c>
    </row>
    <row r="523">
      <c r="B523" t="n">
        <v>2060</v>
      </c>
      <c r="C523" t="n">
        <v>6.146102784</v>
      </c>
      <c r="D523" t="n">
        <v>7.088759808</v>
      </c>
    </row>
    <row r="524">
      <c r="B524" t="n">
        <v>2070</v>
      </c>
      <c r="C524" t="n">
        <v>7.990109184</v>
      </c>
      <c r="D524" t="n">
        <v>8.654573568</v>
      </c>
    </row>
    <row r="525">
      <c r="B525" t="n">
        <v>2080</v>
      </c>
      <c r="C525" t="n">
        <v>9.041865727999999</v>
      </c>
      <c r="D525" t="n">
        <v>9.329853440000001</v>
      </c>
    </row>
    <row r="526">
      <c r="B526" t="n">
        <v>2090</v>
      </c>
      <c r="C526" t="n">
        <v>8.627849216</v>
      </c>
      <c r="D526" t="n">
        <v>9.865132032</v>
      </c>
    </row>
    <row r="527">
      <c r="B527" t="n">
        <v>2100</v>
      </c>
      <c r="C527" t="n">
        <v>7.106167808</v>
      </c>
      <c r="D527" t="n">
        <v>10.3125504</v>
      </c>
    </row>
    <row r="530">
      <c r="A530" t="inlineStr">
        <is>
          <t>WEU</t>
        </is>
      </c>
    </row>
    <row r="533">
      <c r="C533" t="inlineStr">
        <is>
          <t>biomass crops - purpose grown</t>
        </is>
      </c>
      <c r="D533" t="inlineStr">
        <is>
          <t>biomass - residual</t>
        </is>
      </c>
    </row>
    <row r="534">
      <c r="B534" t="n">
        <v>2005</v>
      </c>
      <c r="C534" t="n">
        <v>0.705867072</v>
      </c>
      <c r="D534" t="n">
        <v>1.838704</v>
      </c>
    </row>
    <row r="535">
      <c r="B535" t="n">
        <v>2010</v>
      </c>
      <c r="C535" t="n">
        <v>1.114593024</v>
      </c>
      <c r="D535" t="n">
        <v>2.202383104</v>
      </c>
    </row>
    <row r="536">
      <c r="B536" t="n">
        <v>2015</v>
      </c>
      <c r="C536" t="n">
        <v>0.954321024</v>
      </c>
      <c r="D536" t="n">
        <v>2.567216128</v>
      </c>
    </row>
    <row r="537">
      <c r="B537" t="n">
        <v>2020</v>
      </c>
      <c r="C537" t="n">
        <v>0.813564416</v>
      </c>
      <c r="D537" t="n">
        <v>2.523677952</v>
      </c>
    </row>
    <row r="538">
      <c r="B538" t="n">
        <v>2025</v>
      </c>
      <c r="C538" t="n">
        <v>0.69409632</v>
      </c>
      <c r="D538" t="n">
        <v>2.253214976</v>
      </c>
    </row>
    <row r="539">
      <c r="B539" t="n">
        <v>2030</v>
      </c>
      <c r="C539" t="n">
        <v>0.816934272</v>
      </c>
      <c r="D539" t="n">
        <v>2.184132096</v>
      </c>
    </row>
    <row r="540">
      <c r="B540" t="n">
        <v>2035</v>
      </c>
      <c r="C540" t="n">
        <v>0.545000512</v>
      </c>
      <c r="D540" t="n">
        <v>2.368521984</v>
      </c>
    </row>
    <row r="541">
      <c r="B541" t="n">
        <v>2040</v>
      </c>
      <c r="C541" t="n">
        <v>0.376654304</v>
      </c>
      <c r="D541" t="n">
        <v>2.785670912</v>
      </c>
    </row>
    <row r="542">
      <c r="B542" t="n">
        <v>2045</v>
      </c>
      <c r="C542" t="n">
        <v>0.411248</v>
      </c>
      <c r="D542" t="n">
        <v>3.086311936</v>
      </c>
    </row>
    <row r="543">
      <c r="B543" t="n">
        <v>2050</v>
      </c>
      <c r="C543" t="n">
        <v>0.427056096</v>
      </c>
      <c r="D543" t="n">
        <v>3.972553984</v>
      </c>
    </row>
    <row r="544">
      <c r="B544" t="n">
        <v>2060</v>
      </c>
      <c r="C544" t="n">
        <v>0.5132601919999999</v>
      </c>
      <c r="D544" t="n">
        <v>4.26898304</v>
      </c>
    </row>
    <row r="545">
      <c r="B545" t="n">
        <v>2070</v>
      </c>
      <c r="C545" t="n">
        <v>0.9874624</v>
      </c>
      <c r="D545" t="n">
        <v>6.04943616</v>
      </c>
    </row>
    <row r="546">
      <c r="B546" t="n">
        <v>2080</v>
      </c>
      <c r="C546" t="n">
        <v>0.84581312</v>
      </c>
      <c r="D546" t="n">
        <v>6.924312064</v>
      </c>
    </row>
    <row r="547">
      <c r="B547" t="n">
        <v>2090</v>
      </c>
      <c r="C547" t="n">
        <v>1.382587008</v>
      </c>
      <c r="D547" t="n">
        <v>8.747439104</v>
      </c>
    </row>
    <row r="548">
      <c r="B548" t="n">
        <v>2100</v>
      </c>
      <c r="C548" t="n">
        <v>0.928429824</v>
      </c>
      <c r="D548" t="n">
        <v>8.955065343999999</v>
      </c>
    </row>
    <row r="551">
      <c r="A551" t="inlineStr">
        <is>
          <t>World</t>
        </is>
      </c>
    </row>
    <row r="554">
      <c r="C554" t="inlineStr">
        <is>
          <t>biomass crops - purpose grown</t>
        </is>
      </c>
      <c r="D554" t="inlineStr">
        <is>
          <t>biomass - residual</t>
        </is>
      </c>
    </row>
    <row r="555">
      <c r="B555" t="n">
        <v>2005</v>
      </c>
      <c r="C555" t="n">
        <v>3.627136</v>
      </c>
      <c r="D555" t="n">
        <v>7.12729088</v>
      </c>
    </row>
    <row r="556">
      <c r="B556" t="n">
        <v>2010</v>
      </c>
      <c r="C556" t="n">
        <v>7.469289984</v>
      </c>
      <c r="D556" t="n">
        <v>9.3343744</v>
      </c>
    </row>
    <row r="557">
      <c r="B557" t="n">
        <v>2015</v>
      </c>
      <c r="C557" t="n">
        <v>9.990418432</v>
      </c>
      <c r="D557" t="n">
        <v>11.20965018</v>
      </c>
    </row>
    <row r="558">
      <c r="B558" t="n">
        <v>2020</v>
      </c>
      <c r="C558" t="n">
        <v>9.711720447999999</v>
      </c>
      <c r="D558" t="n">
        <v>10.02383974</v>
      </c>
    </row>
    <row r="559">
      <c r="B559" t="n">
        <v>2025</v>
      </c>
      <c r="C559" t="n">
        <v>11.79776</v>
      </c>
      <c r="D559" t="n">
        <v>16.62475981</v>
      </c>
    </row>
    <row r="560">
      <c r="B560" t="n">
        <v>2030</v>
      </c>
      <c r="C560" t="n">
        <v>22.9957591</v>
      </c>
      <c r="D560" t="n">
        <v>29.14426061</v>
      </c>
    </row>
    <row r="561">
      <c r="B561" t="n">
        <v>2035</v>
      </c>
      <c r="C561" t="n">
        <v>29.54315981</v>
      </c>
      <c r="D561" t="n">
        <v>52.52401152</v>
      </c>
    </row>
    <row r="562">
      <c r="B562" t="n">
        <v>2040</v>
      </c>
      <c r="C562" t="n">
        <v>34.0443095</v>
      </c>
      <c r="D562" t="n">
        <v>65.24540928</v>
      </c>
    </row>
    <row r="563">
      <c r="B563" t="n">
        <v>2045</v>
      </c>
      <c r="C563" t="n">
        <v>38.01418138</v>
      </c>
      <c r="D563" t="n">
        <v>69.24304384</v>
      </c>
    </row>
    <row r="564">
      <c r="B564" t="n">
        <v>2050</v>
      </c>
      <c r="C564" t="n">
        <v>41.86719027</v>
      </c>
      <c r="D564" t="n">
        <v>78.52006605</v>
      </c>
    </row>
    <row r="565">
      <c r="B565" t="n">
        <v>2060</v>
      </c>
      <c r="C565" t="n">
        <v>54.55464038</v>
      </c>
      <c r="D565" t="n">
        <v>88.69947802</v>
      </c>
    </row>
    <row r="566">
      <c r="B566" t="n">
        <v>2070</v>
      </c>
      <c r="C566" t="n">
        <v>75.87782656</v>
      </c>
      <c r="D566" t="n">
        <v>98.04082381000001</v>
      </c>
    </row>
    <row r="567">
      <c r="B567" t="n">
        <v>2080</v>
      </c>
      <c r="C567" t="n">
        <v>76.13225370000001</v>
      </c>
      <c r="D567" t="n">
        <v>98.50627686</v>
      </c>
    </row>
    <row r="568">
      <c r="B568" t="n">
        <v>2090</v>
      </c>
      <c r="C568" t="n">
        <v>86.67735654000001</v>
      </c>
      <c r="D568" t="n">
        <v>101.2943012</v>
      </c>
    </row>
    <row r="569">
      <c r="B569" t="n">
        <v>2100</v>
      </c>
      <c r="C569" t="n">
        <v>73.14252595000001</v>
      </c>
      <c r="D569" t="n">
        <v>99.08310016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Biomass CHP</t>
        </is>
      </c>
      <c r="D8" t="inlineStr">
        <is>
          <t>Biomass CHP CCS</t>
        </is>
      </c>
      <c r="E8" t="inlineStr">
        <is>
          <t>Biomass ST</t>
        </is>
      </c>
      <c r="F8" t="inlineStr">
        <is>
          <t>Biomass IGCC CCS</t>
        </is>
      </c>
      <c r="G8" t="inlineStr">
        <is>
          <t>Biomass IGCC</t>
        </is>
      </c>
      <c r="H8" t="inlineStr">
        <is>
          <t>Coal PC</t>
        </is>
      </c>
      <c r="I8" t="inlineStr">
        <is>
          <t>Coal IGCC</t>
        </is>
      </c>
      <c r="J8" t="inlineStr">
        <is>
          <t>Coal IGCC CCS</t>
        </is>
      </c>
      <c r="K8" t="inlineStr">
        <is>
          <t>Coal CHP</t>
        </is>
      </c>
      <c r="L8" t="inlineStr">
        <is>
          <t>Coal CHP CCS</t>
        </is>
      </c>
      <c r="M8" t="inlineStr">
        <is>
          <t>Gas CC</t>
        </is>
      </c>
      <c r="N8" t="inlineStr">
        <is>
          <t>Gas CHP</t>
        </is>
      </c>
      <c r="O8" t="inlineStr">
        <is>
          <t>Gas CHP CCS</t>
        </is>
      </c>
      <c r="P8" t="inlineStr">
        <is>
          <t>Gas CC CCS</t>
        </is>
      </c>
      <c r="Q8" t="inlineStr">
        <is>
          <t>Gas ST</t>
        </is>
      </c>
      <c r="R8" t="inlineStr">
        <is>
          <t>Nuclear</t>
        </is>
      </c>
      <c r="S8" t="inlineStr">
        <is>
          <t>Oil ST</t>
        </is>
      </c>
      <c r="T8" t="inlineStr">
        <is>
          <t>Oil CC</t>
        </is>
      </c>
      <c r="U8" t="inlineStr">
        <is>
          <t>Oil CC CCS</t>
        </is>
      </c>
      <c r="V8" t="inlineStr">
        <is>
          <t>Oil CHP</t>
        </is>
      </c>
      <c r="W8" t="inlineStr">
        <is>
          <t>Oil CHP CCS</t>
        </is>
      </c>
    </row>
    <row r="9">
      <c r="B9" t="n">
        <v>2005</v>
      </c>
      <c r="C9" t="n">
        <v>0.9590446007071877</v>
      </c>
      <c r="D9" t="n">
        <v>0.9719417383408847</v>
      </c>
      <c r="E9" t="n">
        <v>0.9354337752013283</v>
      </c>
      <c r="F9" t="n">
        <v>0.9194071255424269</v>
      </c>
      <c r="G9" t="n">
        <v>0.9373906592645914</v>
      </c>
      <c r="H9" t="n">
        <v>0.9458874245155631</v>
      </c>
      <c r="I9" t="n">
        <v>0.9472684888250834</v>
      </c>
      <c r="J9" t="n">
        <v>0.9350649103153985</v>
      </c>
      <c r="K9" t="n">
        <v>0.8969438429651635</v>
      </c>
      <c r="L9" t="n">
        <v>0.8930215628104473</v>
      </c>
      <c r="M9" t="n">
        <v>0.9608149816100944</v>
      </c>
      <c r="N9" t="n">
        <v>0.9317923479419833</v>
      </c>
      <c r="O9" t="n">
        <v>0.9288444246791758</v>
      </c>
      <c r="P9" t="n">
        <v>0.9545453780000001</v>
      </c>
      <c r="Q9" t="n">
        <v>0.940191365002518</v>
      </c>
      <c r="R9" t="n">
        <v>1</v>
      </c>
      <c r="S9" t="n">
        <v>0.9545453780000001</v>
      </c>
      <c r="T9" t="n">
        <v>0.9555240841908609</v>
      </c>
      <c r="U9" t="n">
        <v>0.9471459985348325</v>
      </c>
      <c r="V9" t="n">
        <v>0.9577120502503654</v>
      </c>
      <c r="W9" t="n">
        <v>0.9544480742699294</v>
      </c>
    </row>
    <row r="10">
      <c r="B10" t="n">
        <v>2010</v>
      </c>
      <c r="C10" t="n">
        <v>0.975810575648093</v>
      </c>
      <c r="D10" t="n">
        <v>0.9859708321334054</v>
      </c>
      <c r="E10" t="n">
        <v>0.967717056634756</v>
      </c>
      <c r="F10" t="n">
        <v>0.959703564544263</v>
      </c>
      <c r="G10" t="n">
        <v>0.9686953310097062</v>
      </c>
      <c r="H10" t="n">
        <v>0.9729438182101657</v>
      </c>
      <c r="I10" t="n">
        <v>0.9736343499809886</v>
      </c>
      <c r="J10" t="n">
        <v>0.9675325823005586</v>
      </c>
      <c r="K10" t="n">
        <v>0.9543946419541277</v>
      </c>
      <c r="L10" t="n">
        <v>0.9523451846890385</v>
      </c>
      <c r="M10" t="n">
        <v>0.9804076442533275</v>
      </c>
      <c r="N10" t="n">
        <v>0.9746030692471468</v>
      </c>
      <c r="O10" t="n">
        <v>0.9730835931668288</v>
      </c>
      <c r="P10" t="n">
        <v>0.977272808</v>
      </c>
      <c r="Q10" t="n">
        <v>0.9700958022381027</v>
      </c>
      <c r="R10" t="n">
        <v>1</v>
      </c>
      <c r="S10" t="n">
        <v>0.977272808</v>
      </c>
      <c r="T10" t="n">
        <v>0.9777621008038478</v>
      </c>
      <c r="U10" t="n">
        <v>0.9735730329883459</v>
      </c>
      <c r="V10" t="n">
        <v>0.9577120502503654</v>
      </c>
      <c r="W10" t="n">
        <v>0.9544480742699294</v>
      </c>
    </row>
    <row r="11">
      <c r="B11" t="n">
        <v>2015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</row>
    <row r="13">
      <c r="B13" t="n">
        <v>2025</v>
      </c>
      <c r="C13" t="n">
        <v>1.008583099860965</v>
      </c>
      <c r="D13" t="n">
        <v>1.00617283455266</v>
      </c>
      <c r="E13" t="n">
        <v>1.014204531330708</v>
      </c>
      <c r="F13" t="n">
        <v>1.035460960364167</v>
      </c>
      <c r="G13" t="n">
        <v>1.055096365632281</v>
      </c>
      <c r="H13" t="n">
        <v>1.011904821797054</v>
      </c>
      <c r="I13" t="n">
        <v>1.046403738465017</v>
      </c>
      <c r="J13" t="n">
        <v>1.028571486204083</v>
      </c>
      <c r="K13" t="n">
        <v>1.007652215577211</v>
      </c>
      <c r="L13" t="n">
        <v>1.017200903436479</v>
      </c>
      <c r="M13" t="n">
        <v>1.008620683011296</v>
      </c>
      <c r="N13" t="n">
        <v>1.006045092600504</v>
      </c>
      <c r="O13" t="n">
        <v>1.006721486388135</v>
      </c>
      <c r="P13" t="n">
        <v>1.00999999</v>
      </c>
      <c r="Q13" t="n">
        <v>1.013157881752077</v>
      </c>
      <c r="R13" t="n">
        <v>1</v>
      </c>
      <c r="S13" t="n">
        <v>1.00999999</v>
      </c>
      <c r="T13" t="n">
        <v>1.039139023211465</v>
      </c>
      <c r="U13" t="n">
        <v>1.023255792644673</v>
      </c>
      <c r="V13" t="n">
        <v>1.006793193491806</v>
      </c>
      <c r="W13" t="n">
        <v>1.015094782449221</v>
      </c>
    </row>
    <row r="14">
      <c r="B14" t="n">
        <v>2030</v>
      </c>
      <c r="C14" t="n">
        <v>1.017175041845573</v>
      </c>
      <c r="D14" t="n">
        <v>1.012345666636183</v>
      </c>
      <c r="E14" t="n">
        <v>1.028409065502324</v>
      </c>
      <c r="F14" t="n">
        <v>1.070921917182236</v>
      </c>
      <c r="G14" t="n">
        <v>1.11019281390919</v>
      </c>
      <c r="H14" t="n">
        <v>1.023809572165534</v>
      </c>
      <c r="I14" t="n">
        <v>1.092807407324465</v>
      </c>
      <c r="J14" t="n">
        <v>1.057142889551021</v>
      </c>
      <c r="K14" t="n">
        <v>1.015347629192715</v>
      </c>
      <c r="L14" t="n">
        <v>1.034445142507776</v>
      </c>
      <c r="M14" t="n">
        <v>1.017241364298454</v>
      </c>
      <c r="N14" t="n">
        <v>1.012196006485074</v>
      </c>
      <c r="O14" t="n">
        <v>1.01354895501465</v>
      </c>
      <c r="P14" t="n">
        <v>1.01999998</v>
      </c>
      <c r="Q14" t="n">
        <v>1.026315766135734</v>
      </c>
      <c r="R14" t="n">
        <v>1</v>
      </c>
      <c r="S14" t="n">
        <v>1.01999998</v>
      </c>
      <c r="T14" t="n">
        <v>1.078277930963042</v>
      </c>
      <c r="U14" t="n">
        <v>1.046511582963765</v>
      </c>
      <c r="V14" t="n">
        <v>1.01365080426835</v>
      </c>
      <c r="W14" t="n">
        <v>1.030254194407029</v>
      </c>
    </row>
    <row r="15">
      <c r="B15" t="n">
        <v>2035</v>
      </c>
      <c r="C15" t="n">
        <v>1.025766719753333</v>
      </c>
      <c r="D15" t="n">
        <v>1.018518501188843</v>
      </c>
      <c r="E15" t="n">
        <v>1.042613682060305</v>
      </c>
      <c r="F15" t="n">
        <v>1.124113462338414</v>
      </c>
      <c r="G15" t="n">
        <v>1.154269956552755</v>
      </c>
      <c r="H15" t="n">
        <v>1.035714322534015</v>
      </c>
      <c r="I15" t="n">
        <v>1.129930384639402</v>
      </c>
      <c r="J15" t="n">
        <v>1.100000333142863</v>
      </c>
      <c r="K15" t="n">
        <v>1.023041906094636</v>
      </c>
      <c r="L15" t="n">
        <v>1.060308670036638</v>
      </c>
      <c r="M15" t="n">
        <v>1.025862149033891</v>
      </c>
      <c r="N15" t="n">
        <v>1.018365290445953</v>
      </c>
      <c r="O15" t="n">
        <v>1.020394626206077</v>
      </c>
      <c r="P15" t="n">
        <v>1.029999972</v>
      </c>
      <c r="Q15" t="n">
        <v>1.052631608587258</v>
      </c>
      <c r="R15" t="n">
        <v>1</v>
      </c>
      <c r="S15" t="n">
        <v>1.029999972</v>
      </c>
      <c r="T15" t="n">
        <v>1.109589034072326</v>
      </c>
      <c r="U15" t="n">
        <v>1.081395340535425</v>
      </c>
      <c r="V15" t="n">
        <v>1.020504004820584</v>
      </c>
      <c r="W15" t="n">
        <v>1.052984865761196</v>
      </c>
    </row>
    <row r="16">
      <c r="B16" t="n">
        <v>2040</v>
      </c>
      <c r="C16" t="n">
        <v>1.034357866540244</v>
      </c>
      <c r="D16" t="n">
        <v>1.024691335741503</v>
      </c>
      <c r="E16" t="n">
        <v>1.056818213391013</v>
      </c>
      <c r="F16" t="n">
        <v>1.177304897565516</v>
      </c>
      <c r="G16" t="n">
        <v>1.1983470964415</v>
      </c>
      <c r="H16" t="n">
        <v>1.047619075283448</v>
      </c>
      <c r="I16" t="n">
        <v>1.167053429239723</v>
      </c>
      <c r="J16" t="n">
        <v>1.142857179591837</v>
      </c>
      <c r="K16" t="n">
        <v>1.030734444321539</v>
      </c>
      <c r="L16" t="n">
        <v>1.086170245775402</v>
      </c>
      <c r="M16" t="n">
        <v>1.034482830321048</v>
      </c>
      <c r="N16" t="n">
        <v>1.02453708334618</v>
      </c>
      <c r="O16" t="n">
        <v>1.027242556312589</v>
      </c>
      <c r="P16" t="n">
        <v>1.039999962</v>
      </c>
      <c r="Q16" t="n">
        <v>1.078947372091413</v>
      </c>
      <c r="R16" t="n">
        <v>1</v>
      </c>
      <c r="S16" t="n">
        <v>1.039999962</v>
      </c>
      <c r="T16" t="n">
        <v>1.140900487475168</v>
      </c>
      <c r="U16" t="n">
        <v>1.116279026014062</v>
      </c>
      <c r="V16" t="n">
        <v>1.027354214136198</v>
      </c>
      <c r="W16" t="n">
        <v>1.075712050342708</v>
      </c>
    </row>
    <row r="17">
      <c r="B17" t="n">
        <v>2045</v>
      </c>
      <c r="C17" t="n">
        <v>1.035789783186648</v>
      </c>
      <c r="D17" t="n">
        <v>1.025720214751308</v>
      </c>
      <c r="E17" t="n">
        <v>1.059185804313556</v>
      </c>
      <c r="F17" t="n">
        <v>1.186170244926059</v>
      </c>
      <c r="G17" t="n">
        <v>1.209136933758444</v>
      </c>
      <c r="H17" t="n">
        <v>1.049603342011532</v>
      </c>
      <c r="I17" t="n">
        <v>1.176140856280383</v>
      </c>
      <c r="J17" t="n">
        <v>1.150000031142858</v>
      </c>
      <c r="K17" t="n">
        <v>1.03201644684876</v>
      </c>
      <c r="L17" t="n">
        <v>1.090480522043594</v>
      </c>
      <c r="M17" t="n">
        <v>1.035919713121785</v>
      </c>
      <c r="N17" t="n">
        <v>1.025565725732145</v>
      </c>
      <c r="O17" t="n">
        <v>1.03066674599539</v>
      </c>
      <c r="P17" t="n">
        <v>1.044999958</v>
      </c>
      <c r="Q17" t="n">
        <v>1.078947372091413</v>
      </c>
      <c r="R17" t="n">
        <v>1</v>
      </c>
      <c r="S17" t="n">
        <v>1.041666746</v>
      </c>
      <c r="T17" t="n">
        <v>1.148564990740567</v>
      </c>
      <c r="U17" t="n">
        <v>1.122092974756626</v>
      </c>
      <c r="V17" t="n">
        <v>1.028495783126636</v>
      </c>
      <c r="W17" t="n">
        <v>1.079500161407178</v>
      </c>
    </row>
    <row r="18">
      <c r="B18" t="n">
        <v>2050</v>
      </c>
      <c r="C18" t="n">
        <v>1.037221785880564</v>
      </c>
      <c r="D18" t="n">
        <v>1.026749167835187</v>
      </c>
      <c r="E18" t="n">
        <v>1.061553142395188</v>
      </c>
      <c r="F18" t="n">
        <v>1.195035482357527</v>
      </c>
      <c r="G18" t="n">
        <v>1.219926688430762</v>
      </c>
      <c r="H18" t="n">
        <v>1.051587394453896</v>
      </c>
      <c r="I18" t="n">
        <v>1.185228283321043</v>
      </c>
      <c r="J18" t="n">
        <v>1.157142879836735</v>
      </c>
      <c r="K18" t="n">
        <v>1.033298624704555</v>
      </c>
      <c r="L18" t="n">
        <v>1.094790801586602</v>
      </c>
      <c r="M18" t="n">
        <v>1.037356390750101</v>
      </c>
      <c r="N18" t="n">
        <v>1.026594302153249</v>
      </c>
      <c r="O18" t="n">
        <v>1.034090935678191</v>
      </c>
      <c r="P18" t="n">
        <v>1.049999952</v>
      </c>
      <c r="Q18" t="n">
        <v>1.078947372091413</v>
      </c>
      <c r="R18" t="n">
        <v>1</v>
      </c>
      <c r="S18" t="n">
        <v>1.043333412</v>
      </c>
      <c r="T18" t="n">
        <v>1.156229846256471</v>
      </c>
      <c r="U18" t="n">
        <v>1.127906990941049</v>
      </c>
      <c r="V18" t="n">
        <v>1.029637275486453</v>
      </c>
      <c r="W18" t="n">
        <v>1.083287924671191</v>
      </c>
    </row>
    <row r="19">
      <c r="B19" t="n">
        <v>2060</v>
      </c>
      <c r="C19" t="n">
        <v>1.040085355096525</v>
      </c>
      <c r="D19" t="n">
        <v>1.028806632027638</v>
      </c>
      <c r="E19" t="n">
        <v>1.066288071399364</v>
      </c>
      <c r="F19" t="n">
        <v>1.21276596431266</v>
      </c>
      <c r="G19" t="n">
        <v>1.241506032486143</v>
      </c>
      <c r="H19" t="n">
        <v>1.055555716005296</v>
      </c>
      <c r="I19" t="n">
        <v>1.203402998191225</v>
      </c>
      <c r="J19" t="n">
        <v>1.171428580081633</v>
      </c>
      <c r="K19" t="n">
        <v>1.03586254209471</v>
      </c>
      <c r="L19" t="n">
        <v>1.103411164183682</v>
      </c>
      <c r="M19" t="n">
        <v>1.040230054627433</v>
      </c>
      <c r="N19" t="n">
        <v>1.028651452720807</v>
      </c>
      <c r="O19" t="n">
        <v>1.040939090414247</v>
      </c>
      <c r="P19" t="n">
        <v>1.059999942</v>
      </c>
      <c r="Q19" t="n">
        <v>1.078947372091413</v>
      </c>
      <c r="R19" t="n">
        <v>1</v>
      </c>
      <c r="S19" t="n">
        <v>1.046666742</v>
      </c>
      <c r="T19" t="n">
        <v>1.171559205037774</v>
      </c>
      <c r="U19" t="n">
        <v>1.139534888426176</v>
      </c>
      <c r="V19" t="n">
        <v>1.031920336836708</v>
      </c>
      <c r="W19" t="n">
        <v>1.090863275837641</v>
      </c>
    </row>
    <row r="20">
      <c r="B20" t="n">
        <v>2070</v>
      </c>
      <c r="C20" t="n">
        <v>1.042948924312487</v>
      </c>
      <c r="D20" t="n">
        <v>1.030864167825027</v>
      </c>
      <c r="E20" t="n">
        <v>1.07102274472172</v>
      </c>
      <c r="F20" t="n">
        <v>1.230496442721694</v>
      </c>
      <c r="G20" t="n">
        <v>1.263085376541524</v>
      </c>
      <c r="H20" t="n">
        <v>1.059523825651928</v>
      </c>
      <c r="I20" t="n">
        <v>1.221577713061407</v>
      </c>
      <c r="J20" t="n">
        <v>1.185714283183674</v>
      </c>
      <c r="K20" t="n">
        <v>1.038426459484866</v>
      </c>
      <c r="L20" t="n">
        <v>1.112031723269698</v>
      </c>
      <c r="M20" t="n">
        <v>1.043103511608206</v>
      </c>
      <c r="N20" t="n">
        <v>1.030708876246408</v>
      </c>
      <c r="O20" t="n">
        <v>1.047787545497673</v>
      </c>
      <c r="P20" t="n">
        <v>1.070000052</v>
      </c>
      <c r="Q20" t="n">
        <v>1.078947372091413</v>
      </c>
      <c r="R20" t="n">
        <v>1</v>
      </c>
      <c r="S20" t="n">
        <v>1.049999952</v>
      </c>
      <c r="T20" t="n">
        <v>1.186888563819077</v>
      </c>
      <c r="U20" t="n">
        <v>1.151162783585722</v>
      </c>
      <c r="V20" t="n">
        <v>1.034203398186963</v>
      </c>
      <c r="W20" t="n">
        <v>1.098438887123761</v>
      </c>
    </row>
    <row r="21">
      <c r="B21" t="n">
        <v>2080</v>
      </c>
      <c r="C21" t="n">
        <v>1.04581257957596</v>
      </c>
      <c r="D21" t="n">
        <v>1.032921999918711</v>
      </c>
      <c r="E21" t="n">
        <v>1.075757673725896</v>
      </c>
      <c r="F21" t="n">
        <v>1.248226921130728</v>
      </c>
      <c r="G21" t="n">
        <v>1.284664965775965</v>
      </c>
      <c r="H21" t="n">
        <v>1.063492147203328</v>
      </c>
      <c r="I21" t="n">
        <v>1.239752427931588</v>
      </c>
      <c r="J21" t="n">
        <v>1.199999983428571</v>
      </c>
      <c r="K21" t="n">
        <v>1.040990639867881</v>
      </c>
      <c r="L21" t="n">
        <v>1.120652082591963</v>
      </c>
      <c r="M21" t="n">
        <v>1.045977072037259</v>
      </c>
      <c r="N21" t="n">
        <v>1.032766095053476</v>
      </c>
      <c r="O21" t="n">
        <v>1.05463570023373</v>
      </c>
      <c r="P21" t="n">
        <v>1.080000042</v>
      </c>
      <c r="Q21" t="n">
        <v>1.078947372091413</v>
      </c>
      <c r="R21" t="n">
        <v>1</v>
      </c>
      <c r="S21" t="n">
        <v>1.053333402</v>
      </c>
      <c r="T21" t="n">
        <v>1.202218038060268</v>
      </c>
      <c r="U21" t="n">
        <v>1.162790955489449</v>
      </c>
      <c r="V21" t="n">
        <v>1.036486459537219</v>
      </c>
      <c r="W21" t="n">
        <v>1.106014238290211</v>
      </c>
    </row>
    <row r="22">
      <c r="B22" t="n">
        <v>2090</v>
      </c>
      <c r="C22" t="n">
        <v>1.048676501883436</v>
      </c>
      <c r="D22" t="n">
        <v>1.034979538185236</v>
      </c>
      <c r="E22" t="n">
        <v>1.080492602730072</v>
      </c>
      <c r="F22" t="n">
        <v>1.265957399539762</v>
      </c>
      <c r="G22" t="n">
        <v>1.306244309831345</v>
      </c>
      <c r="H22" t="n">
        <v>1.06746053780235</v>
      </c>
      <c r="I22" t="n">
        <v>1.257927418903862</v>
      </c>
      <c r="J22" t="n">
        <v>1.214285769387756</v>
      </c>
      <c r="K22" t="n">
        <v>1.04355446959375</v>
      </c>
      <c r="L22" t="n">
        <v>1.12927235021939</v>
      </c>
      <c r="M22" t="n">
        <v>1.048850530742171</v>
      </c>
      <c r="N22" t="n">
        <v>1.034823516304427</v>
      </c>
      <c r="O22" t="n">
        <v>1.061483852445859</v>
      </c>
      <c r="P22" t="n">
        <v>1.090000034</v>
      </c>
      <c r="Q22" t="n">
        <v>1.078947372091413</v>
      </c>
      <c r="R22" t="n">
        <v>1</v>
      </c>
      <c r="S22" t="n">
        <v>1.056666852</v>
      </c>
      <c r="T22" t="n">
        <v>1.217547396841571</v>
      </c>
      <c r="U22" t="n">
        <v>1.174418850648995</v>
      </c>
      <c r="V22" t="n">
        <v>1.038769285710743</v>
      </c>
      <c r="W22" t="n">
        <v>1.113589589456661</v>
      </c>
    </row>
    <row r="23">
      <c r="B23" t="n">
        <v>2100</v>
      </c>
      <c r="C23" t="n">
        <v>1.051540068132242</v>
      </c>
      <c r="D23" t="n">
        <v>1.037037002377686</v>
      </c>
      <c r="E23" t="n">
        <v>1.085227276052428</v>
      </c>
      <c r="F23" t="n">
        <v>1.283687881494896</v>
      </c>
      <c r="G23" t="n">
        <v>1.327823653886727</v>
      </c>
      <c r="H23" t="n">
        <v>1.071428576020408</v>
      </c>
      <c r="I23" t="n">
        <v>1.276102133774044</v>
      </c>
      <c r="J23" t="n">
        <v>1.228571469632654</v>
      </c>
      <c r="K23" t="n">
        <v>1.046118649976766</v>
      </c>
      <c r="L23" t="n">
        <v>1.137893004275059</v>
      </c>
      <c r="M23" t="n">
        <v>1.051724192895364</v>
      </c>
      <c r="N23" t="n">
        <v>1.036880737386146</v>
      </c>
      <c r="O23" t="n">
        <v>1.068332307529285</v>
      </c>
      <c r="P23" t="n">
        <v>1.100000024</v>
      </c>
      <c r="Q23" t="n">
        <v>1.078947372091413</v>
      </c>
      <c r="R23" t="n">
        <v>1</v>
      </c>
      <c r="S23" t="n">
        <v>1.059999942</v>
      </c>
      <c r="T23" t="n">
        <v>1.232876988499596</v>
      </c>
      <c r="U23" t="n">
        <v>1.186046748134123</v>
      </c>
      <c r="V23" t="n">
        <v>1.041052347060998</v>
      </c>
      <c r="W23" t="n">
        <v>1.121165203665474</v>
      </c>
    </row>
    <row r="26">
      <c r="A26" t="inlineStr">
        <is>
          <t>CAN</t>
        </is>
      </c>
    </row>
    <row r="29">
      <c r="C29" t="inlineStr">
        <is>
          <t>Biomass CHP</t>
        </is>
      </c>
      <c r="D29" t="inlineStr">
        <is>
          <t>Biomass CHP CCS</t>
        </is>
      </c>
      <c r="E29" t="inlineStr">
        <is>
          <t>Biomass ST</t>
        </is>
      </c>
      <c r="F29" t="inlineStr">
        <is>
          <t>Biomass IGCC CCS</t>
        </is>
      </c>
      <c r="G29" t="inlineStr">
        <is>
          <t>Biomass IGCC</t>
        </is>
      </c>
      <c r="H29" t="inlineStr">
        <is>
          <t>Coal PC</t>
        </is>
      </c>
      <c r="I29" t="inlineStr">
        <is>
          <t>Coal IGCC</t>
        </is>
      </c>
      <c r="J29" t="inlineStr">
        <is>
          <t>Coal IGCC CCS</t>
        </is>
      </c>
      <c r="K29" t="inlineStr">
        <is>
          <t>Coal CHP</t>
        </is>
      </c>
      <c r="L29" t="inlineStr">
        <is>
          <t>Coal CHP CCS</t>
        </is>
      </c>
      <c r="M29" t="inlineStr">
        <is>
          <t>Gas CC</t>
        </is>
      </c>
      <c r="N29" t="inlineStr">
        <is>
          <t>Gas CHP</t>
        </is>
      </c>
      <c r="O29" t="inlineStr">
        <is>
          <t>Gas CHP CCS</t>
        </is>
      </c>
      <c r="P29" t="inlineStr">
        <is>
          <t>Gas CC CCS</t>
        </is>
      </c>
      <c r="Q29" t="inlineStr">
        <is>
          <t>Gas ST</t>
        </is>
      </c>
      <c r="R29" t="inlineStr">
        <is>
          <t>Nuclear</t>
        </is>
      </c>
      <c r="S29" t="inlineStr">
        <is>
          <t>Oil ST</t>
        </is>
      </c>
      <c r="T29" t="inlineStr">
        <is>
          <t>Oil CC</t>
        </is>
      </c>
      <c r="U29" t="inlineStr">
        <is>
          <t>Oil CC CCS</t>
        </is>
      </c>
      <c r="V29" t="inlineStr">
        <is>
          <t>Oil CHP</t>
        </is>
      </c>
      <c r="W29" t="inlineStr">
        <is>
          <t>Oil CHP CCS</t>
        </is>
      </c>
    </row>
    <row r="30">
      <c r="B30" t="n">
        <v>2005</v>
      </c>
      <c r="C30" t="n">
        <v>0.8674822695930088</v>
      </c>
      <c r="D30" t="n">
        <v>0.9722839143637455</v>
      </c>
      <c r="E30" t="n">
        <v>0.937217453893348</v>
      </c>
      <c r="F30" t="n">
        <v>0.9221668448242034</v>
      </c>
      <c r="G30" t="n">
        <v>0.9390688706602559</v>
      </c>
      <c r="H30" t="n">
        <v>0.9471457892325104</v>
      </c>
      <c r="I30" t="n">
        <v>0.9484641491452103</v>
      </c>
      <c r="J30" t="n">
        <v>0.9368685857884439</v>
      </c>
      <c r="K30" t="n">
        <v>0.8974361971031705</v>
      </c>
      <c r="L30" t="n">
        <v>0.8936390971180234</v>
      </c>
      <c r="M30" t="n">
        <v>0.961479233895695</v>
      </c>
      <c r="N30" t="n">
        <v>0.7858759784569695</v>
      </c>
      <c r="O30" t="n">
        <v>0.7834539656602115</v>
      </c>
      <c r="P30" t="n">
        <v>0.9554367050085629</v>
      </c>
      <c r="Q30" t="n">
        <v>0.9431817233522741</v>
      </c>
      <c r="R30" t="n">
        <v>1</v>
      </c>
      <c r="S30" t="n">
        <v>0.9554367050085629</v>
      </c>
      <c r="T30" t="n">
        <v>0.95637746683576</v>
      </c>
      <c r="U30" t="n">
        <v>0.9483470202197591</v>
      </c>
      <c r="V30" t="n">
        <v>0.8273291650600691</v>
      </c>
      <c r="W30" t="n">
        <v>0.8245905759470584</v>
      </c>
    </row>
    <row r="31">
      <c r="B31" t="n">
        <v>2010</v>
      </c>
      <c r="C31" t="n">
        <v>0.9192670386389654</v>
      </c>
      <c r="D31" t="n">
        <v>0.9861419925477267</v>
      </c>
      <c r="E31" t="n">
        <v>0.9686088498748545</v>
      </c>
      <c r="F31" t="n">
        <v>0.9610835748093641</v>
      </c>
      <c r="G31" t="n">
        <v>0.969534594847556</v>
      </c>
      <c r="H31" t="n">
        <v>0.9735730329883459</v>
      </c>
      <c r="I31" t="n">
        <v>0.9742321414660269</v>
      </c>
      <c r="J31" t="n">
        <v>0.968434376227552</v>
      </c>
      <c r="K31" t="n">
        <v>0.9546519855163904</v>
      </c>
      <c r="L31" t="n">
        <v>0.9526677968035683</v>
      </c>
      <c r="M31" t="n">
        <v>0.9807395161003853</v>
      </c>
      <c r="N31" t="n">
        <v>0.9208718946596288</v>
      </c>
      <c r="O31" t="n">
        <v>0.9194727002271973</v>
      </c>
      <c r="P31" t="n">
        <v>0.9777184407395774</v>
      </c>
      <c r="Q31" t="n">
        <v>0.9715910104261347</v>
      </c>
      <c r="R31" t="n">
        <v>1</v>
      </c>
      <c r="S31" t="n">
        <v>0.9777184407395774</v>
      </c>
      <c r="T31" t="n">
        <v>0.9781885904236457</v>
      </c>
      <c r="U31" t="n">
        <v>0.974173645337153</v>
      </c>
      <c r="V31" t="n">
        <v>0.8273291650600691</v>
      </c>
      <c r="W31" t="n">
        <v>0.8245905759470584</v>
      </c>
    </row>
    <row r="32">
      <c r="B32" t="n">
        <v>2015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0.9939392252866247</v>
      </c>
      <c r="W32" t="n">
        <v>0.9939396620610215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  <c r="W33" t="n">
        <v>1</v>
      </c>
    </row>
    <row r="34">
      <c r="B34" t="n">
        <v>2025</v>
      </c>
      <c r="C34" t="n">
        <v>1.008181098260435</v>
      </c>
      <c r="D34" t="n">
        <v>1.006097556157049</v>
      </c>
      <c r="E34" t="n">
        <v>1.013812224176615</v>
      </c>
      <c r="F34" t="n">
        <v>1.034246541565021</v>
      </c>
      <c r="G34" t="n">
        <v>1.053619333014685</v>
      </c>
      <c r="H34" t="n">
        <v>1.011627895159546</v>
      </c>
      <c r="I34" t="n">
        <v>1.045351427028863</v>
      </c>
      <c r="J34" t="n">
        <v>1.027777751697532</v>
      </c>
      <c r="K34" t="n">
        <v>1.007536017897441</v>
      </c>
      <c r="L34" t="n">
        <v>1.016909172303803</v>
      </c>
      <c r="M34" t="n">
        <v>1.008474669864985</v>
      </c>
      <c r="N34" t="n">
        <v>1.005629605672132</v>
      </c>
      <c r="O34" t="n">
        <v>1.006288305085203</v>
      </c>
      <c r="P34" t="n">
        <v>1.009803913917724</v>
      </c>
      <c r="Q34" t="n">
        <v>1.0124999873125</v>
      </c>
      <c r="R34" t="n">
        <v>1</v>
      </c>
      <c r="S34" t="n">
        <v>1.009803913917724</v>
      </c>
      <c r="T34" t="n">
        <v>1.038387905806408</v>
      </c>
      <c r="U34" t="n">
        <v>1.022727250103306</v>
      </c>
      <c r="V34" t="n">
        <v>1.010332236022281</v>
      </c>
      <c r="W34" t="n">
        <v>1.01853050585688</v>
      </c>
    </row>
    <row r="35">
      <c r="B35" t="n">
        <v>2030</v>
      </c>
      <c r="C35" t="n">
        <v>1.016607953161776</v>
      </c>
      <c r="D35" t="n">
        <v>1.012195112314099</v>
      </c>
      <c r="E35" t="n">
        <v>1.027624365480298</v>
      </c>
      <c r="F35" t="n">
        <v>1.06849318586977</v>
      </c>
      <c r="G35" t="n">
        <v>1.107238585600414</v>
      </c>
      <c r="H35" t="n">
        <v>1.023255792644673</v>
      </c>
      <c r="I35" t="n">
        <v>1.090702924352508</v>
      </c>
      <c r="J35" t="n">
        <v>1.055555500617286</v>
      </c>
      <c r="K35" t="n">
        <v>1.015114832576134</v>
      </c>
      <c r="L35" t="n">
        <v>1.033861042326423</v>
      </c>
      <c r="M35" t="n">
        <v>1.016949238035051</v>
      </c>
      <c r="N35" t="n">
        <v>1.011659526667122</v>
      </c>
      <c r="O35" t="n">
        <v>1.012977246851793</v>
      </c>
      <c r="P35" t="n">
        <v>1.019607825874663</v>
      </c>
      <c r="Q35" t="n">
        <v>1.024999974625</v>
      </c>
      <c r="R35" t="n">
        <v>1</v>
      </c>
      <c r="S35" t="n">
        <v>1.019607825874663</v>
      </c>
      <c r="T35" t="n">
        <v>1.076775354799021</v>
      </c>
      <c r="U35" t="n">
        <v>1.04545456838843</v>
      </c>
      <c r="V35" t="n">
        <v>1.017960650114334</v>
      </c>
      <c r="W35" t="n">
        <v>1.034369598323924</v>
      </c>
    </row>
    <row r="36">
      <c r="B36" t="n">
        <v>2035</v>
      </c>
      <c r="C36" t="n">
        <v>1.025053392323917</v>
      </c>
      <c r="D36" t="n">
        <v>1.018292666032124</v>
      </c>
      <c r="E36" t="n">
        <v>1.041436506783982</v>
      </c>
      <c r="F36" t="n">
        <v>1.119863001641959</v>
      </c>
      <c r="G36" t="n">
        <v>1.150134033781598</v>
      </c>
      <c r="H36" t="n">
        <v>1.034883687804219</v>
      </c>
      <c r="I36" t="n">
        <v>1.126984109059497</v>
      </c>
      <c r="J36" t="n">
        <v>1.097222210108025</v>
      </c>
      <c r="K36" t="n">
        <v>1.022692274511592</v>
      </c>
      <c r="L36" t="n">
        <v>1.059285922616513</v>
      </c>
      <c r="M36" t="n">
        <v>1.025423806205117</v>
      </c>
      <c r="N36" t="n">
        <v>1.017746982181319</v>
      </c>
      <c r="O36" t="n">
        <v>1.01972335782537</v>
      </c>
      <c r="P36" t="n">
        <v>1.029411737831603</v>
      </c>
      <c r="Q36" t="n">
        <v>1.0374999644375</v>
      </c>
      <c r="R36" t="n">
        <v>1</v>
      </c>
      <c r="S36" t="n">
        <v>1.029411737831603</v>
      </c>
      <c r="T36" t="n">
        <v>1.107485587313634</v>
      </c>
      <c r="U36" t="n">
        <v>1.079545445816116</v>
      </c>
      <c r="V36" t="n">
        <v>1.024900784442781</v>
      </c>
      <c r="W36" t="n">
        <v>1.05701462187723</v>
      </c>
    </row>
    <row r="37">
      <c r="B37" t="n">
        <v>2040</v>
      </c>
      <c r="C37" t="n">
        <v>1.033498073906477</v>
      </c>
      <c r="D37" t="n">
        <v>1.024390222189173</v>
      </c>
      <c r="E37" t="n">
        <v>1.055248648087666</v>
      </c>
      <c r="F37" t="n">
        <v>1.171232920153876</v>
      </c>
      <c r="G37" t="n">
        <v>1.193029484643748</v>
      </c>
      <c r="H37" t="n">
        <v>1.046511582963765</v>
      </c>
      <c r="I37" t="n">
        <v>1.163265291498913</v>
      </c>
      <c r="J37" t="n">
        <v>1.138888833487657</v>
      </c>
      <c r="K37" t="n">
        <v>1.030268260245629</v>
      </c>
      <c r="L37" t="n">
        <v>1.084709457234698</v>
      </c>
      <c r="M37" t="n">
        <v>1.033898374375183</v>
      </c>
      <c r="N37" t="n">
        <v>1.02384066001072</v>
      </c>
      <c r="O37" t="n">
        <v>1.026475872328327</v>
      </c>
      <c r="P37" t="n">
        <v>1.039215649788542</v>
      </c>
      <c r="Q37" t="n">
        <v>1.049999951750001</v>
      </c>
      <c r="R37" t="n">
        <v>1</v>
      </c>
      <c r="S37" t="n">
        <v>1.039215649788542</v>
      </c>
      <c r="T37" t="n">
        <v>1.138195934991389</v>
      </c>
      <c r="U37" t="n">
        <v>1.11363639142562</v>
      </c>
      <c r="V37" t="n">
        <v>1.031710420989187</v>
      </c>
      <c r="W37" t="n">
        <v>1.079527414780444</v>
      </c>
    </row>
    <row r="38">
      <c r="B38" t="n">
        <v>2045</v>
      </c>
      <c r="C38" t="n">
        <v>1.034905558897122</v>
      </c>
      <c r="D38" t="n">
        <v>1.025406627077138</v>
      </c>
      <c r="E38" t="n">
        <v>1.057550836002926</v>
      </c>
      <c r="F38" t="n">
        <v>1.179794553832802</v>
      </c>
      <c r="G38" t="n">
        <v>1.203530047759035</v>
      </c>
      <c r="H38" t="n">
        <v>1.048449773629887</v>
      </c>
      <c r="I38" t="n">
        <v>1.172146654008617</v>
      </c>
      <c r="J38" t="n">
        <v>1.145833272106484</v>
      </c>
      <c r="K38" t="n">
        <v>1.031531097686386</v>
      </c>
      <c r="L38" t="n">
        <v>1.088946681884392</v>
      </c>
      <c r="M38" t="n">
        <v>1.035310701556065</v>
      </c>
      <c r="N38" t="n">
        <v>1.024856550337157</v>
      </c>
      <c r="O38" t="n">
        <v>1.029852529155082</v>
      </c>
      <c r="P38" t="n">
        <v>1.044117724394465</v>
      </c>
      <c r="Q38" t="n">
        <v>1.049999951750001</v>
      </c>
      <c r="R38" t="n">
        <v>1</v>
      </c>
      <c r="S38" t="n">
        <v>1.040849869428429</v>
      </c>
      <c r="T38" t="n">
        <v>1.145713328061472</v>
      </c>
      <c r="U38" t="n">
        <v>1.119318202815083</v>
      </c>
      <c r="V38" t="n">
        <v>1.03284403067512</v>
      </c>
      <c r="W38" t="n">
        <v>1.083278440272773</v>
      </c>
    </row>
    <row r="39">
      <c r="B39" t="n">
        <v>2050</v>
      </c>
      <c r="C39" t="n">
        <v>1.036312717657325</v>
      </c>
      <c r="D39" t="n">
        <v>1.026422668550465</v>
      </c>
      <c r="E39" t="n">
        <v>1.059852778061825</v>
      </c>
      <c r="F39" t="n">
        <v>1.188356190936386</v>
      </c>
      <c r="G39" t="n">
        <v>1.214030613555288</v>
      </c>
      <c r="H39" t="n">
        <v>1.050387687551828</v>
      </c>
      <c r="I39" t="n">
        <v>1.181028016518321</v>
      </c>
      <c r="J39" t="n">
        <v>1.152777710725311</v>
      </c>
      <c r="K39" t="n">
        <v>1.032793589782932</v>
      </c>
      <c r="L39" t="n">
        <v>1.093183616796115</v>
      </c>
      <c r="M39" t="n">
        <v>1.036723230431871</v>
      </c>
      <c r="N39" t="n">
        <v>1.025872328852001</v>
      </c>
      <c r="O39" t="n">
        <v>1.033228938183216</v>
      </c>
      <c r="P39" t="n">
        <v>1.049019679392543</v>
      </c>
      <c r="Q39" t="n">
        <v>1.049999951750001</v>
      </c>
      <c r="R39" t="n">
        <v>1</v>
      </c>
      <c r="S39" t="n">
        <v>1.042483738087917</v>
      </c>
      <c r="T39" t="n">
        <v>1.153231062782208</v>
      </c>
      <c r="U39" t="n">
        <v>1.125000016477273</v>
      </c>
      <c r="V39" t="n">
        <v>1.033975057305869</v>
      </c>
      <c r="W39" t="n">
        <v>1.087026618464837</v>
      </c>
    </row>
    <row r="40">
      <c r="B40" t="n">
        <v>2060</v>
      </c>
      <c r="C40" t="n">
        <v>1.039127357783391</v>
      </c>
      <c r="D40" t="n">
        <v>1.028455405155662</v>
      </c>
      <c r="E40" t="n">
        <v>1.064456908035983</v>
      </c>
      <c r="F40" t="n">
        <v>1.205479461718897</v>
      </c>
      <c r="G40" t="n">
        <v>1.235031343003017</v>
      </c>
      <c r="H40" t="n">
        <v>1.054263443302688</v>
      </c>
      <c r="I40" t="n">
        <v>1.198790605483313</v>
      </c>
      <c r="J40" t="n">
        <v>1.166666585185189</v>
      </c>
      <c r="K40" t="n">
        <v>1.035318660312076</v>
      </c>
      <c r="L40" t="n">
        <v>1.101658159455515</v>
      </c>
      <c r="M40" t="n">
        <v>1.039547986488555</v>
      </c>
      <c r="N40" t="n">
        <v>1.027903775933621</v>
      </c>
      <c r="O40" t="n">
        <v>1.03998237367105</v>
      </c>
      <c r="P40" t="n">
        <v>1.058823591349482</v>
      </c>
      <c r="Q40" t="n">
        <v>1.049999951750001</v>
      </c>
      <c r="R40" t="n">
        <v>1</v>
      </c>
      <c r="S40" t="n">
        <v>1.045751826387291</v>
      </c>
      <c r="T40" t="n">
        <v>1.168266190573026</v>
      </c>
      <c r="U40" t="n">
        <v>1.136363641528926</v>
      </c>
      <c r="V40" t="n">
        <v>1.036237650614407</v>
      </c>
      <c r="W40" t="n">
        <v>1.094523053628023</v>
      </c>
    </row>
    <row r="41">
      <c r="B41" t="n">
        <v>2070</v>
      </c>
      <c r="C41" t="n">
        <v>1.041941570185101</v>
      </c>
      <c r="D41" t="n">
        <v>1.03048784907793</v>
      </c>
      <c r="E41" t="n">
        <v>1.069060792153781</v>
      </c>
      <c r="F41" t="n">
        <v>1.222602732501407</v>
      </c>
      <c r="G41" t="n">
        <v>1.256032152879701</v>
      </c>
      <c r="H41" t="n">
        <v>1.058139547890751</v>
      </c>
      <c r="I41" t="n">
        <v>1.216553194448304</v>
      </c>
      <c r="J41" t="n">
        <v>1.180555542978396</v>
      </c>
      <c r="K41" t="n">
        <v>1.037843989849378</v>
      </c>
      <c r="L41" t="n">
        <v>1.110132322236242</v>
      </c>
      <c r="M41" t="n">
        <v>1.042372944240164</v>
      </c>
      <c r="N41" t="n">
        <v>1.029935003119105</v>
      </c>
      <c r="O41" t="n">
        <v>1.046735195857294</v>
      </c>
      <c r="P41" t="n">
        <v>1.068627505267206</v>
      </c>
      <c r="Q41" t="n">
        <v>1.049999951750001</v>
      </c>
      <c r="R41" t="n">
        <v>1</v>
      </c>
      <c r="S41" t="n">
        <v>1.049019679392543</v>
      </c>
      <c r="T41" t="n">
        <v>1.183301318363845</v>
      </c>
      <c r="U41" t="n">
        <v>1.147727537035125</v>
      </c>
      <c r="V41" t="n">
        <v>1.038500238828161</v>
      </c>
      <c r="W41" t="n">
        <v>1.102019995228015</v>
      </c>
    </row>
    <row r="42">
      <c r="B42" t="n">
        <v>2080</v>
      </c>
      <c r="C42" t="n">
        <v>1.044756210311167</v>
      </c>
      <c r="D42" t="n">
        <v>1.03252022226849</v>
      </c>
      <c r="E42" t="n">
        <v>1.073664919365509</v>
      </c>
      <c r="F42" t="n">
        <v>1.239726006708576</v>
      </c>
      <c r="G42" t="n">
        <v>1.277032962756386</v>
      </c>
      <c r="H42" t="n">
        <v>1.062015582711374</v>
      </c>
      <c r="I42" t="n">
        <v>1.234315783413295</v>
      </c>
      <c r="J42" t="n">
        <v>1.194444417438273</v>
      </c>
      <c r="K42" t="n">
        <v>1.04036897404247</v>
      </c>
      <c r="L42" t="n">
        <v>1.118606864895642</v>
      </c>
      <c r="M42" t="n">
        <v>1.045197800296852</v>
      </c>
      <c r="N42" t="n">
        <v>1.031966450200725</v>
      </c>
      <c r="O42" t="n">
        <v>1.053488631345128</v>
      </c>
      <c r="P42" t="n">
        <v>1.078431417224146</v>
      </c>
      <c r="Q42" t="n">
        <v>1.049999951750001</v>
      </c>
      <c r="R42" t="n">
        <v>1</v>
      </c>
      <c r="S42" t="n">
        <v>1.052287650044856</v>
      </c>
      <c r="T42" t="n">
        <v>1.198336561317805</v>
      </c>
      <c r="U42" t="n">
        <v>1.159091164359505</v>
      </c>
      <c r="V42" t="n">
        <v>1.040762827041916</v>
      </c>
      <c r="W42" t="n">
        <v>1.109516936828007</v>
      </c>
    </row>
    <row r="43">
      <c r="B43" t="n">
        <v>2090</v>
      </c>
      <c r="C43" t="n">
        <v>1.047570854062016</v>
      </c>
      <c r="D43" t="n">
        <v>1.034552958873687</v>
      </c>
      <c r="E43" t="n">
        <v>1.078269132212598</v>
      </c>
      <c r="F43" t="n">
        <v>1.256849380230813</v>
      </c>
      <c r="G43" t="n">
        <v>1.298034094348891</v>
      </c>
      <c r="H43" t="n">
        <v>1.065891408229675</v>
      </c>
      <c r="I43" t="n">
        <v>1.252078642219547</v>
      </c>
      <c r="J43" t="n">
        <v>1.20833329189815</v>
      </c>
      <c r="K43" t="n">
        <v>1.042894303579772</v>
      </c>
      <c r="L43" t="n">
        <v>1.127081024457059</v>
      </c>
      <c r="M43" t="n">
        <v>1.048022554658621</v>
      </c>
      <c r="N43" t="n">
        <v>1.033997787334277</v>
      </c>
      <c r="O43" t="n">
        <v>1.060241451466384</v>
      </c>
      <c r="P43" t="n">
        <v>1.088235329181085</v>
      </c>
      <c r="Q43" t="n">
        <v>1.049999951750001</v>
      </c>
      <c r="R43" t="n">
        <v>1</v>
      </c>
      <c r="S43" t="n">
        <v>1.05555573834423</v>
      </c>
      <c r="T43" t="n">
        <v>1.213371689108623</v>
      </c>
      <c r="U43" t="n">
        <v>1.170454518956611</v>
      </c>
      <c r="V43" t="n">
        <v>1.043024961819948</v>
      </c>
      <c r="W43" t="n">
        <v>1.117013377618268</v>
      </c>
    </row>
    <row r="44">
      <c r="B44" t="n">
        <v>2100</v>
      </c>
      <c r="C44" t="n">
        <v>1.050385494188081</v>
      </c>
      <c r="D44" t="n">
        <v>1.03658540523498</v>
      </c>
      <c r="E44" t="n">
        <v>1.082872933457465</v>
      </c>
      <c r="F44" t="n">
        <v>1.273972651013324</v>
      </c>
      <c r="G44" t="n">
        <v>1.319034904225575</v>
      </c>
      <c r="H44" t="n">
        <v>1.069767443050297</v>
      </c>
      <c r="I44" t="n">
        <v>1.269841231184539</v>
      </c>
      <c r="J44" t="n">
        <v>1.222222169135805</v>
      </c>
      <c r="K44" t="n">
        <v>1.045419374108917</v>
      </c>
      <c r="L44" t="n">
        <v>1.135555184018476</v>
      </c>
      <c r="M44" t="n">
        <v>1.050847512410229</v>
      </c>
      <c r="N44" t="n">
        <v>1.036029234415897</v>
      </c>
      <c r="O44" t="n">
        <v>1.066994886954217</v>
      </c>
      <c r="P44" t="n">
        <v>1.098039241138024</v>
      </c>
      <c r="Q44" t="n">
        <v>1.049999951750001</v>
      </c>
      <c r="R44" t="n">
        <v>1</v>
      </c>
      <c r="S44" t="n">
        <v>1.058823591349482</v>
      </c>
      <c r="T44" t="n">
        <v>1.228406816899442</v>
      </c>
      <c r="U44" t="n">
        <v>1.181818144008264</v>
      </c>
      <c r="V44" t="n">
        <v>1.045287555128486</v>
      </c>
      <c r="W44" t="n">
        <v>1.12451031921826</v>
      </c>
    </row>
    <row r="47">
      <c r="A47" t="inlineStr">
        <is>
          <t>CEU</t>
        </is>
      </c>
    </row>
    <row r="50">
      <c r="C50" t="inlineStr">
        <is>
          <t>Biomass CHP</t>
        </is>
      </c>
      <c r="D50" t="inlineStr">
        <is>
          <t>Biomass CHP CCS</t>
        </is>
      </c>
      <c r="E50" t="inlineStr">
        <is>
          <t>Biomass ST</t>
        </is>
      </c>
      <c r="F50" t="inlineStr">
        <is>
          <t>Biomass IGCC CCS</t>
        </is>
      </c>
      <c r="G50" t="inlineStr">
        <is>
          <t>Biomass IGCC</t>
        </is>
      </c>
      <c r="H50" t="inlineStr">
        <is>
          <t>Coal PC</t>
        </is>
      </c>
      <c r="I50" t="inlineStr">
        <is>
          <t>Coal IGCC</t>
        </is>
      </c>
      <c r="J50" t="inlineStr">
        <is>
          <t>Coal IGCC CCS</t>
        </is>
      </c>
      <c r="K50" t="inlineStr">
        <is>
          <t>Coal CHP</t>
        </is>
      </c>
      <c r="L50" t="inlineStr">
        <is>
          <t>Coal CHP CCS</t>
        </is>
      </c>
      <c r="M50" t="inlineStr">
        <is>
          <t>Gas CC</t>
        </is>
      </c>
      <c r="N50" t="inlineStr">
        <is>
          <t>Gas CHP</t>
        </is>
      </c>
      <c r="O50" t="inlineStr">
        <is>
          <t>Gas CHP CCS</t>
        </is>
      </c>
      <c r="P50" t="inlineStr">
        <is>
          <t>Gas CC CCS</t>
        </is>
      </c>
      <c r="Q50" t="inlineStr">
        <is>
          <t>Gas ST</t>
        </is>
      </c>
      <c r="R50" t="inlineStr">
        <is>
          <t>Nuclear</t>
        </is>
      </c>
      <c r="S50" t="inlineStr">
        <is>
          <t>Oil ST</t>
        </is>
      </c>
      <c r="T50" t="inlineStr">
        <is>
          <t>Oil CC</t>
        </is>
      </c>
      <c r="U50" t="inlineStr">
        <is>
          <t>Oil CC CCS</t>
        </is>
      </c>
      <c r="V50" t="inlineStr">
        <is>
          <t>Oil CHP</t>
        </is>
      </c>
      <c r="W50" t="inlineStr">
        <is>
          <t>Oil CHP CCS</t>
        </is>
      </c>
    </row>
    <row r="51">
      <c r="B51" t="n">
        <v>2005</v>
      </c>
      <c r="C51" t="n">
        <v>0.6623746031995938</v>
      </c>
      <c r="D51" t="n">
        <v>0.9722839143637455</v>
      </c>
      <c r="E51" t="n">
        <v>0.937217453893348</v>
      </c>
      <c r="F51" t="n">
        <v>0.9221668448242034</v>
      </c>
      <c r="G51" t="n">
        <v>0.9390688706602559</v>
      </c>
      <c r="H51" t="n">
        <v>0.9471457892325104</v>
      </c>
      <c r="I51" t="n">
        <v>0.9484641491452103</v>
      </c>
      <c r="J51" t="n">
        <v>0.9368685857884439</v>
      </c>
      <c r="K51" t="n">
        <v>0.8734112875233973</v>
      </c>
      <c r="L51" t="n">
        <v>0.8697156572738937</v>
      </c>
      <c r="M51" t="n">
        <v>0.961479233895695</v>
      </c>
      <c r="N51" t="n">
        <v>0.8834877827834502</v>
      </c>
      <c r="O51" t="n">
        <v>0.8807652772345744</v>
      </c>
      <c r="P51" t="n">
        <v>0.9554367050085629</v>
      </c>
      <c r="Q51" t="n">
        <v>0.9431817233522741</v>
      </c>
      <c r="R51" t="n">
        <v>1</v>
      </c>
      <c r="S51" t="n">
        <v>0.9554367050085629</v>
      </c>
      <c r="T51" t="n">
        <v>0.95637746683576</v>
      </c>
      <c r="U51" t="n">
        <v>0.9483470202197591</v>
      </c>
      <c r="V51" t="n">
        <v>0.8689721259990634</v>
      </c>
      <c r="W51" t="n">
        <v>0.8660952677658692</v>
      </c>
    </row>
    <row r="52">
      <c r="B52" t="n">
        <v>2010</v>
      </c>
      <c r="C52" t="n">
        <v>0.9126846803484732</v>
      </c>
      <c r="D52" t="n">
        <v>0.9861419925477267</v>
      </c>
      <c r="E52" t="n">
        <v>0.9686088498748545</v>
      </c>
      <c r="F52" t="n">
        <v>0.9610835748093641</v>
      </c>
      <c r="G52" t="n">
        <v>0.969534594847556</v>
      </c>
      <c r="H52" t="n">
        <v>0.9735730329883459</v>
      </c>
      <c r="I52" t="n">
        <v>0.9742321414660269</v>
      </c>
      <c r="J52" t="n">
        <v>0.968434376227552</v>
      </c>
      <c r="K52" t="n">
        <v>0.9391518316369448</v>
      </c>
      <c r="L52" t="n">
        <v>0.9371998879422927</v>
      </c>
      <c r="M52" t="n">
        <v>0.9807395161003853</v>
      </c>
      <c r="N52" t="n">
        <v>0.9457466797168672</v>
      </c>
      <c r="O52" t="n">
        <v>0.9443103887704836</v>
      </c>
      <c r="P52" t="n">
        <v>0.9777184407395774</v>
      </c>
      <c r="Q52" t="n">
        <v>0.9715910104261347</v>
      </c>
      <c r="R52" t="n">
        <v>1</v>
      </c>
      <c r="S52" t="n">
        <v>0.9777184407395774</v>
      </c>
      <c r="T52" t="n">
        <v>0.9781885904236457</v>
      </c>
      <c r="U52" t="n">
        <v>0.974173645337153</v>
      </c>
      <c r="V52" t="n">
        <v>1</v>
      </c>
      <c r="W52" t="n">
        <v>1</v>
      </c>
    </row>
    <row r="53">
      <c r="B53" t="n">
        <v>2015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  <c r="W53" t="n">
        <v>1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  <c r="W54" t="n">
        <v>1</v>
      </c>
    </row>
    <row r="55">
      <c r="B55" t="n">
        <v>2025</v>
      </c>
      <c r="C55" t="n">
        <v>1.008149852300704</v>
      </c>
      <c r="D55" t="n">
        <v>1.006097556157049</v>
      </c>
      <c r="E55" t="n">
        <v>1.013812224176615</v>
      </c>
      <c r="F55" t="n">
        <v>1.034246541565021</v>
      </c>
      <c r="G55" t="n">
        <v>1.053619333014685</v>
      </c>
      <c r="H55" t="n">
        <v>1.011627895159546</v>
      </c>
      <c r="I55" t="n">
        <v>1.045351427028863</v>
      </c>
      <c r="J55" t="n">
        <v>1.027777751697532</v>
      </c>
      <c r="K55" t="n">
        <v>1.007423756360441</v>
      </c>
      <c r="L55" t="n">
        <v>1.016795775506751</v>
      </c>
      <c r="M55" t="n">
        <v>1.008474669864985</v>
      </c>
      <c r="N55" t="n">
        <v>1.005995820095545</v>
      </c>
      <c r="O55" t="n">
        <v>1.006655077100112</v>
      </c>
      <c r="P55" t="n">
        <v>1.009803913917724</v>
      </c>
      <c r="Q55" t="n">
        <v>1.0124999873125</v>
      </c>
      <c r="R55" t="n">
        <v>1</v>
      </c>
      <c r="S55" t="n">
        <v>1.009803913917724</v>
      </c>
      <c r="T55" t="n">
        <v>1.038387905806408</v>
      </c>
      <c r="U55" t="n">
        <v>1.022727250103306</v>
      </c>
      <c r="V55" t="n">
        <v>1.006747850286404</v>
      </c>
      <c r="W55" t="n">
        <v>1.014916450417491</v>
      </c>
    </row>
    <row r="56">
      <c r="B56" t="n">
        <v>2030</v>
      </c>
      <c r="C56" t="n">
        <v>1.016565313114916</v>
      </c>
      <c r="D56" t="n">
        <v>1.012195112314099</v>
      </c>
      <c r="E56" t="n">
        <v>1.027624365480298</v>
      </c>
      <c r="F56" t="n">
        <v>1.06849318586977</v>
      </c>
      <c r="G56" t="n">
        <v>1.107238585600414</v>
      </c>
      <c r="H56" t="n">
        <v>1.023255792644673</v>
      </c>
      <c r="I56" t="n">
        <v>1.090702924352508</v>
      </c>
      <c r="J56" t="n">
        <v>1.055555500617286</v>
      </c>
      <c r="K56" t="n">
        <v>1.014982939203573</v>
      </c>
      <c r="L56" t="n">
        <v>1.033726724448766</v>
      </c>
      <c r="M56" t="n">
        <v>1.016949238035051</v>
      </c>
      <c r="N56" t="n">
        <v>1.01207519168498</v>
      </c>
      <c r="O56" t="n">
        <v>1.013393675859416</v>
      </c>
      <c r="P56" t="n">
        <v>1.019607825874663</v>
      </c>
      <c r="Q56" t="n">
        <v>1.024999974625</v>
      </c>
      <c r="R56" t="n">
        <v>1</v>
      </c>
      <c r="S56" t="n">
        <v>1.019607825874663</v>
      </c>
      <c r="T56" t="n">
        <v>1.076775354799021</v>
      </c>
      <c r="U56" t="n">
        <v>1.04545456838843</v>
      </c>
      <c r="V56" t="n">
        <v>1.0134904383934</v>
      </c>
      <c r="W56" t="n">
        <v>1.029827309722841</v>
      </c>
    </row>
    <row r="57">
      <c r="B57" t="n">
        <v>2035</v>
      </c>
      <c r="C57" t="n">
        <v>1.025009175152781</v>
      </c>
      <c r="D57" t="n">
        <v>1.018292666032124</v>
      </c>
      <c r="E57" t="n">
        <v>1.041436506783982</v>
      </c>
      <c r="F57" t="n">
        <v>1.119863001641959</v>
      </c>
      <c r="G57" t="n">
        <v>1.150134033781598</v>
      </c>
      <c r="H57" t="n">
        <v>1.034883687804219</v>
      </c>
      <c r="I57" t="n">
        <v>1.126984109059497</v>
      </c>
      <c r="J57" t="n">
        <v>1.097222210108025</v>
      </c>
      <c r="K57" t="n">
        <v>1.022557187903152</v>
      </c>
      <c r="L57" t="n">
        <v>1.059145989192171</v>
      </c>
      <c r="M57" t="n">
        <v>1.025423806205117</v>
      </c>
      <c r="N57" t="n">
        <v>1.018169401918332</v>
      </c>
      <c r="O57" t="n">
        <v>1.020147018652808</v>
      </c>
      <c r="P57" t="n">
        <v>1.029411737831603</v>
      </c>
      <c r="Q57" t="n">
        <v>1.0374999644375</v>
      </c>
      <c r="R57" t="n">
        <v>1</v>
      </c>
      <c r="S57" t="n">
        <v>1.029411737831603</v>
      </c>
      <c r="T57" t="n">
        <v>1.107485587313634</v>
      </c>
      <c r="U57" t="n">
        <v>1.079545445816116</v>
      </c>
      <c r="V57" t="n">
        <v>1.020242960988561</v>
      </c>
      <c r="W57" t="n">
        <v>1.05221087628481</v>
      </c>
    </row>
    <row r="58">
      <c r="B58" t="n">
        <v>2040</v>
      </c>
      <c r="C58" t="n">
        <v>1.033453374564121</v>
      </c>
      <c r="D58" t="n">
        <v>1.024390222189173</v>
      </c>
      <c r="E58" t="n">
        <v>1.055248648087666</v>
      </c>
      <c r="F58" t="n">
        <v>1.171232920153876</v>
      </c>
      <c r="G58" t="n">
        <v>1.193029484643748</v>
      </c>
      <c r="H58" t="n">
        <v>1.046511582963765</v>
      </c>
      <c r="I58" t="n">
        <v>1.163265291498913</v>
      </c>
      <c r="J58" t="n">
        <v>1.138888833487657</v>
      </c>
      <c r="K58" t="n">
        <v>1.030132171139045</v>
      </c>
      <c r="L58" t="n">
        <v>1.084565924852541</v>
      </c>
      <c r="M58" t="n">
        <v>1.033898374375183</v>
      </c>
      <c r="N58" t="n">
        <v>1.02426595398363</v>
      </c>
      <c r="O58" t="n">
        <v>1.026902755805104</v>
      </c>
      <c r="P58" t="n">
        <v>1.039215649788542</v>
      </c>
      <c r="Q58" t="n">
        <v>1.049999951750001</v>
      </c>
      <c r="R58" t="n">
        <v>1</v>
      </c>
      <c r="S58" t="n">
        <v>1.039215649788542</v>
      </c>
      <c r="T58" t="n">
        <v>1.138195934991389</v>
      </c>
      <c r="U58" t="n">
        <v>1.11363639142562</v>
      </c>
      <c r="V58" t="n">
        <v>1.026998756199416</v>
      </c>
      <c r="W58" t="n">
        <v>1.074597402197774</v>
      </c>
    </row>
    <row r="59">
      <c r="B59" t="n">
        <v>2045</v>
      </c>
      <c r="C59" t="n">
        <v>1.034860840470422</v>
      </c>
      <c r="D59" t="n">
        <v>1.025406627077138</v>
      </c>
      <c r="E59" t="n">
        <v>1.057550836002926</v>
      </c>
      <c r="F59" t="n">
        <v>1.179794553832802</v>
      </c>
      <c r="G59" t="n">
        <v>1.203530047759035</v>
      </c>
      <c r="H59" t="n">
        <v>1.048449773629887</v>
      </c>
      <c r="I59" t="n">
        <v>1.172146654008617</v>
      </c>
      <c r="J59" t="n">
        <v>1.145833272106484</v>
      </c>
      <c r="K59" t="n">
        <v>1.031394544799164</v>
      </c>
      <c r="L59" t="n">
        <v>1.088802519232394</v>
      </c>
      <c r="M59" t="n">
        <v>1.035310701556065</v>
      </c>
      <c r="N59" t="n">
        <v>1.025282432779042</v>
      </c>
      <c r="O59" t="n">
        <v>1.030280975509303</v>
      </c>
      <c r="P59" t="n">
        <v>1.044117724394465</v>
      </c>
      <c r="Q59" t="n">
        <v>1.049999951750001</v>
      </c>
      <c r="R59" t="n">
        <v>1</v>
      </c>
      <c r="S59" t="n">
        <v>1.040849869428429</v>
      </c>
      <c r="T59" t="n">
        <v>1.145713328061472</v>
      </c>
      <c r="U59" t="n">
        <v>1.119318202815083</v>
      </c>
      <c r="V59" t="n">
        <v>1.028124839264414</v>
      </c>
      <c r="W59" t="n">
        <v>1.078328599046552</v>
      </c>
    </row>
    <row r="60">
      <c r="B60" t="n">
        <v>2050</v>
      </c>
      <c r="C60" t="n">
        <v>1.03626796900325</v>
      </c>
      <c r="D60" t="n">
        <v>1.026422668550465</v>
      </c>
      <c r="E60" t="n">
        <v>1.059852778061825</v>
      </c>
      <c r="F60" t="n">
        <v>1.188356190936386</v>
      </c>
      <c r="G60" t="n">
        <v>1.214030613555288</v>
      </c>
      <c r="H60" t="n">
        <v>1.050387687551828</v>
      </c>
      <c r="I60" t="n">
        <v>1.181028016518321</v>
      </c>
      <c r="J60" t="n">
        <v>1.152777710725311</v>
      </c>
      <c r="K60" t="n">
        <v>1.032656985847936</v>
      </c>
      <c r="L60" t="n">
        <v>1.093039038228319</v>
      </c>
      <c r="M60" t="n">
        <v>1.036723230431871</v>
      </c>
      <c r="N60" t="n">
        <v>1.026298464936402</v>
      </c>
      <c r="O60" t="n">
        <v>1.033658793924301</v>
      </c>
      <c r="P60" t="n">
        <v>1.049019679392543</v>
      </c>
      <c r="Q60" t="n">
        <v>1.049999951750001</v>
      </c>
      <c r="R60" t="n">
        <v>1</v>
      </c>
      <c r="S60" t="n">
        <v>1.042483738087917</v>
      </c>
      <c r="T60" t="n">
        <v>1.153231062782208</v>
      </c>
      <c r="U60" t="n">
        <v>1.125000016477273</v>
      </c>
      <c r="V60" t="n">
        <v>1.029250922329412</v>
      </c>
      <c r="W60" t="n">
        <v>1.082059799576113</v>
      </c>
    </row>
    <row r="61">
      <c r="B61" t="n">
        <v>2060</v>
      </c>
      <c r="C61" t="n">
        <v>1.03908247909901</v>
      </c>
      <c r="D61" t="n">
        <v>1.028455405155662</v>
      </c>
      <c r="E61" t="n">
        <v>1.064456908035983</v>
      </c>
      <c r="F61" t="n">
        <v>1.205479461718897</v>
      </c>
      <c r="G61" t="n">
        <v>1.235031343003017</v>
      </c>
      <c r="H61" t="n">
        <v>1.054263443302688</v>
      </c>
      <c r="I61" t="n">
        <v>1.198790605483313</v>
      </c>
      <c r="J61" t="n">
        <v>1.166666585185189</v>
      </c>
      <c r="K61" t="n">
        <v>1.035181802803115</v>
      </c>
      <c r="L61" t="n">
        <v>1.101512450627013</v>
      </c>
      <c r="M61" t="n">
        <v>1.039547986488555</v>
      </c>
      <c r="N61" t="n">
        <v>1.028330710320603</v>
      </c>
      <c r="O61" t="n">
        <v>1.040414828699421</v>
      </c>
      <c r="P61" t="n">
        <v>1.058823591349482</v>
      </c>
      <c r="Q61" t="n">
        <v>1.049999951750001</v>
      </c>
      <c r="R61" t="n">
        <v>1</v>
      </c>
      <c r="S61" t="n">
        <v>1.045751826387291</v>
      </c>
      <c r="T61" t="n">
        <v>1.168266190573026</v>
      </c>
      <c r="U61" t="n">
        <v>1.136363641528926</v>
      </c>
      <c r="V61" t="n">
        <v>1.031503185104882</v>
      </c>
      <c r="W61" t="n">
        <v>1.089522193273668</v>
      </c>
    </row>
    <row r="62">
      <c r="B62" t="n">
        <v>2070</v>
      </c>
      <c r="C62" t="n">
        <v>1.041896736164665</v>
      </c>
      <c r="D62" t="n">
        <v>1.03048784907793</v>
      </c>
      <c r="E62" t="n">
        <v>1.069060792153781</v>
      </c>
      <c r="F62" t="n">
        <v>1.222602732501407</v>
      </c>
      <c r="G62" t="n">
        <v>1.256032152879701</v>
      </c>
      <c r="H62" t="n">
        <v>1.058139547890751</v>
      </c>
      <c r="I62" t="n">
        <v>1.216553194448304</v>
      </c>
      <c r="J62" t="n">
        <v>1.180555542978396</v>
      </c>
      <c r="K62" t="n">
        <v>1.037706619758294</v>
      </c>
      <c r="L62" t="n">
        <v>1.10998563938672</v>
      </c>
      <c r="M62" t="n">
        <v>1.042372944240164</v>
      </c>
      <c r="N62" t="n">
        <v>1.030362862152239</v>
      </c>
      <c r="O62" t="n">
        <v>1.047170565851717</v>
      </c>
      <c r="P62" t="n">
        <v>1.068627505267206</v>
      </c>
      <c r="Q62" t="n">
        <v>1.049999951750001</v>
      </c>
      <c r="R62" t="n">
        <v>1</v>
      </c>
      <c r="S62" t="n">
        <v>1.049019679392543</v>
      </c>
      <c r="T62" t="n">
        <v>1.183301318363845</v>
      </c>
      <c r="U62" t="n">
        <v>1.147727537035125</v>
      </c>
      <c r="V62" t="n">
        <v>1.033755351234879</v>
      </c>
      <c r="W62" t="n">
        <v>1.096984697394766</v>
      </c>
    </row>
    <row r="63">
      <c r="B63" t="n">
        <v>2080</v>
      </c>
      <c r="C63" t="n">
        <v>1.044711246260426</v>
      </c>
      <c r="D63" t="n">
        <v>1.03252022226849</v>
      </c>
      <c r="E63" t="n">
        <v>1.073664919365509</v>
      </c>
      <c r="F63" t="n">
        <v>1.239726006708576</v>
      </c>
      <c r="G63" t="n">
        <v>1.277032962756386</v>
      </c>
      <c r="H63" t="n">
        <v>1.062015582711374</v>
      </c>
      <c r="I63" t="n">
        <v>1.234315783413295</v>
      </c>
      <c r="J63" t="n">
        <v>1.194444417438273</v>
      </c>
      <c r="K63" t="n">
        <v>1.040231434467185</v>
      </c>
      <c r="L63" t="n">
        <v>1.1184587502497</v>
      </c>
      <c r="M63" t="n">
        <v>1.045197800296852</v>
      </c>
      <c r="N63" t="n">
        <v>1.032395104518615</v>
      </c>
      <c r="O63" t="n">
        <v>1.053926603970914</v>
      </c>
      <c r="P63" t="n">
        <v>1.078431417224146</v>
      </c>
      <c r="Q63" t="n">
        <v>1.049999951750001</v>
      </c>
      <c r="R63" t="n">
        <v>1</v>
      </c>
      <c r="S63" t="n">
        <v>1.052287650044856</v>
      </c>
      <c r="T63" t="n">
        <v>1.198336561317805</v>
      </c>
      <c r="U63" t="n">
        <v>1.159091164359505</v>
      </c>
      <c r="V63" t="n">
        <v>1.036007514032273</v>
      </c>
      <c r="W63" t="n">
        <v>1.104447094773105</v>
      </c>
    </row>
    <row r="64">
      <c r="B64" t="n">
        <v>2090</v>
      </c>
      <c r="C64" t="n">
        <v>1.047525503326081</v>
      </c>
      <c r="D64" t="n">
        <v>1.034552958873687</v>
      </c>
      <c r="E64" t="n">
        <v>1.078269132212598</v>
      </c>
      <c r="F64" t="n">
        <v>1.256849380230813</v>
      </c>
      <c r="G64" t="n">
        <v>1.298034094348891</v>
      </c>
      <c r="H64" t="n">
        <v>1.065891408229675</v>
      </c>
      <c r="I64" t="n">
        <v>1.252078642219547</v>
      </c>
      <c r="J64" t="n">
        <v>1.20833329189815</v>
      </c>
      <c r="K64" t="n">
        <v>1.042756318811016</v>
      </c>
      <c r="L64" t="n">
        <v>1.126931939009406</v>
      </c>
      <c r="M64" t="n">
        <v>1.048022554658621</v>
      </c>
      <c r="N64" t="n">
        <v>1.034427618489212</v>
      </c>
      <c r="O64" t="n">
        <v>1.060682638746034</v>
      </c>
      <c r="P64" t="n">
        <v>1.088235329181085</v>
      </c>
      <c r="Q64" t="n">
        <v>1.049999951750001</v>
      </c>
      <c r="R64" t="n">
        <v>1</v>
      </c>
      <c r="S64" t="n">
        <v>1.05555573834423</v>
      </c>
      <c r="T64" t="n">
        <v>1.213371689108623</v>
      </c>
      <c r="U64" t="n">
        <v>1.170454518956611</v>
      </c>
      <c r="V64" t="n">
        <v>1.038259676829667</v>
      </c>
      <c r="W64" t="n">
        <v>1.111909488470659</v>
      </c>
    </row>
    <row r="65">
      <c r="B65" t="n">
        <v>2100</v>
      </c>
      <c r="C65" t="n">
        <v>1.05034009776521</v>
      </c>
      <c r="D65" t="n">
        <v>1.03658540523498</v>
      </c>
      <c r="E65" t="n">
        <v>1.082872933457465</v>
      </c>
      <c r="F65" t="n">
        <v>1.273972651013324</v>
      </c>
      <c r="G65" t="n">
        <v>1.319034904225575</v>
      </c>
      <c r="H65" t="n">
        <v>1.069767443050297</v>
      </c>
      <c r="I65" t="n">
        <v>1.269841231184539</v>
      </c>
      <c r="J65" t="n">
        <v>1.222222169135805</v>
      </c>
      <c r="K65" t="n">
        <v>1.045281133519907</v>
      </c>
      <c r="L65" t="n">
        <v>1.135405127769113</v>
      </c>
      <c r="M65" t="n">
        <v>1.050847512410229</v>
      </c>
      <c r="N65" t="n">
        <v>1.036459773338673</v>
      </c>
      <c r="O65" t="n">
        <v>1.067438275576029</v>
      </c>
      <c r="P65" t="n">
        <v>1.098039241138024</v>
      </c>
      <c r="Q65" t="n">
        <v>1.049999951750001</v>
      </c>
      <c r="R65" t="n">
        <v>1</v>
      </c>
      <c r="S65" t="n">
        <v>1.058823591349482</v>
      </c>
      <c r="T65" t="n">
        <v>1.228406816899442</v>
      </c>
      <c r="U65" t="n">
        <v>1.181818144008264</v>
      </c>
      <c r="V65" t="n">
        <v>1.040511842959664</v>
      </c>
      <c r="W65" t="n">
        <v>1.119371882168213</v>
      </c>
    </row>
    <row r="68">
      <c r="A68" t="inlineStr">
        <is>
          <t>CHN</t>
        </is>
      </c>
    </row>
    <row r="71">
      <c r="C71" t="inlineStr">
        <is>
          <t>Biomass CHP</t>
        </is>
      </c>
      <c r="D71" t="inlineStr">
        <is>
          <t>Biomass CHP CCS</t>
        </is>
      </c>
      <c r="E71" t="inlineStr">
        <is>
          <t>Biomass ST</t>
        </is>
      </c>
      <c r="F71" t="inlineStr">
        <is>
          <t>Biomass IGCC CCS</t>
        </is>
      </c>
      <c r="G71" t="inlineStr">
        <is>
          <t>Biomass IGCC</t>
        </is>
      </c>
      <c r="H71" t="inlineStr">
        <is>
          <t>Coal PC</t>
        </is>
      </c>
      <c r="I71" t="inlineStr">
        <is>
          <t>Coal IGCC</t>
        </is>
      </c>
      <c r="J71" t="inlineStr">
        <is>
          <t>Coal IGCC CCS</t>
        </is>
      </c>
      <c r="K71" t="inlineStr">
        <is>
          <t>Coal CHP</t>
        </is>
      </c>
      <c r="L71" t="inlineStr">
        <is>
          <t>Coal CHP CCS</t>
        </is>
      </c>
      <c r="M71" t="inlineStr">
        <is>
          <t>Gas CC</t>
        </is>
      </c>
      <c r="N71" t="inlineStr">
        <is>
          <t>Gas CHP</t>
        </is>
      </c>
      <c r="O71" t="inlineStr">
        <is>
          <t>Gas CHP CCS</t>
        </is>
      </c>
      <c r="P71" t="inlineStr">
        <is>
          <t>Gas CC CCS</t>
        </is>
      </c>
      <c r="Q71" t="inlineStr">
        <is>
          <t>Gas ST</t>
        </is>
      </c>
      <c r="R71" t="inlineStr">
        <is>
          <t>Nuclear</t>
        </is>
      </c>
      <c r="S71" t="inlineStr">
        <is>
          <t>Oil ST</t>
        </is>
      </c>
      <c r="T71" t="inlineStr">
        <is>
          <t>Oil CC</t>
        </is>
      </c>
      <c r="U71" t="inlineStr">
        <is>
          <t>Oil CC CCS</t>
        </is>
      </c>
      <c r="V71" t="inlineStr">
        <is>
          <t>Oil CHP</t>
        </is>
      </c>
      <c r="W71" t="inlineStr">
        <is>
          <t>Oil CHP CCS</t>
        </is>
      </c>
    </row>
    <row r="72">
      <c r="B72" t="n">
        <v>2005</v>
      </c>
      <c r="C72" t="n">
        <v>0.958363324997985</v>
      </c>
      <c r="D72" t="n">
        <v>0.9715910104261347</v>
      </c>
      <c r="E72" t="n">
        <v>0.9335461360574002</v>
      </c>
      <c r="F72" t="n">
        <v>0.9164440450490416</v>
      </c>
      <c r="G72" t="n">
        <v>0.9356170199270687</v>
      </c>
      <c r="H72" t="n">
        <v>0.9445675360445613</v>
      </c>
      <c r="I72" t="n">
        <v>0.9460161715342882</v>
      </c>
      <c r="J72" t="n">
        <v>0.9331553184334668</v>
      </c>
      <c r="K72" t="n">
        <v>0.9316302417945546</v>
      </c>
      <c r="L72" t="n">
        <v>0.9274177243916502</v>
      </c>
      <c r="M72" t="n">
        <v>0.9601275240717415</v>
      </c>
      <c r="N72" t="n">
        <v>0.9314559049500853</v>
      </c>
      <c r="O72" t="n">
        <v>0.9284298834146459</v>
      </c>
      <c r="P72" t="n">
        <v>0.9536179152322874</v>
      </c>
      <c r="Q72" t="n">
        <v>0.940191365002518</v>
      </c>
      <c r="R72" t="n">
        <v>1</v>
      </c>
      <c r="S72" t="n">
        <v>0.9536179152322874</v>
      </c>
      <c r="T72" t="n">
        <v>0.9546363441322803</v>
      </c>
      <c r="U72" t="n">
        <v>0.9458876364203316</v>
      </c>
      <c r="V72" t="n">
        <v>0.9573073665816134</v>
      </c>
      <c r="W72" t="n">
        <v>0.9539471320382499</v>
      </c>
    </row>
    <row r="73">
      <c r="B73" t="n">
        <v>2010</v>
      </c>
      <c r="C73" t="n">
        <v>0.9754709979092046</v>
      </c>
      <c r="D73" t="n">
        <v>0.9857954677130679</v>
      </c>
      <c r="E73" t="n">
        <v>0.9667731118883481</v>
      </c>
      <c r="F73" t="n">
        <v>0.95822196553923</v>
      </c>
      <c r="G73" t="n">
        <v>0.9678085085471037</v>
      </c>
      <c r="H73" t="n">
        <v>0.9722839143637455</v>
      </c>
      <c r="I73" t="n">
        <v>0.9730080857671441</v>
      </c>
      <c r="J73" t="n">
        <v>0.9665776592167333</v>
      </c>
      <c r="K73" t="n">
        <v>0.9874215632237938</v>
      </c>
      <c r="L73" t="n">
        <v>0.9852295194328822</v>
      </c>
      <c r="M73" t="n">
        <v>0.9800639190534166</v>
      </c>
      <c r="N73" t="n">
        <v>0.9744298149637071</v>
      </c>
      <c r="O73" t="n">
        <v>0.9728699845272941</v>
      </c>
      <c r="P73" t="n">
        <v>0.976808988228388</v>
      </c>
      <c r="Q73" t="n">
        <v>0.9700958022381027</v>
      </c>
      <c r="R73" t="n">
        <v>1</v>
      </c>
      <c r="S73" t="n">
        <v>0.976808988228388</v>
      </c>
      <c r="T73" t="n">
        <v>0.9773181710681361</v>
      </c>
      <c r="U73" t="n">
        <v>0.9729438182101657</v>
      </c>
      <c r="V73" t="n">
        <v>0.9806134048031888</v>
      </c>
      <c r="W73" t="n">
        <v>0.978920074245888</v>
      </c>
    </row>
    <row r="74">
      <c r="B74" t="n">
        <v>2015</v>
      </c>
      <c r="C74" t="n">
        <v>1</v>
      </c>
      <c r="D74" t="n">
        <v>1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0.9997550452596192</v>
      </c>
      <c r="L74" t="n">
        <v>0.9997550465175317</v>
      </c>
      <c r="M74" t="n">
        <v>1</v>
      </c>
      <c r="N74" t="n">
        <v>1</v>
      </c>
      <c r="O74" t="n">
        <v>1</v>
      </c>
      <c r="P74" t="n">
        <v>1</v>
      </c>
      <c r="Q74" t="n">
        <v>1</v>
      </c>
      <c r="R74" t="n">
        <v>1</v>
      </c>
      <c r="S74" t="n">
        <v>1</v>
      </c>
      <c r="T74" t="n">
        <v>1</v>
      </c>
      <c r="U74" t="n">
        <v>1</v>
      </c>
      <c r="V74" t="n">
        <v>1</v>
      </c>
      <c r="W74" t="n">
        <v>1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  <c r="O75" t="n">
        <v>1</v>
      </c>
      <c r="P75" t="n">
        <v>1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  <c r="W75" t="n">
        <v>1</v>
      </c>
    </row>
    <row r="76">
      <c r="B76" t="n">
        <v>2025</v>
      </c>
      <c r="C76" t="n">
        <v>1.008733426424292</v>
      </c>
      <c r="D76" t="n">
        <v>1.00624999490625</v>
      </c>
      <c r="E76" t="n">
        <v>1.014619868079067</v>
      </c>
      <c r="F76" t="n">
        <v>1.036764667090184</v>
      </c>
      <c r="G76" t="n">
        <v>1.056657257365039</v>
      </c>
      <c r="H76" t="n">
        <v>1.012195112314099</v>
      </c>
      <c r="I76" t="n">
        <v>1.047505963919183</v>
      </c>
      <c r="J76" t="n">
        <v>1.029411734948097</v>
      </c>
      <c r="K76" t="n">
        <v>1.007899303812362</v>
      </c>
      <c r="L76" t="n">
        <v>1.017631484923383</v>
      </c>
      <c r="M76" t="n">
        <v>1.008771921160357</v>
      </c>
      <c r="N76" t="n">
        <v>1.00612210034445</v>
      </c>
      <c r="O76" t="n">
        <v>1.006816670116985</v>
      </c>
      <c r="P76" t="n">
        <v>1.010204071220325</v>
      </c>
      <c r="Q76" t="n">
        <v>1.013157881752077</v>
      </c>
      <c r="R76" t="n">
        <v>1</v>
      </c>
      <c r="S76" t="n">
        <v>1.010204071220325</v>
      </c>
      <c r="T76" t="n">
        <v>1.039920242552821</v>
      </c>
      <c r="U76" t="n">
        <v>1.023809572165534</v>
      </c>
      <c r="V76" t="n">
        <v>1.006934339288282</v>
      </c>
      <c r="W76" t="n">
        <v>1.015374309868351</v>
      </c>
    </row>
    <row r="77">
      <c r="B77" t="n">
        <v>2030</v>
      </c>
      <c r="C77" t="n">
        <v>1.017475665394706</v>
      </c>
      <c r="D77" t="n">
        <v>1.0124999873125</v>
      </c>
      <c r="E77" t="n">
        <v>1.029239736158135</v>
      </c>
      <c r="F77" t="n">
        <v>1.073529337856838</v>
      </c>
      <c r="G77" t="n">
        <v>1.113314514730078</v>
      </c>
      <c r="H77" t="n">
        <v>1.024390222189173</v>
      </c>
      <c r="I77" t="n">
        <v>1.095011854204163</v>
      </c>
      <c r="J77" t="n">
        <v>1.058823558131487</v>
      </c>
      <c r="K77" t="n">
        <v>1.015727781226126</v>
      </c>
      <c r="L77" t="n">
        <v>1.035192277716877</v>
      </c>
      <c r="M77" t="n">
        <v>1.017543842320714</v>
      </c>
      <c r="N77" t="n">
        <v>1.012350310655449</v>
      </c>
      <c r="O77" t="n">
        <v>1.01373919508535</v>
      </c>
      <c r="P77" t="n">
        <v>1.02040814244065</v>
      </c>
      <c r="Q77" t="n">
        <v>1.026315766135734</v>
      </c>
      <c r="R77" t="n">
        <v>1</v>
      </c>
      <c r="S77" t="n">
        <v>1.02040814244065</v>
      </c>
      <c r="T77" t="n">
        <v>1.079840365345159</v>
      </c>
      <c r="U77" t="n">
        <v>1.047619075283448</v>
      </c>
      <c r="V77" t="n">
        <v>1.013877714304548</v>
      </c>
      <c r="W77" t="n">
        <v>1.030757819886932</v>
      </c>
    </row>
    <row r="78">
      <c r="B78" t="n">
        <v>2035</v>
      </c>
      <c r="C78" t="n">
        <v>1.026217188855209</v>
      </c>
      <c r="D78" t="n">
        <v>1.01874998221875</v>
      </c>
      <c r="E78" t="n">
        <v>1.043859604237202</v>
      </c>
      <c r="F78" t="n">
        <v>1.128676448786225</v>
      </c>
      <c r="G78" t="n">
        <v>1.158640301358653</v>
      </c>
      <c r="H78" t="n">
        <v>1.03658540523498</v>
      </c>
      <c r="I78" t="n">
        <v>1.133016611562788</v>
      </c>
      <c r="J78" t="n">
        <v>1.10294116349481</v>
      </c>
      <c r="K78" t="n">
        <v>1.023543012303213</v>
      </c>
      <c r="L78" t="n">
        <v>1.061512851502448</v>
      </c>
      <c r="M78" t="n">
        <v>1.026315765235457</v>
      </c>
      <c r="N78" t="n">
        <v>1.01859671072001</v>
      </c>
      <c r="O78" t="n">
        <v>1.020679945123858</v>
      </c>
      <c r="P78" t="n">
        <v>1.030612213660975</v>
      </c>
      <c r="Q78" t="n">
        <v>1.052631608587258</v>
      </c>
      <c r="R78" t="n">
        <v>1</v>
      </c>
      <c r="S78" t="n">
        <v>1.030612213660975</v>
      </c>
      <c r="T78" t="n">
        <v>1.111776438030127</v>
      </c>
      <c r="U78" t="n">
        <v>1.083333397817462</v>
      </c>
      <c r="V78" t="n">
        <v>1.020822127750022</v>
      </c>
      <c r="W78" t="n">
        <v>1.053834409836794</v>
      </c>
    </row>
    <row r="79">
      <c r="B79" t="n">
        <v>2040</v>
      </c>
      <c r="C79" t="n">
        <v>1.034958799867558</v>
      </c>
      <c r="D79" t="n">
        <v>1.024999974625</v>
      </c>
      <c r="E79" t="n">
        <v>1.058479475240246</v>
      </c>
      <c r="F79" t="n">
        <v>1.183823453097971</v>
      </c>
      <c r="G79" t="n">
        <v>1.203966090820089</v>
      </c>
      <c r="H79" t="n">
        <v>1.048780515110054</v>
      </c>
      <c r="I79" t="n">
        <v>1.171021368921412</v>
      </c>
      <c r="J79" t="n">
        <v>1.147058768858132</v>
      </c>
      <c r="K79" t="n">
        <v>1.031356429036039</v>
      </c>
      <c r="L79" t="n">
        <v>1.087831661573725</v>
      </c>
      <c r="M79" t="n">
        <v>1.035087686395814</v>
      </c>
      <c r="N79" t="n">
        <v>1.024845446111249</v>
      </c>
      <c r="O79" t="n">
        <v>1.027622985451299</v>
      </c>
      <c r="P79" t="n">
        <v>1.0408162848813</v>
      </c>
      <c r="Q79" t="n">
        <v>1.078947372091413</v>
      </c>
      <c r="R79" t="n">
        <v>1</v>
      </c>
      <c r="S79" t="n">
        <v>1.0408162848813</v>
      </c>
      <c r="T79" t="n">
        <v>1.143712632471585</v>
      </c>
      <c r="U79" t="n">
        <v>1.119047651303856</v>
      </c>
      <c r="V79" t="n">
        <v>1.027766541195495</v>
      </c>
      <c r="W79" t="n">
        <v>1.076911113654678</v>
      </c>
    </row>
    <row r="80">
      <c r="B80" t="n">
        <v>2045</v>
      </c>
      <c r="C80" t="n">
        <v>1.036415481437833</v>
      </c>
      <c r="D80" t="n">
        <v>1.026041714609374</v>
      </c>
      <c r="E80" t="n">
        <v>1.060916030738806</v>
      </c>
      <c r="F80" t="n">
        <v>1.193014621708752</v>
      </c>
      <c r="G80" t="n">
        <v>1.215061504889299</v>
      </c>
      <c r="H80" t="n">
        <v>1.050812961471346</v>
      </c>
      <c r="I80" t="n">
        <v>1.180324718001665</v>
      </c>
      <c r="J80" t="n">
        <v>1.154411789359861</v>
      </c>
      <c r="K80" t="n">
        <v>1.032658746675136</v>
      </c>
      <c r="L80" t="n">
        <v>1.092217870906632</v>
      </c>
      <c r="M80" t="n">
        <v>1.03654967237868</v>
      </c>
      <c r="N80" t="n">
        <v>1.025886877443564</v>
      </c>
      <c r="O80" t="n">
        <v>1.031094733364422</v>
      </c>
      <c r="P80" t="n">
        <v>1.045918321511871</v>
      </c>
      <c r="Q80" t="n">
        <v>1.078947372091413</v>
      </c>
      <c r="R80" t="n">
        <v>1</v>
      </c>
      <c r="S80" t="n">
        <v>1.042516964438429</v>
      </c>
      <c r="T80" t="n">
        <v>1.151530119700382</v>
      </c>
      <c r="U80" t="n">
        <v>1.12500002529762</v>
      </c>
      <c r="V80" t="n">
        <v>1.028923961150105</v>
      </c>
      <c r="W80" t="n">
        <v>1.080757077525323</v>
      </c>
    </row>
    <row r="81">
      <c r="B81" t="n">
        <v>2050</v>
      </c>
      <c r="C81" t="n">
        <v>1.037872519253549</v>
      </c>
      <c r="D81" t="n">
        <v>1.027083232093752</v>
      </c>
      <c r="E81" t="n">
        <v>1.063352937114551</v>
      </c>
      <c r="F81" t="n">
        <v>1.202205786643063</v>
      </c>
      <c r="G81" t="n">
        <v>1.226156748986831</v>
      </c>
      <c r="H81" t="n">
        <v>1.052845407832638</v>
      </c>
      <c r="I81" t="n">
        <v>1.189627715537979</v>
      </c>
      <c r="J81" t="n">
        <v>1.161764724567474</v>
      </c>
      <c r="K81" t="n">
        <v>1.033961062284764</v>
      </c>
      <c r="L81" t="n">
        <v>1.096604417487234</v>
      </c>
      <c r="M81" t="n">
        <v>1.038011554852773</v>
      </c>
      <c r="N81" t="n">
        <v>1.026928585145901</v>
      </c>
      <c r="O81" t="n">
        <v>1.034566481277544</v>
      </c>
      <c r="P81" t="n">
        <v>1.051020358142442</v>
      </c>
      <c r="Q81" t="n">
        <v>1.078947372091413</v>
      </c>
      <c r="R81" t="n">
        <v>1</v>
      </c>
      <c r="S81" t="n">
        <v>1.044217764403719</v>
      </c>
      <c r="T81" t="n">
        <v>1.159347966210626</v>
      </c>
      <c r="U81" t="n">
        <v>1.130952401672336</v>
      </c>
      <c r="V81" t="n">
        <v>1.030081172025008</v>
      </c>
      <c r="W81" t="n">
        <v>1.08460338685997</v>
      </c>
    </row>
    <row r="82">
      <c r="B82" t="n">
        <v>2060</v>
      </c>
      <c r="C82" t="n">
        <v>1.040786151087695</v>
      </c>
      <c r="D82" t="n">
        <v>1.029166712062499</v>
      </c>
      <c r="E82" t="n">
        <v>1.068225966240328</v>
      </c>
      <c r="F82" t="n">
        <v>1.220588120188155</v>
      </c>
      <c r="G82" t="n">
        <v>1.248347322167733</v>
      </c>
      <c r="H82" t="n">
        <v>1.056910517628395</v>
      </c>
      <c r="I82" t="n">
        <v>1.208234133413453</v>
      </c>
      <c r="J82" t="n">
        <v>1.176470592041522</v>
      </c>
      <c r="K82" t="n">
        <v>1.036565575794886</v>
      </c>
      <c r="L82" t="n">
        <v>1.105377376205099</v>
      </c>
      <c r="M82" t="n">
        <v>1.040935633836052</v>
      </c>
      <c r="N82" t="n">
        <v>1.029011519206122</v>
      </c>
      <c r="O82" t="n">
        <v>1.041509826123849</v>
      </c>
      <c r="P82" t="n">
        <v>1.061224429362767</v>
      </c>
      <c r="Q82" t="n">
        <v>1.078947372091413</v>
      </c>
      <c r="R82" t="n">
        <v>1</v>
      </c>
      <c r="S82" t="n">
        <v>1.047619001069</v>
      </c>
      <c r="T82" t="n">
        <v>1.17498341771414</v>
      </c>
      <c r="U82" t="n">
        <v>1.142857152040817</v>
      </c>
      <c r="V82" t="n">
        <v>1.032396011934228</v>
      </c>
      <c r="W82" t="n">
        <v>1.092295660065261</v>
      </c>
    </row>
    <row r="83">
      <c r="B83" t="n">
        <v>2070</v>
      </c>
      <c r="C83" t="n">
        <v>1.043700142186311</v>
      </c>
      <c r="D83" t="n">
        <v>1.03124996953125</v>
      </c>
      <c r="E83" t="n">
        <v>1.07309943103861</v>
      </c>
      <c r="F83" t="n">
        <v>1.238970564027359</v>
      </c>
      <c r="G83" t="n">
        <v>1.270538317444971</v>
      </c>
      <c r="H83" t="n">
        <v>1.060975624985128</v>
      </c>
      <c r="I83" t="n">
        <v>1.226841116609586</v>
      </c>
      <c r="J83" t="n">
        <v>1.191176459515571</v>
      </c>
      <c r="K83" t="n">
        <v>1.039169967536937</v>
      </c>
      <c r="L83" t="n">
        <v>1.114150403283983</v>
      </c>
      <c r="M83" t="n">
        <v>1.04385971281933</v>
      </c>
      <c r="N83" t="n">
        <v>1.031094660543858</v>
      </c>
      <c r="O83" t="n">
        <v>1.048453321950094</v>
      </c>
      <c r="P83" t="n">
        <v>1.071428500583092</v>
      </c>
      <c r="Q83" t="n">
        <v>1.078947372091413</v>
      </c>
      <c r="R83" t="n">
        <v>1</v>
      </c>
      <c r="S83" t="n">
        <v>1.051020358142442</v>
      </c>
      <c r="T83" t="n">
        <v>1.190618751453181</v>
      </c>
      <c r="U83" t="n">
        <v>1.15476197383787</v>
      </c>
      <c r="V83" t="n">
        <v>1.034710850101116</v>
      </c>
      <c r="W83" t="n">
        <v>1.099987819402529</v>
      </c>
    </row>
    <row r="84">
      <c r="B84" t="n">
        <v>2080</v>
      </c>
      <c r="C84" t="n">
        <v>1.046613774020456</v>
      </c>
      <c r="D84" t="n">
        <v>1.033333449499998</v>
      </c>
      <c r="E84" t="n">
        <v>1.077972805193619</v>
      </c>
      <c r="F84" t="n">
        <v>1.257352901248921</v>
      </c>
      <c r="G84" t="n">
        <v>1.292729230569231</v>
      </c>
      <c r="H84" t="n">
        <v>1.065040734780885</v>
      </c>
      <c r="I84" t="n">
        <v>1.245447534485059</v>
      </c>
      <c r="J84" t="n">
        <v>1.20588232698962</v>
      </c>
      <c r="K84" t="n">
        <v>1.041774359278987</v>
      </c>
      <c r="L84" t="n">
        <v>1.122923159197492</v>
      </c>
      <c r="M84" t="n">
        <v>1.046783686539449</v>
      </c>
      <c r="N84" t="n">
        <v>1.03317779957851</v>
      </c>
      <c r="O84" t="n">
        <v>1.055396590026937</v>
      </c>
      <c r="P84" t="n">
        <v>1.081632571803417</v>
      </c>
      <c r="Q84" t="n">
        <v>1.078947372091413</v>
      </c>
      <c r="R84" t="n">
        <v>1</v>
      </c>
      <c r="S84" t="n">
        <v>1.054421835624044</v>
      </c>
      <c r="T84" t="n">
        <v>1.206254324713186</v>
      </c>
      <c r="U84" t="n">
        <v>1.166666726587303</v>
      </c>
      <c r="V84" t="n">
        <v>1.037025794550189</v>
      </c>
      <c r="W84" t="n">
        <v>1.107680092607821</v>
      </c>
    </row>
    <row r="85">
      <c r="B85" t="n">
        <v>2090</v>
      </c>
      <c r="C85" t="n">
        <v>1.049527402835573</v>
      </c>
      <c r="D85" t="n">
        <v>1.035416706968749</v>
      </c>
      <c r="E85" t="n">
        <v>1.082846182272604</v>
      </c>
      <c r="F85" t="n">
        <v>1.275735234794013</v>
      </c>
      <c r="G85" t="n">
        <v>1.314919888735973</v>
      </c>
      <c r="H85" t="n">
        <v>1.069105844576642</v>
      </c>
      <c r="I85" t="n">
        <v>1.264053952360533</v>
      </c>
      <c r="J85" t="n">
        <v>1.220588197404845</v>
      </c>
      <c r="K85" t="n">
        <v>1.044378992527712</v>
      </c>
      <c r="L85" t="n">
        <v>1.131695915111</v>
      </c>
      <c r="M85" t="n">
        <v>1.049707763768341</v>
      </c>
      <c r="N85" t="n">
        <v>1.035260666849309</v>
      </c>
      <c r="O85" t="n">
        <v>1.062340162622644</v>
      </c>
      <c r="P85" t="n">
        <v>1.091836765472719</v>
      </c>
      <c r="Q85" t="n">
        <v>1.078947372091413</v>
      </c>
      <c r="R85" t="n">
        <v>1</v>
      </c>
      <c r="S85" t="n">
        <v>1.057823192697486</v>
      </c>
      <c r="T85" t="n">
        <v>1.221889658452227</v>
      </c>
      <c r="U85" t="n">
        <v>1.178571476955784</v>
      </c>
      <c r="V85" t="n">
        <v>1.039340425379702</v>
      </c>
      <c r="W85" t="n">
        <v>1.115372365813112</v>
      </c>
    </row>
    <row r="86">
      <c r="B86" t="n">
        <v>2100</v>
      </c>
      <c r="C86" t="n">
        <v>1.052441125240594</v>
      </c>
      <c r="D86" t="n">
        <v>1.0374999644375</v>
      </c>
      <c r="E86" t="n">
        <v>1.087719299117677</v>
      </c>
      <c r="F86" t="n">
        <v>1.294117568339105</v>
      </c>
      <c r="G86" t="n">
        <v>1.337110546902714</v>
      </c>
      <c r="H86" t="n">
        <v>1.073170737299227</v>
      </c>
      <c r="I86" t="n">
        <v>1.282660370236006</v>
      </c>
      <c r="J86" t="n">
        <v>1.235294064878893</v>
      </c>
      <c r="K86" t="n">
        <v>1.046983142763089</v>
      </c>
      <c r="L86" t="n">
        <v>1.140468671024508</v>
      </c>
      <c r="M86" t="n">
        <v>1.052631633979687</v>
      </c>
      <c r="N86" t="n">
        <v>1.037343805883961</v>
      </c>
      <c r="O86" t="n">
        <v>1.069283430699487</v>
      </c>
      <c r="P86" t="n">
        <v>1.102040836693044</v>
      </c>
      <c r="Q86" t="n">
        <v>1.078947372091413</v>
      </c>
      <c r="R86" t="n">
        <v>1</v>
      </c>
      <c r="S86" t="n">
        <v>1.061224429362767</v>
      </c>
      <c r="T86" t="n">
        <v>1.237525229716224</v>
      </c>
      <c r="U86" t="n">
        <v>1.190476510657606</v>
      </c>
      <c r="V86" t="n">
        <v>1.041655263546591</v>
      </c>
      <c r="W86" t="n">
        <v>1.123064639018403</v>
      </c>
    </row>
    <row r="89">
      <c r="A89" t="inlineStr">
        <is>
          <t>EAF</t>
        </is>
      </c>
    </row>
    <row r="92">
      <c r="C92" t="inlineStr">
        <is>
          <t>Biomass CHP</t>
        </is>
      </c>
      <c r="D92" t="inlineStr">
        <is>
          <t>Biomass CHP CCS</t>
        </is>
      </c>
      <c r="E92" t="inlineStr">
        <is>
          <t>Biomass ST</t>
        </is>
      </c>
      <c r="F92" t="inlineStr">
        <is>
          <t>Biomass IGCC CCS</t>
        </is>
      </c>
      <c r="G92" t="inlineStr">
        <is>
          <t>Biomass IGCC</t>
        </is>
      </c>
      <c r="H92" t="inlineStr">
        <is>
          <t>Coal PC</t>
        </is>
      </c>
      <c r="I92" t="inlineStr">
        <is>
          <t>Coal IGCC</t>
        </is>
      </c>
      <c r="J92" t="inlineStr">
        <is>
          <t>Coal IGCC CCS</t>
        </is>
      </c>
      <c r="K92" t="inlineStr">
        <is>
          <t>Coal CHP</t>
        </is>
      </c>
      <c r="L92" t="inlineStr">
        <is>
          <t>Coal CHP CCS</t>
        </is>
      </c>
      <c r="M92" t="inlineStr">
        <is>
          <t>Gas CC</t>
        </is>
      </c>
      <c r="N92" t="inlineStr">
        <is>
          <t>Gas CHP</t>
        </is>
      </c>
      <c r="O92" t="inlineStr">
        <is>
          <t>Gas CHP CCS</t>
        </is>
      </c>
      <c r="P92" t="inlineStr">
        <is>
          <t>Gas CC CCS</t>
        </is>
      </c>
      <c r="Q92" t="inlineStr">
        <is>
          <t>Gas ST</t>
        </is>
      </c>
      <c r="R92" t="inlineStr">
        <is>
          <t>Nuclear</t>
        </is>
      </c>
      <c r="S92" t="inlineStr">
        <is>
          <t>Oil ST</t>
        </is>
      </c>
      <c r="T92" t="inlineStr">
        <is>
          <t>Oil CC</t>
        </is>
      </c>
      <c r="U92" t="inlineStr">
        <is>
          <t>Oil CC CCS</t>
        </is>
      </c>
      <c r="V92" t="inlineStr">
        <is>
          <t>Oil CHP</t>
        </is>
      </c>
      <c r="W92" t="inlineStr">
        <is>
          <t>Oil CHP CCS</t>
        </is>
      </c>
    </row>
    <row r="93">
      <c r="B93" t="n">
        <v>2005</v>
      </c>
      <c r="C93" t="n">
        <v>0.9590446007071877</v>
      </c>
      <c r="D93" t="n">
        <v>0.9719417383408847</v>
      </c>
      <c r="E93" t="n">
        <v>0.9354337752013283</v>
      </c>
      <c r="F93" t="n">
        <v>0.9194071255424269</v>
      </c>
      <c r="G93" t="n">
        <v>0.9373906592645914</v>
      </c>
      <c r="H93" t="n">
        <v>0.9458874245155631</v>
      </c>
      <c r="I93" t="n">
        <v>0.9472684888250834</v>
      </c>
      <c r="J93" t="n">
        <v>0.9350649103153985</v>
      </c>
      <c r="K93" t="n">
        <v>0.8969438429651635</v>
      </c>
      <c r="L93" t="n">
        <v>0.8930215628104473</v>
      </c>
      <c r="M93" t="n">
        <v>0.9608149816100944</v>
      </c>
      <c r="N93" t="n">
        <v>0.9317923479419833</v>
      </c>
      <c r="O93" t="n">
        <v>0.9288444246791758</v>
      </c>
      <c r="P93" t="n">
        <v>0.9545453780000001</v>
      </c>
      <c r="Q93" t="n">
        <v>0.940191365002518</v>
      </c>
      <c r="R93" t="n">
        <v>1</v>
      </c>
      <c r="S93" t="n">
        <v>0.9545453780000001</v>
      </c>
      <c r="T93" t="n">
        <v>0.9555240841908609</v>
      </c>
      <c r="U93" t="n">
        <v>0.9471459985348325</v>
      </c>
      <c r="V93" t="n">
        <v>0.9577120502503654</v>
      </c>
      <c r="W93" t="n">
        <v>0.9544480742699294</v>
      </c>
    </row>
    <row r="94">
      <c r="B94" t="n">
        <v>2010</v>
      </c>
      <c r="C94" t="n">
        <v>0.975810575648093</v>
      </c>
      <c r="D94" t="n">
        <v>0.9859708321334054</v>
      </c>
      <c r="E94" t="n">
        <v>0.967717056634756</v>
      </c>
      <c r="F94" t="n">
        <v>0.959703564544263</v>
      </c>
      <c r="G94" t="n">
        <v>0.9686953310097062</v>
      </c>
      <c r="H94" t="n">
        <v>0.9729438182101657</v>
      </c>
      <c r="I94" t="n">
        <v>0.9736343499809886</v>
      </c>
      <c r="J94" t="n">
        <v>0.9675325823005586</v>
      </c>
      <c r="K94" t="n">
        <v>0.9543946419541277</v>
      </c>
      <c r="L94" t="n">
        <v>0.9523451846890385</v>
      </c>
      <c r="M94" t="n">
        <v>0.9804076442533275</v>
      </c>
      <c r="N94" t="n">
        <v>0.9746030692471468</v>
      </c>
      <c r="O94" t="n">
        <v>0.9730835931668288</v>
      </c>
      <c r="P94" t="n">
        <v>0.977272808</v>
      </c>
      <c r="Q94" t="n">
        <v>0.9700958022381027</v>
      </c>
      <c r="R94" t="n">
        <v>1</v>
      </c>
      <c r="S94" t="n">
        <v>0.977272808</v>
      </c>
      <c r="T94" t="n">
        <v>0.9777621008038478</v>
      </c>
      <c r="U94" t="n">
        <v>0.9735730329883459</v>
      </c>
      <c r="V94" t="n">
        <v>0.9577120502503654</v>
      </c>
      <c r="W94" t="n">
        <v>0.9544480742699294</v>
      </c>
    </row>
    <row r="95">
      <c r="B95" t="n">
        <v>2015</v>
      </c>
      <c r="C95" t="n">
        <v>1</v>
      </c>
      <c r="D95" t="n">
        <v>1</v>
      </c>
      <c r="E95" t="n">
        <v>1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1</v>
      </c>
      <c r="M95" t="n">
        <v>1</v>
      </c>
      <c r="N95" t="n">
        <v>1</v>
      </c>
      <c r="O95" t="n">
        <v>1</v>
      </c>
      <c r="P95" t="n">
        <v>1</v>
      </c>
      <c r="Q95" t="n">
        <v>1</v>
      </c>
      <c r="R95" t="n">
        <v>1</v>
      </c>
      <c r="S95" t="n">
        <v>1</v>
      </c>
      <c r="T95" t="n">
        <v>1</v>
      </c>
      <c r="U95" t="n">
        <v>1</v>
      </c>
      <c r="V95" t="n">
        <v>1</v>
      </c>
      <c r="W95" t="n">
        <v>1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  <c r="O96" t="n">
        <v>1</v>
      </c>
      <c r="P96" t="n">
        <v>1</v>
      </c>
      <c r="Q96" t="n">
        <v>1</v>
      </c>
      <c r="R96" t="n">
        <v>1</v>
      </c>
      <c r="S96" t="n">
        <v>1</v>
      </c>
      <c r="T96" t="n">
        <v>1</v>
      </c>
      <c r="U96" t="n">
        <v>1</v>
      </c>
      <c r="V96" t="n">
        <v>1</v>
      </c>
      <c r="W96" t="n">
        <v>1</v>
      </c>
    </row>
    <row r="97">
      <c r="B97" t="n">
        <v>2025</v>
      </c>
      <c r="C97" t="n">
        <v>1.008583099860965</v>
      </c>
      <c r="D97" t="n">
        <v>1.00617283455266</v>
      </c>
      <c r="E97" t="n">
        <v>1.014204531330708</v>
      </c>
      <c r="F97" t="n">
        <v>1.035460960364167</v>
      </c>
      <c r="G97" t="n">
        <v>1.055096365632281</v>
      </c>
      <c r="H97" t="n">
        <v>1.011904821797054</v>
      </c>
      <c r="I97" t="n">
        <v>1.046403738465017</v>
      </c>
      <c r="J97" t="n">
        <v>1.028571486204083</v>
      </c>
      <c r="K97" t="n">
        <v>1.007652215577211</v>
      </c>
      <c r="L97" t="n">
        <v>1.017200903436479</v>
      </c>
      <c r="M97" t="n">
        <v>1.008620683011296</v>
      </c>
      <c r="N97" t="n">
        <v>1.006045092600504</v>
      </c>
      <c r="O97" t="n">
        <v>1.006721486388135</v>
      </c>
      <c r="P97" t="n">
        <v>1.00999999</v>
      </c>
      <c r="Q97" t="n">
        <v>1.013157881752077</v>
      </c>
      <c r="R97" t="n">
        <v>1</v>
      </c>
      <c r="S97" t="n">
        <v>1.00999999</v>
      </c>
      <c r="T97" t="n">
        <v>1.039139023211465</v>
      </c>
      <c r="U97" t="n">
        <v>1.023255792644673</v>
      </c>
      <c r="V97" t="n">
        <v>1.006793193491806</v>
      </c>
      <c r="W97" t="n">
        <v>1.015094782449221</v>
      </c>
    </row>
    <row r="98">
      <c r="B98" t="n">
        <v>2030</v>
      </c>
      <c r="C98" t="n">
        <v>1.017175041845573</v>
      </c>
      <c r="D98" t="n">
        <v>1.012345666636183</v>
      </c>
      <c r="E98" t="n">
        <v>1.028409065502324</v>
      </c>
      <c r="F98" t="n">
        <v>1.070921917182236</v>
      </c>
      <c r="G98" t="n">
        <v>1.11019281390919</v>
      </c>
      <c r="H98" t="n">
        <v>1.023809572165534</v>
      </c>
      <c r="I98" t="n">
        <v>1.092807407324465</v>
      </c>
      <c r="J98" t="n">
        <v>1.057142889551021</v>
      </c>
      <c r="K98" t="n">
        <v>1.015347629192715</v>
      </c>
      <c r="L98" t="n">
        <v>1.034445142507776</v>
      </c>
      <c r="M98" t="n">
        <v>1.017241364298454</v>
      </c>
      <c r="N98" t="n">
        <v>1.012196006485074</v>
      </c>
      <c r="O98" t="n">
        <v>1.01354895501465</v>
      </c>
      <c r="P98" t="n">
        <v>1.01999998</v>
      </c>
      <c r="Q98" t="n">
        <v>1.026315766135734</v>
      </c>
      <c r="R98" t="n">
        <v>1</v>
      </c>
      <c r="S98" t="n">
        <v>1.01999998</v>
      </c>
      <c r="T98" t="n">
        <v>1.078277930963042</v>
      </c>
      <c r="U98" t="n">
        <v>1.046511582963765</v>
      </c>
      <c r="V98" t="n">
        <v>1.01365080426835</v>
      </c>
      <c r="W98" t="n">
        <v>1.030254194407029</v>
      </c>
    </row>
    <row r="99">
      <c r="B99" t="n">
        <v>2035</v>
      </c>
      <c r="C99" t="n">
        <v>1.025766719753333</v>
      </c>
      <c r="D99" t="n">
        <v>1.018518501188843</v>
      </c>
      <c r="E99" t="n">
        <v>1.042613682060305</v>
      </c>
      <c r="F99" t="n">
        <v>1.124113462338414</v>
      </c>
      <c r="G99" t="n">
        <v>1.154269956552755</v>
      </c>
      <c r="H99" t="n">
        <v>1.035714322534015</v>
      </c>
      <c r="I99" t="n">
        <v>1.129930384639402</v>
      </c>
      <c r="J99" t="n">
        <v>1.100000333142863</v>
      </c>
      <c r="K99" t="n">
        <v>1.023041906094636</v>
      </c>
      <c r="L99" t="n">
        <v>1.060308670036638</v>
      </c>
      <c r="M99" t="n">
        <v>1.025862149033891</v>
      </c>
      <c r="N99" t="n">
        <v>1.018365290445953</v>
      </c>
      <c r="O99" t="n">
        <v>1.020394626206077</v>
      </c>
      <c r="P99" t="n">
        <v>1.029999972</v>
      </c>
      <c r="Q99" t="n">
        <v>1.052631608587258</v>
      </c>
      <c r="R99" t="n">
        <v>1</v>
      </c>
      <c r="S99" t="n">
        <v>1.029999972</v>
      </c>
      <c r="T99" t="n">
        <v>1.109589034072326</v>
      </c>
      <c r="U99" t="n">
        <v>1.081395340535425</v>
      </c>
      <c r="V99" t="n">
        <v>1.020504004820584</v>
      </c>
      <c r="W99" t="n">
        <v>1.052984865761196</v>
      </c>
    </row>
    <row r="100">
      <c r="B100" t="n">
        <v>2040</v>
      </c>
      <c r="C100" t="n">
        <v>1.034357866540244</v>
      </c>
      <c r="D100" t="n">
        <v>1.024691335741503</v>
      </c>
      <c r="E100" t="n">
        <v>1.056818213391013</v>
      </c>
      <c r="F100" t="n">
        <v>1.177304897565516</v>
      </c>
      <c r="G100" t="n">
        <v>1.1983470964415</v>
      </c>
      <c r="H100" t="n">
        <v>1.047619075283448</v>
      </c>
      <c r="I100" t="n">
        <v>1.167053429239723</v>
      </c>
      <c r="J100" t="n">
        <v>1.142857179591837</v>
      </c>
      <c r="K100" t="n">
        <v>1.030734444321539</v>
      </c>
      <c r="L100" t="n">
        <v>1.086170245775402</v>
      </c>
      <c r="M100" t="n">
        <v>1.034482830321048</v>
      </c>
      <c r="N100" t="n">
        <v>1.02453708334618</v>
      </c>
      <c r="O100" t="n">
        <v>1.027242556312589</v>
      </c>
      <c r="P100" t="n">
        <v>1.039999962</v>
      </c>
      <c r="Q100" t="n">
        <v>1.078947372091413</v>
      </c>
      <c r="R100" t="n">
        <v>1</v>
      </c>
      <c r="S100" t="n">
        <v>1.039999962</v>
      </c>
      <c r="T100" t="n">
        <v>1.140900487475168</v>
      </c>
      <c r="U100" t="n">
        <v>1.116279026014062</v>
      </c>
      <c r="V100" t="n">
        <v>1.027354214136198</v>
      </c>
      <c r="W100" t="n">
        <v>1.075712050342708</v>
      </c>
    </row>
    <row r="101">
      <c r="B101" t="n">
        <v>2045</v>
      </c>
      <c r="C101" t="n">
        <v>1.035789783186648</v>
      </c>
      <c r="D101" t="n">
        <v>1.025720214751308</v>
      </c>
      <c r="E101" t="n">
        <v>1.059185804313556</v>
      </c>
      <c r="F101" t="n">
        <v>1.186170244926059</v>
      </c>
      <c r="G101" t="n">
        <v>1.209136933758444</v>
      </c>
      <c r="H101" t="n">
        <v>1.049603342011532</v>
      </c>
      <c r="I101" t="n">
        <v>1.176140856280383</v>
      </c>
      <c r="J101" t="n">
        <v>1.150000031142858</v>
      </c>
      <c r="K101" t="n">
        <v>1.03201644684876</v>
      </c>
      <c r="L101" t="n">
        <v>1.090480522043594</v>
      </c>
      <c r="M101" t="n">
        <v>1.035919713121785</v>
      </c>
      <c r="N101" t="n">
        <v>1.025565725732145</v>
      </c>
      <c r="O101" t="n">
        <v>1.03066674599539</v>
      </c>
      <c r="P101" t="n">
        <v>1.044999958</v>
      </c>
      <c r="Q101" t="n">
        <v>1.078947372091413</v>
      </c>
      <c r="R101" t="n">
        <v>1</v>
      </c>
      <c r="S101" t="n">
        <v>1.041666746</v>
      </c>
      <c r="T101" t="n">
        <v>1.148564990740567</v>
      </c>
      <c r="U101" t="n">
        <v>1.122092974756626</v>
      </c>
      <c r="V101" t="n">
        <v>1.028495783126636</v>
      </c>
      <c r="W101" t="n">
        <v>1.079500161407178</v>
      </c>
    </row>
    <row r="102">
      <c r="B102" t="n">
        <v>2050</v>
      </c>
      <c r="C102" t="n">
        <v>1.037221785880564</v>
      </c>
      <c r="D102" t="n">
        <v>1.026749167835187</v>
      </c>
      <c r="E102" t="n">
        <v>1.061553142395188</v>
      </c>
      <c r="F102" t="n">
        <v>1.195035482357527</v>
      </c>
      <c r="G102" t="n">
        <v>1.219926688430762</v>
      </c>
      <c r="H102" t="n">
        <v>1.051587394453896</v>
      </c>
      <c r="I102" t="n">
        <v>1.185228283321043</v>
      </c>
      <c r="J102" t="n">
        <v>1.157142879836735</v>
      </c>
      <c r="K102" t="n">
        <v>1.033298624704555</v>
      </c>
      <c r="L102" t="n">
        <v>1.094790801586602</v>
      </c>
      <c r="M102" t="n">
        <v>1.037356390750101</v>
      </c>
      <c r="N102" t="n">
        <v>1.026594302153249</v>
      </c>
      <c r="O102" t="n">
        <v>1.034090935678191</v>
      </c>
      <c r="P102" t="n">
        <v>1.049999952</v>
      </c>
      <c r="Q102" t="n">
        <v>1.078947372091413</v>
      </c>
      <c r="R102" t="n">
        <v>1</v>
      </c>
      <c r="S102" t="n">
        <v>1.043333412</v>
      </c>
      <c r="T102" t="n">
        <v>1.156229846256471</v>
      </c>
      <c r="U102" t="n">
        <v>1.127906990941049</v>
      </c>
      <c r="V102" t="n">
        <v>1.029637275486453</v>
      </c>
      <c r="W102" t="n">
        <v>1.083287924671191</v>
      </c>
    </row>
    <row r="103">
      <c r="B103" t="n">
        <v>2060</v>
      </c>
      <c r="C103" t="n">
        <v>1.040085355096525</v>
      </c>
      <c r="D103" t="n">
        <v>1.028806632027638</v>
      </c>
      <c r="E103" t="n">
        <v>1.066288071399364</v>
      </c>
      <c r="F103" t="n">
        <v>1.21276596431266</v>
      </c>
      <c r="G103" t="n">
        <v>1.241506032486143</v>
      </c>
      <c r="H103" t="n">
        <v>1.055555716005296</v>
      </c>
      <c r="I103" t="n">
        <v>1.203402998191225</v>
      </c>
      <c r="J103" t="n">
        <v>1.171428580081633</v>
      </c>
      <c r="K103" t="n">
        <v>1.03586254209471</v>
      </c>
      <c r="L103" t="n">
        <v>1.103411164183682</v>
      </c>
      <c r="M103" t="n">
        <v>1.040230054627433</v>
      </c>
      <c r="N103" t="n">
        <v>1.028651452720807</v>
      </c>
      <c r="O103" t="n">
        <v>1.040939090414247</v>
      </c>
      <c r="P103" t="n">
        <v>1.059999942</v>
      </c>
      <c r="Q103" t="n">
        <v>1.078947372091413</v>
      </c>
      <c r="R103" t="n">
        <v>1</v>
      </c>
      <c r="S103" t="n">
        <v>1.046666742</v>
      </c>
      <c r="T103" t="n">
        <v>1.171559205037774</v>
      </c>
      <c r="U103" t="n">
        <v>1.139534888426176</v>
      </c>
      <c r="V103" t="n">
        <v>1.031920336836708</v>
      </c>
      <c r="W103" t="n">
        <v>1.090863275837641</v>
      </c>
    </row>
    <row r="104">
      <c r="B104" t="n">
        <v>2070</v>
      </c>
      <c r="C104" t="n">
        <v>1.042948924312487</v>
      </c>
      <c r="D104" t="n">
        <v>1.030864167825027</v>
      </c>
      <c r="E104" t="n">
        <v>1.07102274472172</v>
      </c>
      <c r="F104" t="n">
        <v>1.230496442721694</v>
      </c>
      <c r="G104" t="n">
        <v>1.263085376541524</v>
      </c>
      <c r="H104" t="n">
        <v>1.059523825651928</v>
      </c>
      <c r="I104" t="n">
        <v>1.221577713061407</v>
      </c>
      <c r="J104" t="n">
        <v>1.185714283183674</v>
      </c>
      <c r="K104" t="n">
        <v>1.038426459484866</v>
      </c>
      <c r="L104" t="n">
        <v>1.112031723269698</v>
      </c>
      <c r="M104" t="n">
        <v>1.043103511608206</v>
      </c>
      <c r="N104" t="n">
        <v>1.030708876246408</v>
      </c>
      <c r="O104" t="n">
        <v>1.047787545497673</v>
      </c>
      <c r="P104" t="n">
        <v>1.070000052</v>
      </c>
      <c r="Q104" t="n">
        <v>1.078947372091413</v>
      </c>
      <c r="R104" t="n">
        <v>1</v>
      </c>
      <c r="S104" t="n">
        <v>1.049999952</v>
      </c>
      <c r="T104" t="n">
        <v>1.186888563819077</v>
      </c>
      <c r="U104" t="n">
        <v>1.151162783585722</v>
      </c>
      <c r="V104" t="n">
        <v>1.034203398186963</v>
      </c>
      <c r="W104" t="n">
        <v>1.098438887123761</v>
      </c>
    </row>
    <row r="105">
      <c r="B105" t="n">
        <v>2080</v>
      </c>
      <c r="C105" t="n">
        <v>1.04581257957596</v>
      </c>
      <c r="D105" t="n">
        <v>1.032921999918711</v>
      </c>
      <c r="E105" t="n">
        <v>1.075757673725896</v>
      </c>
      <c r="F105" t="n">
        <v>1.248226921130728</v>
      </c>
      <c r="G105" t="n">
        <v>1.284664965775965</v>
      </c>
      <c r="H105" t="n">
        <v>1.063492147203328</v>
      </c>
      <c r="I105" t="n">
        <v>1.239752427931588</v>
      </c>
      <c r="J105" t="n">
        <v>1.199999983428571</v>
      </c>
      <c r="K105" t="n">
        <v>1.040990639867881</v>
      </c>
      <c r="L105" t="n">
        <v>1.120652082591963</v>
      </c>
      <c r="M105" t="n">
        <v>1.045977072037259</v>
      </c>
      <c r="N105" t="n">
        <v>1.032766095053476</v>
      </c>
      <c r="O105" t="n">
        <v>1.05463570023373</v>
      </c>
      <c r="P105" t="n">
        <v>1.080000042</v>
      </c>
      <c r="Q105" t="n">
        <v>1.078947372091413</v>
      </c>
      <c r="R105" t="n">
        <v>1</v>
      </c>
      <c r="S105" t="n">
        <v>1.053333402</v>
      </c>
      <c r="T105" t="n">
        <v>1.202218038060268</v>
      </c>
      <c r="U105" t="n">
        <v>1.162790955489449</v>
      </c>
      <c r="V105" t="n">
        <v>1.036486459537219</v>
      </c>
      <c r="W105" t="n">
        <v>1.106014238290211</v>
      </c>
    </row>
    <row r="106">
      <c r="B106" t="n">
        <v>2090</v>
      </c>
      <c r="C106" t="n">
        <v>1.048676501883436</v>
      </c>
      <c r="D106" t="n">
        <v>1.034979538185236</v>
      </c>
      <c r="E106" t="n">
        <v>1.080492602730072</v>
      </c>
      <c r="F106" t="n">
        <v>1.265957399539762</v>
      </c>
      <c r="G106" t="n">
        <v>1.306244309831345</v>
      </c>
      <c r="H106" t="n">
        <v>1.06746053780235</v>
      </c>
      <c r="I106" t="n">
        <v>1.257927418903862</v>
      </c>
      <c r="J106" t="n">
        <v>1.214285769387756</v>
      </c>
      <c r="K106" t="n">
        <v>1.04355446959375</v>
      </c>
      <c r="L106" t="n">
        <v>1.12927235021939</v>
      </c>
      <c r="M106" t="n">
        <v>1.048850530742171</v>
      </c>
      <c r="N106" t="n">
        <v>1.034823516304427</v>
      </c>
      <c r="O106" t="n">
        <v>1.061483852445859</v>
      </c>
      <c r="P106" t="n">
        <v>1.090000034</v>
      </c>
      <c r="Q106" t="n">
        <v>1.078947372091413</v>
      </c>
      <c r="R106" t="n">
        <v>1</v>
      </c>
      <c r="S106" t="n">
        <v>1.056666852</v>
      </c>
      <c r="T106" t="n">
        <v>1.217547396841571</v>
      </c>
      <c r="U106" t="n">
        <v>1.174418850648995</v>
      </c>
      <c r="V106" t="n">
        <v>1.038769285710743</v>
      </c>
      <c r="W106" t="n">
        <v>1.113589589456661</v>
      </c>
    </row>
    <row r="107">
      <c r="B107" t="n">
        <v>2100</v>
      </c>
      <c r="C107" t="n">
        <v>1.051540068132242</v>
      </c>
      <c r="D107" t="n">
        <v>1.037037002377686</v>
      </c>
      <c r="E107" t="n">
        <v>1.085227276052428</v>
      </c>
      <c r="F107" t="n">
        <v>1.283687881494896</v>
      </c>
      <c r="G107" t="n">
        <v>1.327823653886727</v>
      </c>
      <c r="H107" t="n">
        <v>1.071428576020408</v>
      </c>
      <c r="I107" t="n">
        <v>1.276102133774044</v>
      </c>
      <c r="J107" t="n">
        <v>1.228571469632654</v>
      </c>
      <c r="K107" t="n">
        <v>1.046118649976766</v>
      </c>
      <c r="L107" t="n">
        <v>1.137893004275059</v>
      </c>
      <c r="M107" t="n">
        <v>1.051724192895364</v>
      </c>
      <c r="N107" t="n">
        <v>1.036880737386146</v>
      </c>
      <c r="O107" t="n">
        <v>1.068332307529285</v>
      </c>
      <c r="P107" t="n">
        <v>1.100000024</v>
      </c>
      <c r="Q107" t="n">
        <v>1.078947372091413</v>
      </c>
      <c r="R107" t="n">
        <v>1</v>
      </c>
      <c r="S107" t="n">
        <v>1.059999942</v>
      </c>
      <c r="T107" t="n">
        <v>1.232876988499596</v>
      </c>
      <c r="U107" t="n">
        <v>1.186046748134123</v>
      </c>
      <c r="V107" t="n">
        <v>1.041052347060998</v>
      </c>
      <c r="W107" t="n">
        <v>1.121165203665474</v>
      </c>
    </row>
    <row r="110">
      <c r="A110" t="inlineStr">
        <is>
          <t>INDIA</t>
        </is>
      </c>
    </row>
    <row r="113">
      <c r="C113" t="inlineStr">
        <is>
          <t>Biomass CHP</t>
        </is>
      </c>
      <c r="D113" t="inlineStr">
        <is>
          <t>Biomass CHP CCS</t>
        </is>
      </c>
      <c r="E113" t="inlineStr">
        <is>
          <t>Biomass ST</t>
        </is>
      </c>
      <c r="F113" t="inlineStr">
        <is>
          <t>Biomass IGCC CCS</t>
        </is>
      </c>
      <c r="G113" t="inlineStr">
        <is>
          <t>Biomass IGCC</t>
        </is>
      </c>
      <c r="H113" t="inlineStr">
        <is>
          <t>Coal PC</t>
        </is>
      </c>
      <c r="I113" t="inlineStr">
        <is>
          <t>Coal IGCC</t>
        </is>
      </c>
      <c r="J113" t="inlineStr">
        <is>
          <t>Coal IGCC CCS</t>
        </is>
      </c>
      <c r="K113" t="inlineStr">
        <is>
          <t>Coal CHP</t>
        </is>
      </c>
      <c r="L113" t="inlineStr">
        <is>
          <t>Coal CHP CCS</t>
        </is>
      </c>
      <c r="M113" t="inlineStr">
        <is>
          <t>Gas CC</t>
        </is>
      </c>
      <c r="N113" t="inlineStr">
        <is>
          <t>Gas CHP</t>
        </is>
      </c>
      <c r="O113" t="inlineStr">
        <is>
          <t>Gas CHP CCS</t>
        </is>
      </c>
      <c r="P113" t="inlineStr">
        <is>
          <t>Gas CC CCS</t>
        </is>
      </c>
      <c r="Q113" t="inlineStr">
        <is>
          <t>Gas ST</t>
        </is>
      </c>
      <c r="R113" t="inlineStr">
        <is>
          <t>Nuclear</t>
        </is>
      </c>
      <c r="S113" t="inlineStr">
        <is>
          <t>Oil ST</t>
        </is>
      </c>
      <c r="T113" t="inlineStr">
        <is>
          <t>Oil CC</t>
        </is>
      </c>
      <c r="U113" t="inlineStr">
        <is>
          <t>Oil CC CCS</t>
        </is>
      </c>
      <c r="V113" t="inlineStr">
        <is>
          <t>Oil CHP</t>
        </is>
      </c>
      <c r="W113" t="inlineStr">
        <is>
          <t>Oil CHP CCS</t>
        </is>
      </c>
    </row>
    <row r="114">
      <c r="B114" t="n">
        <v>2005</v>
      </c>
      <c r="C114" t="n">
        <v>0.9576575396558323</v>
      </c>
      <c r="D114" t="n">
        <v>0.9712313273834315</v>
      </c>
      <c r="E114" t="n">
        <v>0.9315446027412044</v>
      </c>
      <c r="F114" t="n">
        <v>0.9132549907109732</v>
      </c>
      <c r="G114" t="n">
        <v>0.9337399640486875</v>
      </c>
      <c r="H114" t="n">
        <v>0.9431820233522695</v>
      </c>
      <c r="I114" t="n">
        <v>0.9447026270532015</v>
      </c>
      <c r="J114" t="n">
        <v>0.9311296360464084</v>
      </c>
      <c r="K114" t="n">
        <v>0.8959121070837334</v>
      </c>
      <c r="L114" t="n">
        <v>0.8917209888588109</v>
      </c>
      <c r="M114" t="n">
        <v>0.9594157305020867</v>
      </c>
      <c r="N114" t="n">
        <v>0.9311113597067889</v>
      </c>
      <c r="O114" t="n">
        <v>0.9280036681181414</v>
      </c>
      <c r="P114" t="n">
        <v>0.9526516843316011</v>
      </c>
      <c r="Q114" t="n">
        <v>0.940191365002518</v>
      </c>
      <c r="R114" t="n">
        <v>1</v>
      </c>
      <c r="S114" t="n">
        <v>0.9526516843316011</v>
      </c>
      <c r="T114" t="n">
        <v>0.9537124396357175</v>
      </c>
      <c r="U114" t="n">
        <v>0.9445678262884667</v>
      </c>
      <c r="V114" t="n">
        <v>0.9568452033015122</v>
      </c>
      <c r="W114" t="n">
        <v>0.9533844138802063</v>
      </c>
    </row>
    <row r="115">
      <c r="B115" t="n">
        <v>2010</v>
      </c>
      <c r="C115" t="n">
        <v>0.975119065832761</v>
      </c>
      <c r="D115" t="n">
        <v>0.9856156636917157</v>
      </c>
      <c r="E115" t="n">
        <v>0.9657723028766263</v>
      </c>
      <c r="F115" t="n">
        <v>0.9566274953554866</v>
      </c>
      <c r="G115" t="n">
        <v>0.9668699820243438</v>
      </c>
      <c r="H115" t="n">
        <v>0.9715910104261347</v>
      </c>
      <c r="I115" t="n">
        <v>0.9723512782467966</v>
      </c>
      <c r="J115" t="n">
        <v>0.9655647740838119</v>
      </c>
      <c r="K115" t="n">
        <v>0.9538556033154444</v>
      </c>
      <c r="L115" t="n">
        <v>0.9516654740738802</v>
      </c>
      <c r="M115" t="n">
        <v>0.9797078125724721</v>
      </c>
      <c r="N115" t="n">
        <v>0.9742521745528063</v>
      </c>
      <c r="O115" t="n">
        <v>0.9726502026415215</v>
      </c>
      <c r="P115" t="n">
        <v>0.9763258432074672</v>
      </c>
      <c r="Q115" t="n">
        <v>0.9700958022381027</v>
      </c>
      <c r="R115" t="n">
        <v>1</v>
      </c>
      <c r="S115" t="n">
        <v>0.9763258432074672</v>
      </c>
      <c r="T115" t="n">
        <v>0.9768562198178588</v>
      </c>
      <c r="U115" t="n">
        <v>0.9722839143637455</v>
      </c>
      <c r="V115" t="n">
        <v>0.9568452033015122</v>
      </c>
      <c r="W115" t="n">
        <v>0.9533844138802063</v>
      </c>
    </row>
    <row r="116">
      <c r="B116" t="n">
        <v>2015</v>
      </c>
      <c r="C116" t="n">
        <v>1</v>
      </c>
      <c r="D116" t="n">
        <v>1</v>
      </c>
      <c r="E116" t="n">
        <v>1</v>
      </c>
      <c r="F116" t="n">
        <v>1</v>
      </c>
      <c r="G116" t="n">
        <v>1</v>
      </c>
      <c r="H116" t="n">
        <v>1</v>
      </c>
      <c r="I116" t="n">
        <v>1</v>
      </c>
      <c r="J116" t="n">
        <v>1</v>
      </c>
      <c r="K116" t="n">
        <v>1</v>
      </c>
      <c r="L116" t="n">
        <v>1</v>
      </c>
      <c r="M116" t="n">
        <v>1</v>
      </c>
      <c r="N116" t="n">
        <v>1</v>
      </c>
      <c r="O116" t="n">
        <v>1</v>
      </c>
      <c r="P116" t="n">
        <v>1</v>
      </c>
      <c r="Q116" t="n">
        <v>1</v>
      </c>
      <c r="R116" t="n">
        <v>1</v>
      </c>
      <c r="S116" t="n">
        <v>1</v>
      </c>
      <c r="T116" t="n">
        <v>1</v>
      </c>
      <c r="U116" t="n">
        <v>1</v>
      </c>
      <c r="V116" t="n">
        <v>1</v>
      </c>
      <c r="W116" t="n">
        <v>1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  <c r="O117" t="n">
        <v>1</v>
      </c>
      <c r="P117" t="n">
        <v>1</v>
      </c>
      <c r="Q117" t="n">
        <v>1</v>
      </c>
      <c r="R117" t="n">
        <v>1</v>
      </c>
      <c r="S117" t="n">
        <v>1</v>
      </c>
      <c r="T117" t="n">
        <v>1</v>
      </c>
      <c r="U117" t="n">
        <v>1</v>
      </c>
      <c r="V117" t="n">
        <v>1</v>
      </c>
      <c r="W117" t="n">
        <v>1</v>
      </c>
    </row>
    <row r="118">
      <c r="B118" t="n">
        <v>2025</v>
      </c>
      <c r="C118" t="n">
        <v>1.008888820632915</v>
      </c>
      <c r="D118" t="n">
        <v>1.00632910615286</v>
      </c>
      <c r="E118" t="n">
        <v>1.015060316854772</v>
      </c>
      <c r="F118" t="n">
        <v>1.038168015995573</v>
      </c>
      <c r="G118" t="n">
        <v>1.05830906790538</v>
      </c>
      <c r="H118" t="n">
        <v>1.0124999873125</v>
      </c>
      <c r="I118" t="n">
        <v>1.048661752718728</v>
      </c>
      <c r="J118" t="n">
        <v>1.030303001836548</v>
      </c>
      <c r="K118" t="n">
        <v>1.00789667272359</v>
      </c>
      <c r="L118" t="n">
        <v>1.017816942104</v>
      </c>
      <c r="M118" t="n">
        <v>1.008928564253827</v>
      </c>
      <c r="N118" t="n">
        <v>1.006201192908174</v>
      </c>
      <c r="O118" t="n">
        <v>1.006914378822259</v>
      </c>
      <c r="P118" t="n">
        <v>1.010416718988716</v>
      </c>
      <c r="Q118" t="n">
        <v>1.013157881752077</v>
      </c>
      <c r="R118" t="n">
        <v>1</v>
      </c>
      <c r="S118" t="n">
        <v>1.010416718988716</v>
      </c>
      <c r="T118" t="n">
        <v>1.040733159108349</v>
      </c>
      <c r="U118" t="n">
        <v>1.024390222189173</v>
      </c>
      <c r="V118" t="n">
        <v>1.006986170549964</v>
      </c>
      <c r="W118" t="n">
        <v>1.015568291220175</v>
      </c>
    </row>
    <row r="119">
      <c r="B119" t="n">
        <v>2030</v>
      </c>
      <c r="C119" t="n">
        <v>1.01778634328797</v>
      </c>
      <c r="D119" t="n">
        <v>1.012658214837366</v>
      </c>
      <c r="E119" t="n">
        <v>1.030120546360142</v>
      </c>
      <c r="F119" t="n">
        <v>1.076335917487327</v>
      </c>
      <c r="G119" t="n">
        <v>1.116618051262654</v>
      </c>
      <c r="H119" t="n">
        <v>1.024999974625</v>
      </c>
      <c r="I119" t="n">
        <v>1.097323578430154</v>
      </c>
      <c r="J119" t="n">
        <v>1.060606000642794</v>
      </c>
      <c r="K119" t="n">
        <v>1.015836114956905</v>
      </c>
      <c r="L119" t="n">
        <v>1.035676640904745</v>
      </c>
      <c r="M119" t="n">
        <v>1.017857126721939</v>
      </c>
      <c r="N119" t="n">
        <v>1.012508518901888</v>
      </c>
      <c r="O119" t="n">
        <v>1.013934712469149</v>
      </c>
      <c r="P119" t="n">
        <v>1.020833377560765</v>
      </c>
      <c r="Q119" t="n">
        <v>1.026315766135734</v>
      </c>
      <c r="R119" t="n">
        <v>1</v>
      </c>
      <c r="S119" t="n">
        <v>1.020833377560765</v>
      </c>
      <c r="T119" t="n">
        <v>1.081466438379632</v>
      </c>
      <c r="U119" t="n">
        <v>1.048780515110054</v>
      </c>
      <c r="V119" t="n">
        <v>1.014036711902354</v>
      </c>
      <c r="W119" t="n">
        <v>1.03120116701444</v>
      </c>
    </row>
    <row r="120">
      <c r="B120" t="n">
        <v>2035</v>
      </c>
      <c r="C120" t="n">
        <v>1.02668377068784</v>
      </c>
      <c r="D120" t="n">
        <v>1.018987323521872</v>
      </c>
      <c r="E120" t="n">
        <v>1.045180772853464</v>
      </c>
      <c r="F120" t="n">
        <v>1.133587773541751</v>
      </c>
      <c r="G120" t="n">
        <v>1.163265291009698</v>
      </c>
      <c r="H120" t="n">
        <v>1.0374999644375</v>
      </c>
      <c r="I120" t="n">
        <v>1.136253024887374</v>
      </c>
      <c r="J120" t="n">
        <v>1.106060592791552</v>
      </c>
      <c r="K120" t="n">
        <v>1.023774749194406</v>
      </c>
      <c r="L120" t="n">
        <v>1.06246356556906</v>
      </c>
      <c r="M120" t="n">
        <v>1.026785689190051</v>
      </c>
      <c r="N120" t="n">
        <v>1.018833987363187</v>
      </c>
      <c r="O120" t="n">
        <v>1.020973219068204</v>
      </c>
      <c r="P120" t="n">
        <v>1.03125003404948</v>
      </c>
      <c r="Q120" t="n">
        <v>1.052631608587258</v>
      </c>
      <c r="R120" t="n">
        <v>1</v>
      </c>
      <c r="S120" t="n">
        <v>1.03125003404948</v>
      </c>
      <c r="T120" t="n">
        <v>1.114052941633725</v>
      </c>
      <c r="U120" t="n">
        <v>1.085365847174301</v>
      </c>
      <c r="V120" t="n">
        <v>1.021082881810811</v>
      </c>
      <c r="W120" t="n">
        <v>1.054641901277511</v>
      </c>
    </row>
    <row r="121">
      <c r="B121" t="n">
        <v>2040</v>
      </c>
      <c r="C121" t="n">
        <v>1.03558055895614</v>
      </c>
      <c r="D121" t="n">
        <v>1.025316429674732</v>
      </c>
      <c r="E121" t="n">
        <v>1.060240999346786</v>
      </c>
      <c r="F121" t="n">
        <v>1.190839740283201</v>
      </c>
      <c r="G121" t="n">
        <v>1.209912530756742</v>
      </c>
      <c r="H121" t="n">
        <v>1.049999951750001</v>
      </c>
      <c r="I121" t="n">
        <v>1.175182468911503</v>
      </c>
      <c r="J121" t="n">
        <v>1.151515091000921</v>
      </c>
      <c r="K121" t="n">
        <v>1.031711134309234</v>
      </c>
      <c r="L121" t="n">
        <v>1.089249072472051</v>
      </c>
      <c r="M121" t="n">
        <v>1.035714251658163</v>
      </c>
      <c r="N121" t="n">
        <v>1.025162098248419</v>
      </c>
      <c r="O121" t="n">
        <v>1.028014279170748</v>
      </c>
      <c r="P121" t="n">
        <v>1.041666690538195</v>
      </c>
      <c r="Q121" t="n">
        <v>1.078947372091413</v>
      </c>
      <c r="R121" t="n">
        <v>1</v>
      </c>
      <c r="S121" t="n">
        <v>1.041666690538195</v>
      </c>
      <c r="T121" t="n">
        <v>1.146639565050751</v>
      </c>
      <c r="U121" t="n">
        <v>1.121951249970256</v>
      </c>
      <c r="V121" t="n">
        <v>1.028125810493281</v>
      </c>
      <c r="W121" t="n">
        <v>1.078079582331065</v>
      </c>
    </row>
    <row r="122">
      <c r="B122" t="n">
        <v>2045</v>
      </c>
      <c r="C122" t="n">
        <v>1.037063525489868</v>
      </c>
      <c r="D122" t="n">
        <v>1.026371356227633</v>
      </c>
      <c r="E122" t="n">
        <v>1.062750948240248</v>
      </c>
      <c r="F122" t="n">
        <v>1.200381717564537</v>
      </c>
      <c r="G122" t="n">
        <v>1.221331510515036</v>
      </c>
      <c r="H122" t="n">
        <v>1.052083209218752</v>
      </c>
      <c r="I122" t="n">
        <v>1.184712106079666</v>
      </c>
      <c r="J122" t="n">
        <v>1.159090842217634</v>
      </c>
      <c r="K122" t="n">
        <v>1.03303410685697</v>
      </c>
      <c r="L122" t="n">
        <v>1.093713290835406</v>
      </c>
      <c r="M122" t="n">
        <v>1.037202346295706</v>
      </c>
      <c r="N122" t="n">
        <v>1.026216714594981</v>
      </c>
      <c r="O122" t="n">
        <v>1.031534693743457</v>
      </c>
      <c r="P122" t="n">
        <v>1.046875019824219</v>
      </c>
      <c r="Q122" t="n">
        <v>1.078947372091413</v>
      </c>
      <c r="R122" t="n">
        <v>1</v>
      </c>
      <c r="S122" t="n">
        <v>1.043402675994645</v>
      </c>
      <c r="T122" t="n">
        <v>1.154616269783806</v>
      </c>
      <c r="U122" t="n">
        <v>1.128048806127306</v>
      </c>
      <c r="V122" t="n">
        <v>1.029299539113966</v>
      </c>
      <c r="W122" t="n">
        <v>1.081985710298285</v>
      </c>
    </row>
    <row r="123">
      <c r="B123" t="n">
        <v>2050</v>
      </c>
      <c r="C123" t="n">
        <v>1.038546126366593</v>
      </c>
      <c r="D123" t="n">
        <v>1.027426057464085</v>
      </c>
      <c r="E123" t="n">
        <v>1.065261165206009</v>
      </c>
      <c r="F123" t="n">
        <v>1.209923694845872</v>
      </c>
      <c r="G123" t="n">
        <v>1.232750146250002</v>
      </c>
      <c r="H123" t="n">
        <v>1.054166764187499</v>
      </c>
      <c r="I123" t="n">
        <v>1.194241597262431</v>
      </c>
      <c r="J123" t="n">
        <v>1.166666590404043</v>
      </c>
      <c r="K123" t="n">
        <v>1.034356717615536</v>
      </c>
      <c r="L123" t="n">
        <v>1.098177203939146</v>
      </c>
      <c r="M123" t="n">
        <v>1.038690333790392</v>
      </c>
      <c r="N123" t="n">
        <v>1.027271328609307</v>
      </c>
      <c r="O123" t="n">
        <v>1.035055339273291</v>
      </c>
      <c r="P123" t="n">
        <v>1.05208334702691</v>
      </c>
      <c r="Q123" t="n">
        <v>1.078947372091413</v>
      </c>
      <c r="R123" t="n">
        <v>1</v>
      </c>
      <c r="S123" t="n">
        <v>1.04513903436777</v>
      </c>
      <c r="T123" t="n">
        <v>1.162593337042322</v>
      </c>
      <c r="U123" t="n">
        <v>1.134146362284355</v>
      </c>
      <c r="V123" t="n">
        <v>1.030473183511678</v>
      </c>
      <c r="W123" t="n">
        <v>1.085891931700348</v>
      </c>
    </row>
    <row r="124">
      <c r="B124" t="n">
        <v>2060</v>
      </c>
      <c r="C124" t="n">
        <v>1.041511875069173</v>
      </c>
      <c r="D124" t="n">
        <v>1.029535910569886</v>
      </c>
      <c r="E124" t="n">
        <v>1.070281059980885</v>
      </c>
      <c r="F124" t="n">
        <v>1.229007645591749</v>
      </c>
      <c r="G124" t="n">
        <v>1.255588021218484</v>
      </c>
      <c r="H124" t="n">
        <v>1.058333201625002</v>
      </c>
      <c r="I124" t="n">
        <v>1.213300725613359</v>
      </c>
      <c r="J124" t="n">
        <v>1.181818092837469</v>
      </c>
      <c r="K124" t="n">
        <v>1.037002029579961</v>
      </c>
      <c r="L124" t="n">
        <v>1.107105739027287</v>
      </c>
      <c r="M124" t="n">
        <v>1.041666626636905</v>
      </c>
      <c r="N124" t="n">
        <v>1.02938062893729</v>
      </c>
      <c r="O124" t="n">
        <v>1.042096477226551</v>
      </c>
      <c r="P124" t="n">
        <v>1.062500003515625</v>
      </c>
      <c r="Q124" t="n">
        <v>1.078947372091413</v>
      </c>
      <c r="R124" t="n">
        <v>1</v>
      </c>
      <c r="S124" t="n">
        <v>1.048611005280669</v>
      </c>
      <c r="T124" t="n">
        <v>1.178547231233486</v>
      </c>
      <c r="U124" t="n">
        <v>1.146341472159429</v>
      </c>
      <c r="V124" t="n">
        <v>1.032820638036178</v>
      </c>
      <c r="W124" t="n">
        <v>1.093703922400398</v>
      </c>
    </row>
    <row r="125">
      <c r="B125" t="n">
        <v>2070</v>
      </c>
      <c r="C125" t="n">
        <v>1.044477439406878</v>
      </c>
      <c r="D125" t="n">
        <v>1.031645538359238</v>
      </c>
      <c r="E125" t="n">
        <v>1.075301225840108</v>
      </c>
      <c r="F125" t="n">
        <v>1.248091596337626</v>
      </c>
      <c r="G125" t="n">
        <v>1.278425636711744</v>
      </c>
      <c r="H125" t="n">
        <v>1.0625000140625</v>
      </c>
      <c r="I125" t="n">
        <v>1.232360072942382</v>
      </c>
      <c r="J125" t="n">
        <v>1.196969683149679</v>
      </c>
      <c r="K125" t="n">
        <v>1.039647612886263</v>
      </c>
      <c r="L125" t="n">
        <v>1.116033873886155</v>
      </c>
      <c r="M125" t="n">
        <v>1.04464281591199</v>
      </c>
      <c r="N125" t="n">
        <v>1.031490139166557</v>
      </c>
      <c r="O125" t="n">
        <v>1.049137768286218</v>
      </c>
      <c r="P125" t="n">
        <v>1.072916662087673</v>
      </c>
      <c r="Q125" t="n">
        <v>1.078947372091413</v>
      </c>
      <c r="R125" t="n">
        <v>1</v>
      </c>
      <c r="S125" t="n">
        <v>1.05208334702691</v>
      </c>
      <c r="T125" t="n">
        <v>1.194501003225057</v>
      </c>
      <c r="U125" t="n">
        <v>1.158536582034503</v>
      </c>
      <c r="V125" t="n">
        <v>1.035168011054575</v>
      </c>
      <c r="W125" t="n">
        <v>1.101516274783709</v>
      </c>
    </row>
    <row r="126">
      <c r="B126" t="n">
        <v>2080</v>
      </c>
      <c r="C126" t="n">
        <v>1.047442914634893</v>
      </c>
      <c r="D126" t="n">
        <v>1.03375516614859</v>
      </c>
      <c r="E126" t="n">
        <v>1.080321391699332</v>
      </c>
      <c r="F126" t="n">
        <v>1.267175547083503</v>
      </c>
      <c r="G126" t="n">
        <v>1.301263252205004</v>
      </c>
      <c r="H126" t="n">
        <v>1.066666454000003</v>
      </c>
      <c r="I126" t="n">
        <v>1.25141920129331</v>
      </c>
      <c r="J126" t="n">
        <v>1.212121182552802</v>
      </c>
      <c r="K126" t="n">
        <v>1.042292924850688</v>
      </c>
      <c r="L126" t="n">
        <v>1.124962107106455</v>
      </c>
      <c r="M126" t="n">
        <v>1.047618896258504</v>
      </c>
      <c r="N126" t="n">
        <v>1.033599369527445</v>
      </c>
      <c r="O126" t="n">
        <v>1.056178906239478</v>
      </c>
      <c r="P126" t="n">
        <v>1.083333318576388</v>
      </c>
      <c r="Q126" t="n">
        <v>1.078947372091413</v>
      </c>
      <c r="R126" t="n">
        <v>1</v>
      </c>
      <c r="S126" t="n">
        <v>1.055555690856484</v>
      </c>
      <c r="T126" t="n">
        <v>1.210455017579155</v>
      </c>
      <c r="U126" t="n">
        <v>1.170731691909578</v>
      </c>
      <c r="V126" t="n">
        <v>1.037515384072972</v>
      </c>
      <c r="W126" t="n">
        <v>1.109328355904574</v>
      </c>
    </row>
    <row r="127">
      <c r="B127" t="n">
        <v>2090</v>
      </c>
      <c r="C127" t="n">
        <v>1.050408386790159</v>
      </c>
      <c r="D127" t="n">
        <v>1.035865019254392</v>
      </c>
      <c r="E127" t="n">
        <v>1.085341289486255</v>
      </c>
      <c r="F127" t="n">
        <v>1.286259612333199</v>
      </c>
      <c r="G127" t="n">
        <v>1.324101214637044</v>
      </c>
      <c r="H127" t="n">
        <v>1.070833263937501</v>
      </c>
      <c r="I127" t="n">
        <v>1.270478619181942</v>
      </c>
      <c r="J127" t="n">
        <v>1.227272681955925</v>
      </c>
      <c r="K127" t="n">
        <v>1.044938505142081</v>
      </c>
      <c r="L127" t="n">
        <v>1.133890540441391</v>
      </c>
      <c r="M127" t="n">
        <v>1.050595190890732</v>
      </c>
      <c r="N127" t="n">
        <v>1.035708879756711</v>
      </c>
      <c r="O127" t="n">
        <v>1.063220197299146</v>
      </c>
      <c r="P127" t="n">
        <v>1.093749975065104</v>
      </c>
      <c r="Q127" t="n">
        <v>1.078947372091413</v>
      </c>
      <c r="R127" t="n">
        <v>1</v>
      </c>
      <c r="S127" t="n">
        <v>1.059027784686053</v>
      </c>
      <c r="T127" t="n">
        <v>1.226408789570726</v>
      </c>
      <c r="U127" t="n">
        <v>1.182926874955384</v>
      </c>
      <c r="V127" t="n">
        <v>1.039862759808239</v>
      </c>
      <c r="W127" t="n">
        <v>1.117140705273857</v>
      </c>
    </row>
    <row r="128">
      <c r="B128" t="n">
        <v>2100</v>
      </c>
      <c r="C128" t="n">
        <v>1.053374227675178</v>
      </c>
      <c r="D128" t="n">
        <v>1.037974644512099</v>
      </c>
      <c r="E128" t="n">
        <v>1.090361455345479</v>
      </c>
      <c r="F128" t="n">
        <v>1.30534356689587</v>
      </c>
      <c r="G128" t="n">
        <v>1.346938830130304</v>
      </c>
      <c r="H128" t="n">
        <v>1.075000001375</v>
      </c>
      <c r="I128" t="n">
        <v>1.289537601547472</v>
      </c>
      <c r="J128" t="n">
        <v>1.242424181359047</v>
      </c>
      <c r="K128" t="n">
        <v>1.047583729674123</v>
      </c>
      <c r="L128" t="n">
        <v>1.14281877366169</v>
      </c>
      <c r="M128" t="n">
        <v>1.053571378380102</v>
      </c>
      <c r="N128" t="n">
        <v>1.037818180084694</v>
      </c>
      <c r="O128" t="n">
        <v>1.070261257401689</v>
      </c>
      <c r="P128" t="n">
        <v>1.104166631553819</v>
      </c>
      <c r="Q128" t="n">
        <v>1.078947372091413</v>
      </c>
      <c r="R128" t="n">
        <v>1</v>
      </c>
      <c r="S128" t="n">
        <v>1.062500003515625</v>
      </c>
      <c r="T128" t="n">
        <v>1.242362561562297</v>
      </c>
      <c r="U128" t="n">
        <v>1.195121987269483</v>
      </c>
      <c r="V128" t="n">
        <v>1.042210132826636</v>
      </c>
      <c r="W128" t="n">
        <v>1.124952786394722</v>
      </c>
    </row>
    <row r="131">
      <c r="A131" t="inlineStr">
        <is>
          <t>INDO</t>
        </is>
      </c>
    </row>
    <row r="134">
      <c r="C134" t="inlineStr">
        <is>
          <t>Biomass CHP</t>
        </is>
      </c>
      <c r="D134" t="inlineStr">
        <is>
          <t>Biomass CHP CCS</t>
        </is>
      </c>
      <c r="E134" t="inlineStr">
        <is>
          <t>Biomass ST</t>
        </is>
      </c>
      <c r="F134" t="inlineStr">
        <is>
          <t>Biomass IGCC CCS</t>
        </is>
      </c>
      <c r="G134" t="inlineStr">
        <is>
          <t>Biomass IGCC</t>
        </is>
      </c>
      <c r="H134" t="inlineStr">
        <is>
          <t>Coal PC</t>
        </is>
      </c>
      <c r="I134" t="inlineStr">
        <is>
          <t>Coal IGCC</t>
        </is>
      </c>
      <c r="J134" t="inlineStr">
        <is>
          <t>Coal IGCC CCS</t>
        </is>
      </c>
      <c r="K134" t="inlineStr">
        <is>
          <t>Coal CHP</t>
        </is>
      </c>
      <c r="L134" t="inlineStr">
        <is>
          <t>Coal CHP CCS</t>
        </is>
      </c>
      <c r="M134" t="inlineStr">
        <is>
          <t>Gas CC</t>
        </is>
      </c>
      <c r="N134" t="inlineStr">
        <is>
          <t>Gas CHP</t>
        </is>
      </c>
      <c r="O134" t="inlineStr">
        <is>
          <t>Gas CHP CCS</t>
        </is>
      </c>
      <c r="P134" t="inlineStr">
        <is>
          <t>Gas CC CCS</t>
        </is>
      </c>
      <c r="Q134" t="inlineStr">
        <is>
          <t>Gas ST</t>
        </is>
      </c>
      <c r="R134" t="inlineStr">
        <is>
          <t>Nuclear</t>
        </is>
      </c>
      <c r="S134" t="inlineStr">
        <is>
          <t>Oil ST</t>
        </is>
      </c>
      <c r="T134" t="inlineStr">
        <is>
          <t>Oil CC</t>
        </is>
      </c>
      <c r="U134" t="inlineStr">
        <is>
          <t>Oil CC CCS</t>
        </is>
      </c>
      <c r="V134" t="inlineStr">
        <is>
          <t>Oil CHP</t>
        </is>
      </c>
      <c r="W134" t="inlineStr">
        <is>
          <t>Oil CHP CCS</t>
        </is>
      </c>
    </row>
    <row r="135">
      <c r="B135" t="n">
        <v>2005</v>
      </c>
      <c r="C135" t="n">
        <v>0.958363324997985</v>
      </c>
      <c r="D135" t="n">
        <v>0.9715910104261347</v>
      </c>
      <c r="E135" t="n">
        <v>0.9335461360574002</v>
      </c>
      <c r="F135" t="n">
        <v>0.9164440450490416</v>
      </c>
      <c r="G135" t="n">
        <v>0.9356170199270687</v>
      </c>
      <c r="H135" t="n">
        <v>0.9445675360445613</v>
      </c>
      <c r="I135" t="n">
        <v>0.9460161715342882</v>
      </c>
      <c r="J135" t="n">
        <v>0.9331553184334668</v>
      </c>
      <c r="K135" t="n">
        <v>0.8964361553709146</v>
      </c>
      <c r="L135" t="n">
        <v>0.8923827466265234</v>
      </c>
      <c r="M135" t="n">
        <v>0.9601275240717415</v>
      </c>
      <c r="N135" t="n">
        <v>0.9314559049500853</v>
      </c>
      <c r="O135" t="n">
        <v>0.9284298834146459</v>
      </c>
      <c r="P135" t="n">
        <v>0.9536179152322874</v>
      </c>
      <c r="Q135" t="n">
        <v>0.940191365002518</v>
      </c>
      <c r="R135" t="n">
        <v>1</v>
      </c>
      <c r="S135" t="n">
        <v>0.9536179152322874</v>
      </c>
      <c r="T135" t="n">
        <v>0.9546363441322803</v>
      </c>
      <c r="U135" t="n">
        <v>0.9458876364203316</v>
      </c>
      <c r="V135" t="n">
        <v>0.9572847239289992</v>
      </c>
      <c r="W135" t="n">
        <v>0.9539244240348607</v>
      </c>
    </row>
    <row r="136">
      <c r="B136" t="n">
        <v>2010</v>
      </c>
      <c r="C136" t="n">
        <v>0.9754709979092046</v>
      </c>
      <c r="D136" t="n">
        <v>0.9857954677130679</v>
      </c>
      <c r="E136" t="n">
        <v>0.9667731118883481</v>
      </c>
      <c r="F136" t="n">
        <v>0.95822196553923</v>
      </c>
      <c r="G136" t="n">
        <v>0.9678085085471037</v>
      </c>
      <c r="H136" t="n">
        <v>0.9722839143637455</v>
      </c>
      <c r="I136" t="n">
        <v>0.9730080857671441</v>
      </c>
      <c r="J136" t="n">
        <v>0.9665776592167333</v>
      </c>
      <c r="K136" t="n">
        <v>0.9541295904855307</v>
      </c>
      <c r="L136" t="n">
        <v>0.9520110482287651</v>
      </c>
      <c r="M136" t="n">
        <v>0.9800639190534166</v>
      </c>
      <c r="N136" t="n">
        <v>0.9744298149637071</v>
      </c>
      <c r="O136" t="n">
        <v>0.9728699845272941</v>
      </c>
      <c r="P136" t="n">
        <v>0.976808988228388</v>
      </c>
      <c r="Q136" t="n">
        <v>0.9700958022381027</v>
      </c>
      <c r="R136" t="n">
        <v>1</v>
      </c>
      <c r="S136" t="n">
        <v>0.976808988228388</v>
      </c>
      <c r="T136" t="n">
        <v>0.9773181710681361</v>
      </c>
      <c r="U136" t="n">
        <v>0.9729438182101657</v>
      </c>
      <c r="V136" t="n">
        <v>0.9572847239289992</v>
      </c>
      <c r="W136" t="n">
        <v>0.9539244240348607</v>
      </c>
    </row>
    <row r="137">
      <c r="B137" t="n">
        <v>2015</v>
      </c>
      <c r="C137" t="n">
        <v>1</v>
      </c>
      <c r="D137" t="n">
        <v>1</v>
      </c>
      <c r="E137" t="n">
        <v>1</v>
      </c>
      <c r="F137" t="n">
        <v>1</v>
      </c>
      <c r="G137" t="n">
        <v>1</v>
      </c>
      <c r="H137" t="n">
        <v>1</v>
      </c>
      <c r="I137" t="n">
        <v>1</v>
      </c>
      <c r="J137" t="n">
        <v>1</v>
      </c>
      <c r="K137" t="n">
        <v>1</v>
      </c>
      <c r="L137" t="n">
        <v>1</v>
      </c>
      <c r="M137" t="n">
        <v>1</v>
      </c>
      <c r="N137" t="n">
        <v>1</v>
      </c>
      <c r="O137" t="n">
        <v>1</v>
      </c>
      <c r="P137" t="n">
        <v>1</v>
      </c>
      <c r="Q137" t="n">
        <v>1</v>
      </c>
      <c r="R137" t="n">
        <v>1</v>
      </c>
      <c r="S137" t="n">
        <v>1</v>
      </c>
      <c r="T137" t="n">
        <v>1</v>
      </c>
      <c r="U137" t="n">
        <v>1</v>
      </c>
      <c r="V137" t="n">
        <v>1</v>
      </c>
      <c r="W137" t="n">
        <v>1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  <c r="O138" t="n">
        <v>1</v>
      </c>
      <c r="P138" t="n">
        <v>1</v>
      </c>
      <c r="Q138" t="n">
        <v>1</v>
      </c>
      <c r="R138" t="n">
        <v>1</v>
      </c>
      <c r="S138" t="n">
        <v>1</v>
      </c>
      <c r="T138" t="n">
        <v>1</v>
      </c>
      <c r="U138" t="n">
        <v>1</v>
      </c>
      <c r="V138" t="n">
        <v>1</v>
      </c>
      <c r="W138" t="n">
        <v>1</v>
      </c>
    </row>
    <row r="139">
      <c r="B139" t="n">
        <v>2025</v>
      </c>
      <c r="C139" t="n">
        <v>1.008733426424292</v>
      </c>
      <c r="D139" t="n">
        <v>1.00624999490625</v>
      </c>
      <c r="E139" t="n">
        <v>1.014619868079067</v>
      </c>
      <c r="F139" t="n">
        <v>1.036764667090184</v>
      </c>
      <c r="G139" t="n">
        <v>1.056657257365039</v>
      </c>
      <c r="H139" t="n">
        <v>1.012195112314099</v>
      </c>
      <c r="I139" t="n">
        <v>1.047505963919183</v>
      </c>
      <c r="J139" t="n">
        <v>1.029411734948097</v>
      </c>
      <c r="K139" t="n">
        <v>1.00777266741405</v>
      </c>
      <c r="L139" t="n">
        <v>1.017503468874612</v>
      </c>
      <c r="M139" t="n">
        <v>1.008771921160357</v>
      </c>
      <c r="N139" t="n">
        <v>1.00612210034445</v>
      </c>
      <c r="O139" t="n">
        <v>1.006816670116985</v>
      </c>
      <c r="P139" t="n">
        <v>1.010204071220325</v>
      </c>
      <c r="Q139" t="n">
        <v>1.013157881752077</v>
      </c>
      <c r="R139" t="n">
        <v>1</v>
      </c>
      <c r="S139" t="n">
        <v>1.010204071220325</v>
      </c>
      <c r="T139" t="n">
        <v>1.039920242552821</v>
      </c>
      <c r="U139" t="n">
        <v>1.023809572165534</v>
      </c>
      <c r="V139" t="n">
        <v>1.006888660985522</v>
      </c>
      <c r="W139" t="n">
        <v>1.015327984168093</v>
      </c>
    </row>
    <row r="140">
      <c r="B140" t="n">
        <v>2030</v>
      </c>
      <c r="C140" t="n">
        <v>1.017475665394706</v>
      </c>
      <c r="D140" t="n">
        <v>1.0124999873125</v>
      </c>
      <c r="E140" t="n">
        <v>1.029239736158135</v>
      </c>
      <c r="F140" t="n">
        <v>1.073529337856838</v>
      </c>
      <c r="G140" t="n">
        <v>1.113314514730078</v>
      </c>
      <c r="H140" t="n">
        <v>1.024390222189173</v>
      </c>
      <c r="I140" t="n">
        <v>1.095011854204163</v>
      </c>
      <c r="J140" t="n">
        <v>1.058823558131487</v>
      </c>
      <c r="K140" t="n">
        <v>1.015588323439582</v>
      </c>
      <c r="L140" t="n">
        <v>1.035050137275124</v>
      </c>
      <c r="M140" t="n">
        <v>1.017543842320714</v>
      </c>
      <c r="N140" t="n">
        <v>1.012350310655449</v>
      </c>
      <c r="O140" t="n">
        <v>1.01373919508535</v>
      </c>
      <c r="P140" t="n">
        <v>1.02040814244065</v>
      </c>
      <c r="Q140" t="n">
        <v>1.026315766135734</v>
      </c>
      <c r="R140" t="n">
        <v>1</v>
      </c>
      <c r="S140" t="n">
        <v>1.02040814244065</v>
      </c>
      <c r="T140" t="n">
        <v>1.079840365345159</v>
      </c>
      <c r="U140" t="n">
        <v>1.047619075283448</v>
      </c>
      <c r="V140" t="n">
        <v>1.013840956804918</v>
      </c>
      <c r="W140" t="n">
        <v>1.030720354635558</v>
      </c>
    </row>
    <row r="141">
      <c r="B141" t="n">
        <v>2035</v>
      </c>
      <c r="C141" t="n">
        <v>1.026217188855209</v>
      </c>
      <c r="D141" t="n">
        <v>1.01874998221875</v>
      </c>
      <c r="E141" t="n">
        <v>1.043859604237202</v>
      </c>
      <c r="F141" t="n">
        <v>1.128676448786225</v>
      </c>
      <c r="G141" t="n">
        <v>1.158640301358653</v>
      </c>
      <c r="H141" t="n">
        <v>1.03658540523498</v>
      </c>
      <c r="I141" t="n">
        <v>1.133016611562788</v>
      </c>
      <c r="J141" t="n">
        <v>1.10294116349481</v>
      </c>
      <c r="K141" t="n">
        <v>1.023402560855774</v>
      </c>
      <c r="L141" t="n">
        <v>1.061367109177898</v>
      </c>
      <c r="M141" t="n">
        <v>1.026315765235457</v>
      </c>
      <c r="N141" t="n">
        <v>1.01859671072001</v>
      </c>
      <c r="O141" t="n">
        <v>1.020679945123858</v>
      </c>
      <c r="P141" t="n">
        <v>1.030612213660975</v>
      </c>
      <c r="Q141" t="n">
        <v>1.052631608587258</v>
      </c>
      <c r="R141" t="n">
        <v>1</v>
      </c>
      <c r="S141" t="n">
        <v>1.030612213660975</v>
      </c>
      <c r="T141" t="n">
        <v>1.111776438030127</v>
      </c>
      <c r="U141" t="n">
        <v>1.083333397817462</v>
      </c>
      <c r="V141" t="n">
        <v>1.020789582208247</v>
      </c>
      <c r="W141" t="n">
        <v>1.053800637991186</v>
      </c>
    </row>
    <row r="142">
      <c r="B142" t="n">
        <v>2040</v>
      </c>
      <c r="C142" t="n">
        <v>1.034958799867558</v>
      </c>
      <c r="D142" t="n">
        <v>1.024999974625</v>
      </c>
      <c r="E142" t="n">
        <v>1.058479475240246</v>
      </c>
      <c r="F142" t="n">
        <v>1.183823453097971</v>
      </c>
      <c r="G142" t="n">
        <v>1.203966090820089</v>
      </c>
      <c r="H142" t="n">
        <v>1.048780515110054</v>
      </c>
      <c r="I142" t="n">
        <v>1.171021368921412</v>
      </c>
      <c r="J142" t="n">
        <v>1.147058768858132</v>
      </c>
      <c r="K142" t="n">
        <v>1.03121529656417</v>
      </c>
      <c r="L142" t="n">
        <v>1.087682394952925</v>
      </c>
      <c r="M142" t="n">
        <v>1.035087686395814</v>
      </c>
      <c r="N142" t="n">
        <v>1.024845446111249</v>
      </c>
      <c r="O142" t="n">
        <v>1.027622985451299</v>
      </c>
      <c r="P142" t="n">
        <v>1.0408162848813</v>
      </c>
      <c r="Q142" t="n">
        <v>1.078947372091413</v>
      </c>
      <c r="R142" t="n">
        <v>1</v>
      </c>
      <c r="S142" t="n">
        <v>1.0408162848813</v>
      </c>
      <c r="T142" t="n">
        <v>1.143712632471585</v>
      </c>
      <c r="U142" t="n">
        <v>1.119047651303856</v>
      </c>
      <c r="V142" t="n">
        <v>1.027734692585387</v>
      </c>
      <c r="W142" t="n">
        <v>1.076877740017863</v>
      </c>
    </row>
    <row r="143">
      <c r="B143" t="n">
        <v>2045</v>
      </c>
      <c r="C143" t="n">
        <v>1.036415481437833</v>
      </c>
      <c r="D143" t="n">
        <v>1.026041714609374</v>
      </c>
      <c r="E143" t="n">
        <v>1.060916030738806</v>
      </c>
      <c r="F143" t="n">
        <v>1.193014621708752</v>
      </c>
      <c r="G143" t="n">
        <v>1.215061504889299</v>
      </c>
      <c r="H143" t="n">
        <v>1.050812961471346</v>
      </c>
      <c r="I143" t="n">
        <v>1.180324718001665</v>
      </c>
      <c r="J143" t="n">
        <v>1.154411789359861</v>
      </c>
      <c r="K143" t="n">
        <v>1.032517330642811</v>
      </c>
      <c r="L143" t="n">
        <v>1.092068293132149</v>
      </c>
      <c r="M143" t="n">
        <v>1.03654967237868</v>
      </c>
      <c r="N143" t="n">
        <v>1.025886877443564</v>
      </c>
      <c r="O143" t="n">
        <v>1.031094733364422</v>
      </c>
      <c r="P143" t="n">
        <v>1.045918321511871</v>
      </c>
      <c r="Q143" t="n">
        <v>1.078947372091413</v>
      </c>
      <c r="R143" t="n">
        <v>1</v>
      </c>
      <c r="S143" t="n">
        <v>1.042516964438429</v>
      </c>
      <c r="T143" t="n">
        <v>1.151530119700382</v>
      </c>
      <c r="U143" t="n">
        <v>1.12500002529762</v>
      </c>
      <c r="V143" t="n">
        <v>1.028892119444437</v>
      </c>
      <c r="W143" t="n">
        <v>1.080723865819652</v>
      </c>
    </row>
    <row r="144">
      <c r="B144" t="n">
        <v>2050</v>
      </c>
      <c r="C144" t="n">
        <v>1.037872519253549</v>
      </c>
      <c r="D144" t="n">
        <v>1.027083232093752</v>
      </c>
      <c r="E144" t="n">
        <v>1.063352937114551</v>
      </c>
      <c r="F144" t="n">
        <v>1.202205786643063</v>
      </c>
      <c r="G144" t="n">
        <v>1.226156748986831</v>
      </c>
      <c r="H144" t="n">
        <v>1.052845407832638</v>
      </c>
      <c r="I144" t="n">
        <v>1.189627715537979</v>
      </c>
      <c r="J144" t="n">
        <v>1.161764724567474</v>
      </c>
      <c r="K144" t="n">
        <v>1.033819539821768</v>
      </c>
      <c r="L144" t="n">
        <v>1.096454191311373</v>
      </c>
      <c r="M144" t="n">
        <v>1.038011554852773</v>
      </c>
      <c r="N144" t="n">
        <v>1.026928585145901</v>
      </c>
      <c r="O144" t="n">
        <v>1.034566481277544</v>
      </c>
      <c r="P144" t="n">
        <v>1.051020358142442</v>
      </c>
      <c r="Q144" t="n">
        <v>1.078947372091413</v>
      </c>
      <c r="R144" t="n">
        <v>1</v>
      </c>
      <c r="S144" t="n">
        <v>1.044217764403719</v>
      </c>
      <c r="T144" t="n">
        <v>1.159347966210626</v>
      </c>
      <c r="U144" t="n">
        <v>1.130952401672336</v>
      </c>
      <c r="V144" t="n">
        <v>1.030049465929412</v>
      </c>
      <c r="W144" t="n">
        <v>1.084569902591714</v>
      </c>
    </row>
    <row r="145">
      <c r="B145" t="n">
        <v>2060</v>
      </c>
      <c r="C145" t="n">
        <v>1.040786151087695</v>
      </c>
      <c r="D145" t="n">
        <v>1.029166712062499</v>
      </c>
      <c r="E145" t="n">
        <v>1.068225966240328</v>
      </c>
      <c r="F145" t="n">
        <v>1.220588120188155</v>
      </c>
      <c r="G145" t="n">
        <v>1.248347322167733</v>
      </c>
      <c r="H145" t="n">
        <v>1.056910517628395</v>
      </c>
      <c r="I145" t="n">
        <v>1.208234133413453</v>
      </c>
      <c r="J145" t="n">
        <v>1.176470592041522</v>
      </c>
      <c r="K145" t="n">
        <v>1.03642351894499</v>
      </c>
      <c r="L145" t="n">
        <v>1.105225787733725</v>
      </c>
      <c r="M145" t="n">
        <v>1.040935633836052</v>
      </c>
      <c r="N145" t="n">
        <v>1.029011519206122</v>
      </c>
      <c r="O145" t="n">
        <v>1.041509826123849</v>
      </c>
      <c r="P145" t="n">
        <v>1.061224429362767</v>
      </c>
      <c r="Q145" t="n">
        <v>1.078947372091413</v>
      </c>
      <c r="R145" t="n">
        <v>1</v>
      </c>
      <c r="S145" t="n">
        <v>1.047619001069</v>
      </c>
      <c r="T145" t="n">
        <v>1.17498341771414</v>
      </c>
      <c r="U145" t="n">
        <v>1.142857152040817</v>
      </c>
      <c r="V145" t="n">
        <v>1.032364236594302</v>
      </c>
      <c r="W145" t="n">
        <v>1.09226179807638</v>
      </c>
    </row>
    <row r="146">
      <c r="B146" t="n">
        <v>2070</v>
      </c>
      <c r="C146" t="n">
        <v>1.043700142186311</v>
      </c>
      <c r="D146" t="n">
        <v>1.03124996953125</v>
      </c>
      <c r="E146" t="n">
        <v>1.07309943103861</v>
      </c>
      <c r="F146" t="n">
        <v>1.238970564027359</v>
      </c>
      <c r="G146" t="n">
        <v>1.270538317444971</v>
      </c>
      <c r="H146" t="n">
        <v>1.060975624985128</v>
      </c>
      <c r="I146" t="n">
        <v>1.226841116609586</v>
      </c>
      <c r="J146" t="n">
        <v>1.191176459515571</v>
      </c>
      <c r="K146" t="n">
        <v>1.03902776517039</v>
      </c>
      <c r="L146" t="n">
        <v>1.113997580759904</v>
      </c>
      <c r="M146" t="n">
        <v>1.04385971281933</v>
      </c>
      <c r="N146" t="n">
        <v>1.031094660543858</v>
      </c>
      <c r="O146" t="n">
        <v>1.048453321950094</v>
      </c>
      <c r="P146" t="n">
        <v>1.071428500583092</v>
      </c>
      <c r="Q146" t="n">
        <v>1.078947372091413</v>
      </c>
      <c r="R146" t="n">
        <v>1</v>
      </c>
      <c r="S146" t="n">
        <v>1.051020358142442</v>
      </c>
      <c r="T146" t="n">
        <v>1.190618751453181</v>
      </c>
      <c r="U146" t="n">
        <v>1.15476197383787</v>
      </c>
      <c r="V146" t="n">
        <v>1.034679007259191</v>
      </c>
      <c r="W146" t="n">
        <v>1.099953957682574</v>
      </c>
    </row>
    <row r="147">
      <c r="B147" t="n">
        <v>2080</v>
      </c>
      <c r="C147" t="n">
        <v>1.046613774020456</v>
      </c>
      <c r="D147" t="n">
        <v>1.033333449499998</v>
      </c>
      <c r="E147" t="n">
        <v>1.077972805193619</v>
      </c>
      <c r="F147" t="n">
        <v>1.257352901248921</v>
      </c>
      <c r="G147" t="n">
        <v>1.292729230569231</v>
      </c>
      <c r="H147" t="n">
        <v>1.065040734780885</v>
      </c>
      <c r="I147" t="n">
        <v>1.245447534485059</v>
      </c>
      <c r="J147" t="n">
        <v>1.20588232698962</v>
      </c>
      <c r="K147" t="n">
        <v>1.041631744293613</v>
      </c>
      <c r="L147" t="n">
        <v>1.122769177182256</v>
      </c>
      <c r="M147" t="n">
        <v>1.046783686539449</v>
      </c>
      <c r="N147" t="n">
        <v>1.03317779957851</v>
      </c>
      <c r="O147" t="n">
        <v>1.055396590026937</v>
      </c>
      <c r="P147" t="n">
        <v>1.081632571803417</v>
      </c>
      <c r="Q147" t="n">
        <v>1.078947372091413</v>
      </c>
      <c r="R147" t="n">
        <v>1</v>
      </c>
      <c r="S147" t="n">
        <v>1.054421835624044</v>
      </c>
      <c r="T147" t="n">
        <v>1.206254324713186</v>
      </c>
      <c r="U147" t="n">
        <v>1.166666726587303</v>
      </c>
      <c r="V147" t="n">
        <v>1.03699377792408</v>
      </c>
      <c r="W147" t="n">
        <v>1.10764585316724</v>
      </c>
    </row>
    <row r="148">
      <c r="B148" t="n">
        <v>2090</v>
      </c>
      <c r="C148" t="n">
        <v>1.049527402835573</v>
      </c>
      <c r="D148" t="n">
        <v>1.035416706968749</v>
      </c>
      <c r="E148" t="n">
        <v>1.082846182272604</v>
      </c>
      <c r="F148" t="n">
        <v>1.275735234794013</v>
      </c>
      <c r="G148" t="n">
        <v>1.314919888735973</v>
      </c>
      <c r="H148" t="n">
        <v>1.069105844576642</v>
      </c>
      <c r="I148" t="n">
        <v>1.264053952360533</v>
      </c>
      <c r="J148" t="n">
        <v>1.220588197404845</v>
      </c>
      <c r="K148" t="n">
        <v>1.044235990519012</v>
      </c>
      <c r="L148" t="n">
        <v>1.131540973540704</v>
      </c>
      <c r="M148" t="n">
        <v>1.049707763768341</v>
      </c>
      <c r="N148" t="n">
        <v>1.035260666849309</v>
      </c>
      <c r="O148" t="n">
        <v>1.062340162622644</v>
      </c>
      <c r="P148" t="n">
        <v>1.091836765472719</v>
      </c>
      <c r="Q148" t="n">
        <v>1.078947372091413</v>
      </c>
      <c r="R148" t="n">
        <v>1</v>
      </c>
      <c r="S148" t="n">
        <v>1.057823192697486</v>
      </c>
      <c r="T148" t="n">
        <v>1.221889658452227</v>
      </c>
      <c r="U148" t="n">
        <v>1.178571476955784</v>
      </c>
      <c r="V148" t="n">
        <v>1.039308548588969</v>
      </c>
      <c r="W148" t="n">
        <v>1.115338012773433</v>
      </c>
    </row>
    <row r="149">
      <c r="B149" t="n">
        <v>2100</v>
      </c>
      <c r="C149" t="n">
        <v>1.052441125240594</v>
      </c>
      <c r="D149" t="n">
        <v>1.0374999644375</v>
      </c>
      <c r="E149" t="n">
        <v>1.087719299117677</v>
      </c>
      <c r="F149" t="n">
        <v>1.294117568339105</v>
      </c>
      <c r="G149" t="n">
        <v>1.337110546902714</v>
      </c>
      <c r="H149" t="n">
        <v>1.073170737299227</v>
      </c>
      <c r="I149" t="n">
        <v>1.282660370236006</v>
      </c>
      <c r="J149" t="n">
        <v>1.235294064878893</v>
      </c>
      <c r="K149" t="n">
        <v>1.046839880608176</v>
      </c>
      <c r="L149" t="n">
        <v>1.140312566630787</v>
      </c>
      <c r="M149" t="n">
        <v>1.052631633979687</v>
      </c>
      <c r="N149" t="n">
        <v>1.037343805883961</v>
      </c>
      <c r="O149" t="n">
        <v>1.069283430699487</v>
      </c>
      <c r="P149" t="n">
        <v>1.102040836693044</v>
      </c>
      <c r="Q149" t="n">
        <v>1.078947372091413</v>
      </c>
      <c r="R149" t="n">
        <v>1</v>
      </c>
      <c r="S149" t="n">
        <v>1.061224429362767</v>
      </c>
      <c r="T149" t="n">
        <v>1.237525229716224</v>
      </c>
      <c r="U149" t="n">
        <v>1.190476510657606</v>
      </c>
      <c r="V149" t="n">
        <v>1.041623080810771</v>
      </c>
      <c r="W149" t="n">
        <v>1.1230299082581</v>
      </c>
    </row>
    <row r="152">
      <c r="A152" t="inlineStr">
        <is>
          <t>JAP</t>
        </is>
      </c>
    </row>
    <row r="155">
      <c r="C155" t="inlineStr">
        <is>
          <t>Biomass CHP</t>
        </is>
      </c>
      <c r="D155" t="inlineStr">
        <is>
          <t>Biomass CHP CCS</t>
        </is>
      </c>
      <c r="E155" t="inlineStr">
        <is>
          <t>Biomass ST</t>
        </is>
      </c>
      <c r="F155" t="inlineStr">
        <is>
          <t>Biomass IGCC CCS</t>
        </is>
      </c>
      <c r="G155" t="inlineStr">
        <is>
          <t>Biomass IGCC</t>
        </is>
      </c>
      <c r="H155" t="inlineStr">
        <is>
          <t>Coal PC</t>
        </is>
      </c>
      <c r="I155" t="inlineStr">
        <is>
          <t>Coal IGCC</t>
        </is>
      </c>
      <c r="J155" t="inlineStr">
        <is>
          <t>Coal IGCC CCS</t>
        </is>
      </c>
      <c r="K155" t="inlineStr">
        <is>
          <t>Coal CHP</t>
        </is>
      </c>
      <c r="L155" t="inlineStr">
        <is>
          <t>Coal CHP CCS</t>
        </is>
      </c>
      <c r="M155" t="inlineStr">
        <is>
          <t>Gas CC</t>
        </is>
      </c>
      <c r="N155" t="inlineStr">
        <is>
          <t>Gas CHP</t>
        </is>
      </c>
      <c r="O155" t="inlineStr">
        <is>
          <t>Gas CHP CCS</t>
        </is>
      </c>
      <c r="P155" t="inlineStr">
        <is>
          <t>Gas CC CCS</t>
        </is>
      </c>
      <c r="Q155" t="inlineStr">
        <is>
          <t>Gas ST</t>
        </is>
      </c>
      <c r="R155" t="inlineStr">
        <is>
          <t>Nuclear</t>
        </is>
      </c>
      <c r="S155" t="inlineStr">
        <is>
          <t>Oil ST</t>
        </is>
      </c>
      <c r="T155" t="inlineStr">
        <is>
          <t>Oil CC</t>
        </is>
      </c>
      <c r="U155" t="inlineStr">
        <is>
          <t>Oil CC CCS</t>
        </is>
      </c>
      <c r="V155" t="inlineStr">
        <is>
          <t>Oil CHP</t>
        </is>
      </c>
      <c r="W155" t="inlineStr">
        <is>
          <t>Oil CHP CCS</t>
        </is>
      </c>
    </row>
    <row r="156">
      <c r="B156" t="n">
        <v>2005</v>
      </c>
      <c r="C156" t="n">
        <v>0.9597026006316447</v>
      </c>
      <c r="D156" t="n">
        <v>0.9722839143637455</v>
      </c>
      <c r="E156" t="n">
        <v>0.937217453893348</v>
      </c>
      <c r="F156" t="n">
        <v>0.9221668448242034</v>
      </c>
      <c r="G156" t="n">
        <v>0.9390688706602559</v>
      </c>
      <c r="H156" t="n">
        <v>0.9471457892325104</v>
      </c>
      <c r="I156" t="n">
        <v>0.9484641491452103</v>
      </c>
      <c r="J156" t="n">
        <v>0.9368685857884439</v>
      </c>
      <c r="K156" t="n">
        <v>0.8974361971031705</v>
      </c>
      <c r="L156" t="n">
        <v>0.8936390971180234</v>
      </c>
      <c r="M156" t="n">
        <v>0.961479233895695</v>
      </c>
      <c r="N156" t="n">
        <v>0.9321203176192524</v>
      </c>
      <c r="O156" t="n">
        <v>0.9292477644301719</v>
      </c>
      <c r="P156" t="n">
        <v>0.9554367050085629</v>
      </c>
      <c r="Q156" t="n">
        <v>0.9431817233522741</v>
      </c>
      <c r="R156" t="n">
        <v>1</v>
      </c>
      <c r="S156" t="n">
        <v>0.9554367050085629</v>
      </c>
      <c r="T156" t="n">
        <v>0.95637746683576</v>
      </c>
      <c r="U156" t="n">
        <v>0.9483470202197591</v>
      </c>
      <c r="V156" t="n">
        <v>0.9581278297726298</v>
      </c>
      <c r="W156" t="n">
        <v>0.9549560864556836</v>
      </c>
    </row>
    <row r="157">
      <c r="B157" t="n">
        <v>2010</v>
      </c>
      <c r="C157" t="n">
        <v>0.9761385936064805</v>
      </c>
      <c r="D157" t="n">
        <v>0.9861419925477267</v>
      </c>
      <c r="E157" t="n">
        <v>0.9686088498748545</v>
      </c>
      <c r="F157" t="n">
        <v>0.9610835748093641</v>
      </c>
      <c r="G157" t="n">
        <v>0.969534594847556</v>
      </c>
      <c r="H157" t="n">
        <v>0.9735730329883459</v>
      </c>
      <c r="I157" t="n">
        <v>0.9742321414660269</v>
      </c>
      <c r="J157" t="n">
        <v>0.968434376227552</v>
      </c>
      <c r="K157" t="n">
        <v>0.9546519855163904</v>
      </c>
      <c r="L157" t="n">
        <v>0.9526677968035683</v>
      </c>
      <c r="M157" t="n">
        <v>0.9807395161003853</v>
      </c>
      <c r="N157" t="n">
        <v>0.9747723000354236</v>
      </c>
      <c r="O157" t="n">
        <v>0.9732914310184524</v>
      </c>
      <c r="P157" t="n">
        <v>0.9777184407395774</v>
      </c>
      <c r="Q157" t="n">
        <v>0.9715910104261347</v>
      </c>
      <c r="R157" t="n">
        <v>1</v>
      </c>
      <c r="S157" t="n">
        <v>0.9777184407395774</v>
      </c>
      <c r="T157" t="n">
        <v>0.9781885904236457</v>
      </c>
      <c r="U157" t="n">
        <v>0.974173645337153</v>
      </c>
      <c r="V157" t="n">
        <v>0.9581278297726298</v>
      </c>
      <c r="W157" t="n">
        <v>0.9549560864556836</v>
      </c>
    </row>
    <row r="158">
      <c r="B158" t="n">
        <v>2015</v>
      </c>
      <c r="C158" t="n">
        <v>1</v>
      </c>
      <c r="D158" t="n">
        <v>1</v>
      </c>
      <c r="E158" t="n">
        <v>1</v>
      </c>
      <c r="F158" t="n">
        <v>1</v>
      </c>
      <c r="G158" t="n">
        <v>1</v>
      </c>
      <c r="H158" t="n">
        <v>1</v>
      </c>
      <c r="I158" t="n">
        <v>1</v>
      </c>
      <c r="J158" t="n">
        <v>1</v>
      </c>
      <c r="K158" t="n">
        <v>1</v>
      </c>
      <c r="L158" t="n">
        <v>1</v>
      </c>
      <c r="M158" t="n">
        <v>1</v>
      </c>
      <c r="N158" t="n">
        <v>1</v>
      </c>
      <c r="O158" t="n">
        <v>1</v>
      </c>
      <c r="P158" t="n">
        <v>1</v>
      </c>
      <c r="Q158" t="n">
        <v>1</v>
      </c>
      <c r="R158" t="n">
        <v>1</v>
      </c>
      <c r="S158" t="n">
        <v>1</v>
      </c>
      <c r="T158" t="n">
        <v>1</v>
      </c>
      <c r="U158" t="n">
        <v>1</v>
      </c>
      <c r="V158" t="n">
        <v>1</v>
      </c>
      <c r="W158" t="n">
        <v>1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  <c r="G159" t="n">
        <v>1</v>
      </c>
      <c r="H159" t="n">
        <v>1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  <c r="O159" t="n">
        <v>1</v>
      </c>
      <c r="P159" t="n">
        <v>1</v>
      </c>
      <c r="Q159" t="n">
        <v>1</v>
      </c>
      <c r="R159" t="n">
        <v>1</v>
      </c>
      <c r="S159" t="n">
        <v>1</v>
      </c>
      <c r="T159" t="n">
        <v>1</v>
      </c>
      <c r="U159" t="n">
        <v>1</v>
      </c>
      <c r="V159" t="n">
        <v>1</v>
      </c>
      <c r="W159" t="n">
        <v>1</v>
      </c>
    </row>
    <row r="160">
      <c r="B160" t="n">
        <v>2025</v>
      </c>
      <c r="C160" t="n">
        <v>1.008438114452352</v>
      </c>
      <c r="D160" t="n">
        <v>1.006097556157049</v>
      </c>
      <c r="E160" t="n">
        <v>1.013812224176615</v>
      </c>
      <c r="F160" t="n">
        <v>1.034246541565021</v>
      </c>
      <c r="G160" t="n">
        <v>1.053619333014685</v>
      </c>
      <c r="H160" t="n">
        <v>1.011627895159546</v>
      </c>
      <c r="I160" t="n">
        <v>1.045351427028863</v>
      </c>
      <c r="J160" t="n">
        <v>1.027777751697532</v>
      </c>
      <c r="K160" t="n">
        <v>1.007536017897441</v>
      </c>
      <c r="L160" t="n">
        <v>1.016909172303803</v>
      </c>
      <c r="M160" t="n">
        <v>1.008474669864985</v>
      </c>
      <c r="N160" t="n">
        <v>1.005969765367361</v>
      </c>
      <c r="O160" t="n">
        <v>1.00662909680513</v>
      </c>
      <c r="P160" t="n">
        <v>1.009803913917724</v>
      </c>
      <c r="Q160" t="n">
        <v>1.0124999873125</v>
      </c>
      <c r="R160" t="n">
        <v>1</v>
      </c>
      <c r="S160" t="n">
        <v>1.009803913917724</v>
      </c>
      <c r="T160" t="n">
        <v>1.038387905806408</v>
      </c>
      <c r="U160" t="n">
        <v>1.022727250103306</v>
      </c>
      <c r="V160" t="n">
        <v>1.006700848409955</v>
      </c>
      <c r="W160" t="n">
        <v>1.014868713108596</v>
      </c>
    </row>
    <row r="161">
      <c r="B161" t="n">
        <v>2030</v>
      </c>
      <c r="C161" t="n">
        <v>1.016884921667516</v>
      </c>
      <c r="D161" t="n">
        <v>1.012195112314099</v>
      </c>
      <c r="E161" t="n">
        <v>1.027624365480298</v>
      </c>
      <c r="F161" t="n">
        <v>1.06849318586977</v>
      </c>
      <c r="G161" t="n">
        <v>1.107238585600414</v>
      </c>
      <c r="H161" t="n">
        <v>1.023255792644673</v>
      </c>
      <c r="I161" t="n">
        <v>1.090702924352508</v>
      </c>
      <c r="J161" t="n">
        <v>1.055555500617286</v>
      </c>
      <c r="K161" t="n">
        <v>1.015114832576134</v>
      </c>
      <c r="L161" t="n">
        <v>1.033861042326423</v>
      </c>
      <c r="M161" t="n">
        <v>1.016949238035051</v>
      </c>
      <c r="N161" t="n">
        <v>1.012045398426306</v>
      </c>
      <c r="O161" t="n">
        <v>1.013363859094814</v>
      </c>
      <c r="P161" t="n">
        <v>1.019607825874663</v>
      </c>
      <c r="Q161" t="n">
        <v>1.024999974625</v>
      </c>
      <c r="R161" t="n">
        <v>1</v>
      </c>
      <c r="S161" t="n">
        <v>1.019607825874663</v>
      </c>
      <c r="T161" t="n">
        <v>1.076775354799021</v>
      </c>
      <c r="U161" t="n">
        <v>1.04545456838843</v>
      </c>
      <c r="V161" t="n">
        <v>1.013465788403177</v>
      </c>
      <c r="W161" t="n">
        <v>1.029802124694303</v>
      </c>
    </row>
    <row r="162">
      <c r="B162" t="n">
        <v>2035</v>
      </c>
      <c r="C162" t="n">
        <v>1.025331206733505</v>
      </c>
      <c r="D162" t="n">
        <v>1.018292666032124</v>
      </c>
      <c r="E162" t="n">
        <v>1.041436506783982</v>
      </c>
      <c r="F162" t="n">
        <v>1.119863001641959</v>
      </c>
      <c r="G162" t="n">
        <v>1.150134033781598</v>
      </c>
      <c r="H162" t="n">
        <v>1.034883687804219</v>
      </c>
      <c r="I162" t="n">
        <v>1.126984109059497</v>
      </c>
      <c r="J162" t="n">
        <v>1.097222210108025</v>
      </c>
      <c r="K162" t="n">
        <v>1.022692274511592</v>
      </c>
      <c r="L162" t="n">
        <v>1.059285922616513</v>
      </c>
      <c r="M162" t="n">
        <v>1.025423806205117</v>
      </c>
      <c r="N162" t="n">
        <v>1.018139514572693</v>
      </c>
      <c r="O162" t="n">
        <v>1.020116946462051</v>
      </c>
      <c r="P162" t="n">
        <v>1.029411737831603</v>
      </c>
      <c r="Q162" t="n">
        <v>1.0374999644375</v>
      </c>
      <c r="R162" t="n">
        <v>1</v>
      </c>
      <c r="S162" t="n">
        <v>1.029411737831603</v>
      </c>
      <c r="T162" t="n">
        <v>1.107485587313634</v>
      </c>
      <c r="U162" t="n">
        <v>1.079545445816116</v>
      </c>
      <c r="V162" t="n">
        <v>1.020226302174885</v>
      </c>
      <c r="W162" t="n">
        <v>1.05219353000488</v>
      </c>
    </row>
    <row r="163">
      <c r="B163" t="n">
        <v>2040</v>
      </c>
      <c r="C163" t="n">
        <v>1.033777232183423</v>
      </c>
      <c r="D163" t="n">
        <v>1.024390222189173</v>
      </c>
      <c r="E163" t="n">
        <v>1.055248648087666</v>
      </c>
      <c r="F163" t="n">
        <v>1.171232920153876</v>
      </c>
      <c r="G163" t="n">
        <v>1.193029484643748</v>
      </c>
      <c r="H163" t="n">
        <v>1.046511582963765</v>
      </c>
      <c r="I163" t="n">
        <v>1.163265291498913</v>
      </c>
      <c r="J163" t="n">
        <v>1.138888833487657</v>
      </c>
      <c r="K163" t="n">
        <v>1.030268260245629</v>
      </c>
      <c r="L163" t="n">
        <v>1.084709457234698</v>
      </c>
      <c r="M163" t="n">
        <v>1.033898374375183</v>
      </c>
      <c r="N163" t="n">
        <v>1.024235841679212</v>
      </c>
      <c r="O163" t="n">
        <v>1.026872336913084</v>
      </c>
      <c r="P163" t="n">
        <v>1.039215649788542</v>
      </c>
      <c r="Q163" t="n">
        <v>1.049999951750001</v>
      </c>
      <c r="R163" t="n">
        <v>1</v>
      </c>
      <c r="S163" t="n">
        <v>1.039215649788542</v>
      </c>
      <c r="T163" t="n">
        <v>1.138195934991389</v>
      </c>
      <c r="U163" t="n">
        <v>1.11363639142562</v>
      </c>
      <c r="V163" t="n">
        <v>1.026983784323728</v>
      </c>
      <c r="W163" t="n">
        <v>1.074581506342236</v>
      </c>
    </row>
    <row r="164">
      <c r="B164" t="n">
        <v>2045</v>
      </c>
      <c r="C164" t="n">
        <v>1.035184960946261</v>
      </c>
      <c r="D164" t="n">
        <v>1.025406627077138</v>
      </c>
      <c r="E164" t="n">
        <v>1.057550836002926</v>
      </c>
      <c r="F164" t="n">
        <v>1.179794553832802</v>
      </c>
      <c r="G164" t="n">
        <v>1.203530047759035</v>
      </c>
      <c r="H164" t="n">
        <v>1.048449773629887</v>
      </c>
      <c r="I164" t="n">
        <v>1.172146654008617</v>
      </c>
      <c r="J164" t="n">
        <v>1.145833272106484</v>
      </c>
      <c r="K164" t="n">
        <v>1.031531097686386</v>
      </c>
      <c r="L164" t="n">
        <v>1.088946681884392</v>
      </c>
      <c r="M164" t="n">
        <v>1.035310701556065</v>
      </c>
      <c r="N164" t="n">
        <v>1.02525207445188</v>
      </c>
      <c r="O164" t="n">
        <v>1.030250328427219</v>
      </c>
      <c r="P164" t="n">
        <v>1.044117724394465</v>
      </c>
      <c r="Q164" t="n">
        <v>1.049999951750001</v>
      </c>
      <c r="R164" t="n">
        <v>1</v>
      </c>
      <c r="S164" t="n">
        <v>1.040849869428429</v>
      </c>
      <c r="T164" t="n">
        <v>1.145713328061472</v>
      </c>
      <c r="U164" t="n">
        <v>1.119318202815083</v>
      </c>
      <c r="V164" t="n">
        <v>1.02811008304861</v>
      </c>
      <c r="W164" t="n">
        <v>1.078313078533425</v>
      </c>
    </row>
    <row r="165">
      <c r="B165" t="n">
        <v>2050</v>
      </c>
      <c r="C165" t="n">
        <v>1.036592689709098</v>
      </c>
      <c r="D165" t="n">
        <v>1.026422668550465</v>
      </c>
      <c r="E165" t="n">
        <v>1.059852778061825</v>
      </c>
      <c r="F165" t="n">
        <v>1.188356190936386</v>
      </c>
      <c r="G165" t="n">
        <v>1.214030613555288</v>
      </c>
      <c r="H165" t="n">
        <v>1.050387687551828</v>
      </c>
      <c r="I165" t="n">
        <v>1.181028016518321</v>
      </c>
      <c r="J165" t="n">
        <v>1.152777710725311</v>
      </c>
      <c r="K165" t="n">
        <v>1.032793589782932</v>
      </c>
      <c r="L165" t="n">
        <v>1.093183616796115</v>
      </c>
      <c r="M165" t="n">
        <v>1.036723230431871</v>
      </c>
      <c r="N165" t="n">
        <v>1.026268172409907</v>
      </c>
      <c r="O165" t="n">
        <v>1.033628245246744</v>
      </c>
      <c r="P165" t="n">
        <v>1.049019679392543</v>
      </c>
      <c r="Q165" t="n">
        <v>1.049999951750001</v>
      </c>
      <c r="R165" t="n">
        <v>1</v>
      </c>
      <c r="S165" t="n">
        <v>1.042483738087917</v>
      </c>
      <c r="T165" t="n">
        <v>1.153231062782208</v>
      </c>
      <c r="U165" t="n">
        <v>1.125000016477273</v>
      </c>
      <c r="V165" t="n">
        <v>1.029236225369905</v>
      </c>
      <c r="W165" t="n">
        <v>1.082044048998835</v>
      </c>
    </row>
    <row r="166">
      <c r="B166" t="n">
        <v>2060</v>
      </c>
      <c r="C166" t="n">
        <v>1.039407972212703</v>
      </c>
      <c r="D166" t="n">
        <v>1.028455405155662</v>
      </c>
      <c r="E166" t="n">
        <v>1.064456908035983</v>
      </c>
      <c r="F166" t="n">
        <v>1.205479461718897</v>
      </c>
      <c r="G166" t="n">
        <v>1.235031343003017</v>
      </c>
      <c r="H166" t="n">
        <v>1.054263443302688</v>
      </c>
      <c r="I166" t="n">
        <v>1.198790605483313</v>
      </c>
      <c r="J166" t="n">
        <v>1.166666585185189</v>
      </c>
      <c r="K166" t="n">
        <v>1.035318660312076</v>
      </c>
      <c r="L166" t="n">
        <v>1.101658159455515</v>
      </c>
      <c r="M166" t="n">
        <v>1.039547986488555</v>
      </c>
      <c r="N166" t="n">
        <v>1.028300235758229</v>
      </c>
      <c r="O166" t="n">
        <v>1.040383857291785</v>
      </c>
      <c r="P166" t="n">
        <v>1.058823591349482</v>
      </c>
      <c r="Q166" t="n">
        <v>1.049999951750001</v>
      </c>
      <c r="R166" t="n">
        <v>1</v>
      </c>
      <c r="S166" t="n">
        <v>1.045751826387291</v>
      </c>
      <c r="T166" t="n">
        <v>1.168266190573026</v>
      </c>
      <c r="U166" t="n">
        <v>1.136363641528926</v>
      </c>
      <c r="V166" t="n">
        <v>1.031488434417428</v>
      </c>
      <c r="W166" t="n">
        <v>1.089506591655435</v>
      </c>
    </row>
    <row r="167">
      <c r="B167" t="n">
        <v>2070</v>
      </c>
      <c r="C167" t="n">
        <v>1.042223170122307</v>
      </c>
      <c r="D167" t="n">
        <v>1.03048784907793</v>
      </c>
      <c r="E167" t="n">
        <v>1.069060792153781</v>
      </c>
      <c r="F167" t="n">
        <v>1.222602732501407</v>
      </c>
      <c r="G167" t="n">
        <v>1.256032152879701</v>
      </c>
      <c r="H167" t="n">
        <v>1.058139547890751</v>
      </c>
      <c r="I167" t="n">
        <v>1.216553194448304</v>
      </c>
      <c r="J167" t="n">
        <v>1.180555542978396</v>
      </c>
      <c r="K167" t="n">
        <v>1.037843989849378</v>
      </c>
      <c r="L167" t="n">
        <v>1.110132322236242</v>
      </c>
      <c r="M167" t="n">
        <v>1.042372944240164</v>
      </c>
      <c r="N167" t="n">
        <v>1.030332568735835</v>
      </c>
      <c r="O167" t="n">
        <v>1.047139466847007</v>
      </c>
      <c r="P167" t="n">
        <v>1.068627505267206</v>
      </c>
      <c r="Q167" t="n">
        <v>1.049999951750001</v>
      </c>
      <c r="R167" t="n">
        <v>1</v>
      </c>
      <c r="S167" t="n">
        <v>1.049019679392543</v>
      </c>
      <c r="T167" t="n">
        <v>1.183301318363845</v>
      </c>
      <c r="U167" t="n">
        <v>1.147727537035125</v>
      </c>
      <c r="V167" t="n">
        <v>1.033740411466296</v>
      </c>
      <c r="W167" t="n">
        <v>1.096968878074741</v>
      </c>
    </row>
    <row r="168">
      <c r="B168" t="n">
        <v>2080</v>
      </c>
      <c r="C168" t="n">
        <v>1.045038368031911</v>
      </c>
      <c r="D168" t="n">
        <v>1.03252022226849</v>
      </c>
      <c r="E168" t="n">
        <v>1.073664919365509</v>
      </c>
      <c r="F168" t="n">
        <v>1.239726006708576</v>
      </c>
      <c r="G168" t="n">
        <v>1.277032962756386</v>
      </c>
      <c r="H168" t="n">
        <v>1.062015582711374</v>
      </c>
      <c r="I168" t="n">
        <v>1.234315783413295</v>
      </c>
      <c r="J168" t="n">
        <v>1.194444417438273</v>
      </c>
      <c r="K168" t="n">
        <v>1.04036897404247</v>
      </c>
      <c r="L168" t="n">
        <v>1.118606864895642</v>
      </c>
      <c r="M168" t="n">
        <v>1.045197800296852</v>
      </c>
      <c r="N168" t="n">
        <v>1.032364699491478</v>
      </c>
      <c r="O168" t="n">
        <v>1.053895375180666</v>
      </c>
      <c r="P168" t="n">
        <v>1.078431417224146</v>
      </c>
      <c r="Q168" t="n">
        <v>1.049999951750001</v>
      </c>
      <c r="R168" t="n">
        <v>1</v>
      </c>
      <c r="S168" t="n">
        <v>1.052287650044856</v>
      </c>
      <c r="T168" t="n">
        <v>1.198336561317805</v>
      </c>
      <c r="U168" t="n">
        <v>1.159091164359505</v>
      </c>
      <c r="V168" t="n">
        <v>1.035992620513819</v>
      </c>
      <c r="W168" t="n">
        <v>1.104431423610411</v>
      </c>
    </row>
    <row r="169">
      <c r="B169" t="n">
        <v>2090</v>
      </c>
      <c r="C169" t="n">
        <v>1.047853910151586</v>
      </c>
      <c r="D169" t="n">
        <v>1.034552958873687</v>
      </c>
      <c r="E169" t="n">
        <v>1.078269132212598</v>
      </c>
      <c r="F169" t="n">
        <v>1.256849380230813</v>
      </c>
      <c r="G169" t="n">
        <v>1.298034094348891</v>
      </c>
      <c r="H169" t="n">
        <v>1.065891408229675</v>
      </c>
      <c r="I169" t="n">
        <v>1.252078642219547</v>
      </c>
      <c r="J169" t="n">
        <v>1.20833329189815</v>
      </c>
      <c r="K169" t="n">
        <v>1.042894303579772</v>
      </c>
      <c r="L169" t="n">
        <v>1.127081024457059</v>
      </c>
      <c r="M169" t="n">
        <v>1.048022554658621</v>
      </c>
      <c r="N169" t="n">
        <v>1.034397030222173</v>
      </c>
      <c r="O169" t="n">
        <v>1.060651283514326</v>
      </c>
      <c r="P169" t="n">
        <v>1.088235329181085</v>
      </c>
      <c r="Q169" t="n">
        <v>1.049999951750001</v>
      </c>
      <c r="R169" t="n">
        <v>1</v>
      </c>
      <c r="S169" t="n">
        <v>1.05555573834423</v>
      </c>
      <c r="T169" t="n">
        <v>1.213371689108623</v>
      </c>
      <c r="U169" t="n">
        <v>1.170454518956611</v>
      </c>
      <c r="V169" t="n">
        <v>1.038244829561342</v>
      </c>
      <c r="W169" t="n">
        <v>1.111893623657596</v>
      </c>
    </row>
    <row r="170">
      <c r="B170" t="n">
        <v>2100</v>
      </c>
      <c r="C170" t="n">
        <v>1.050669195572225</v>
      </c>
      <c r="D170" t="n">
        <v>1.03658540523498</v>
      </c>
      <c r="E170" t="n">
        <v>1.082872933457465</v>
      </c>
      <c r="F170" t="n">
        <v>1.273972651013324</v>
      </c>
      <c r="G170" t="n">
        <v>1.319034904225575</v>
      </c>
      <c r="H170" t="n">
        <v>1.069767443050297</v>
      </c>
      <c r="I170" t="n">
        <v>1.269841231184539</v>
      </c>
      <c r="J170" t="n">
        <v>1.222222169135805</v>
      </c>
      <c r="K170" t="n">
        <v>1.045419374108917</v>
      </c>
      <c r="L170" t="n">
        <v>1.135555184018476</v>
      </c>
      <c r="M170" t="n">
        <v>1.050847512410229</v>
      </c>
      <c r="N170" t="n">
        <v>1.036429160977816</v>
      </c>
      <c r="O170" t="n">
        <v>1.067406895559367</v>
      </c>
      <c r="P170" t="n">
        <v>1.098039241138024</v>
      </c>
      <c r="Q170" t="n">
        <v>1.049999951750001</v>
      </c>
      <c r="R170" t="n">
        <v>1</v>
      </c>
      <c r="S170" t="n">
        <v>1.058823591349482</v>
      </c>
      <c r="T170" t="n">
        <v>1.228406816899442</v>
      </c>
      <c r="U170" t="n">
        <v>1.181818144008264</v>
      </c>
      <c r="V170" t="n">
        <v>1.040497041215591</v>
      </c>
      <c r="W170" t="n">
        <v>1.119355910076902</v>
      </c>
    </row>
    <row r="173">
      <c r="A173" t="inlineStr">
        <is>
          <t>KOR</t>
        </is>
      </c>
    </row>
    <row r="176">
      <c r="C176" t="inlineStr">
        <is>
          <t>Biomass CHP</t>
        </is>
      </c>
      <c r="D176" t="inlineStr">
        <is>
          <t>Biomass CHP CCS</t>
        </is>
      </c>
      <c r="E176" t="inlineStr">
        <is>
          <t>Biomass ST</t>
        </is>
      </c>
      <c r="F176" t="inlineStr">
        <is>
          <t>Biomass IGCC CCS</t>
        </is>
      </c>
      <c r="G176" t="inlineStr">
        <is>
          <t>Biomass IGCC</t>
        </is>
      </c>
      <c r="H176" t="inlineStr">
        <is>
          <t>Coal PC</t>
        </is>
      </c>
      <c r="I176" t="inlineStr">
        <is>
          <t>Coal IGCC</t>
        </is>
      </c>
      <c r="J176" t="inlineStr">
        <is>
          <t>Coal IGCC CCS</t>
        </is>
      </c>
      <c r="K176" t="inlineStr">
        <is>
          <t>Coal CHP</t>
        </is>
      </c>
      <c r="L176" t="inlineStr">
        <is>
          <t>Coal CHP CCS</t>
        </is>
      </c>
      <c r="M176" t="inlineStr">
        <is>
          <t>Gas CC</t>
        </is>
      </c>
      <c r="N176" t="inlineStr">
        <is>
          <t>Gas CHP</t>
        </is>
      </c>
      <c r="O176" t="inlineStr">
        <is>
          <t>Gas CHP CCS</t>
        </is>
      </c>
      <c r="P176" t="inlineStr">
        <is>
          <t>Gas CC CCS</t>
        </is>
      </c>
      <c r="Q176" t="inlineStr">
        <is>
          <t>Gas ST</t>
        </is>
      </c>
      <c r="R176" t="inlineStr">
        <is>
          <t>Nuclear</t>
        </is>
      </c>
      <c r="S176" t="inlineStr">
        <is>
          <t>Oil ST</t>
        </is>
      </c>
      <c r="T176" t="inlineStr">
        <is>
          <t>Oil CC</t>
        </is>
      </c>
      <c r="U176" t="inlineStr">
        <is>
          <t>Oil CC CCS</t>
        </is>
      </c>
      <c r="V176" t="inlineStr">
        <is>
          <t>Oil CHP</t>
        </is>
      </c>
      <c r="W176" t="inlineStr">
        <is>
          <t>Oil CHP CCS</t>
        </is>
      </c>
    </row>
    <row r="177">
      <c r="B177" t="n">
        <v>2005</v>
      </c>
      <c r="C177" t="n">
        <v>1</v>
      </c>
      <c r="D177" t="n">
        <v>0.9722839143637455</v>
      </c>
      <c r="E177" t="n">
        <v>0.937217453893348</v>
      </c>
      <c r="F177" t="n">
        <v>0.9221668448242034</v>
      </c>
      <c r="G177" t="n">
        <v>0.9390688706602559</v>
      </c>
      <c r="H177" t="n">
        <v>0.9471457892325104</v>
      </c>
      <c r="I177" t="n">
        <v>0.9484641491452103</v>
      </c>
      <c r="J177" t="n">
        <v>0.9368685857884439</v>
      </c>
      <c r="K177" t="n">
        <v>0.9834091811086122</v>
      </c>
      <c r="L177" t="n">
        <v>0.9792484020477089</v>
      </c>
      <c r="M177" t="n">
        <v>0.961479233895695</v>
      </c>
      <c r="N177" t="n">
        <v>0.9738718405455765</v>
      </c>
      <c r="O177" t="n">
        <v>0.9708704604832668</v>
      </c>
      <c r="P177" t="n">
        <v>0.9554367050085629</v>
      </c>
      <c r="Q177" t="n">
        <v>0.9431817233522741</v>
      </c>
      <c r="R177" t="n">
        <v>1</v>
      </c>
      <c r="S177" t="n">
        <v>0.9554367050085629</v>
      </c>
      <c r="T177" t="n">
        <v>0.95637746683576</v>
      </c>
      <c r="U177" t="n">
        <v>0.9483470202197591</v>
      </c>
      <c r="V177" t="n">
        <v>1</v>
      </c>
      <c r="W177" t="n">
        <v>1</v>
      </c>
    </row>
    <row r="178">
      <c r="B178" t="n">
        <v>2010</v>
      </c>
      <c r="C178" t="n">
        <v>1</v>
      </c>
      <c r="D178" t="n">
        <v>0.9861419925477267</v>
      </c>
      <c r="E178" t="n">
        <v>0.9686088498748545</v>
      </c>
      <c r="F178" t="n">
        <v>0.9610835748093641</v>
      </c>
      <c r="G178" t="n">
        <v>0.969534594847556</v>
      </c>
      <c r="H178" t="n">
        <v>0.9735730329883459</v>
      </c>
      <c r="I178" t="n">
        <v>0.9742321414660269</v>
      </c>
      <c r="J178" t="n">
        <v>0.968434376227552</v>
      </c>
      <c r="K178" t="n">
        <v>1</v>
      </c>
      <c r="L178" t="n">
        <v>1</v>
      </c>
      <c r="M178" t="n">
        <v>0.9807395161003853</v>
      </c>
      <c r="N178" t="n">
        <v>0.975759010739401</v>
      </c>
      <c r="O178" t="n">
        <v>0.974276270383664</v>
      </c>
      <c r="P178" t="n">
        <v>0.9777184407395774</v>
      </c>
      <c r="Q178" t="n">
        <v>0.9715910104261347</v>
      </c>
      <c r="R178" t="n">
        <v>1</v>
      </c>
      <c r="S178" t="n">
        <v>0.9777184407395774</v>
      </c>
      <c r="T178" t="n">
        <v>0.9781885904236457</v>
      </c>
      <c r="U178" t="n">
        <v>0.974173645337153</v>
      </c>
      <c r="V178" t="n">
        <v>1</v>
      </c>
      <c r="W178" t="n">
        <v>1</v>
      </c>
    </row>
    <row r="179">
      <c r="B179" t="n">
        <v>2015</v>
      </c>
      <c r="C179" t="n">
        <v>1</v>
      </c>
      <c r="D179" t="n">
        <v>1</v>
      </c>
      <c r="E179" t="n">
        <v>1</v>
      </c>
      <c r="F179" t="n">
        <v>1</v>
      </c>
      <c r="G179" t="n">
        <v>1</v>
      </c>
      <c r="H179" t="n">
        <v>1</v>
      </c>
      <c r="I179" t="n">
        <v>1</v>
      </c>
      <c r="J179" t="n">
        <v>1</v>
      </c>
      <c r="K179" t="n">
        <v>1</v>
      </c>
      <c r="L179" t="n">
        <v>1</v>
      </c>
      <c r="M179" t="n">
        <v>1</v>
      </c>
      <c r="N179" t="n">
        <v>0.9999421281349862</v>
      </c>
      <c r="O179" t="n">
        <v>0.9999421242606746</v>
      </c>
      <c r="P179" t="n">
        <v>1</v>
      </c>
      <c r="Q179" t="n">
        <v>1</v>
      </c>
      <c r="R179" t="n">
        <v>1</v>
      </c>
      <c r="S179" t="n">
        <v>1</v>
      </c>
      <c r="T179" t="n">
        <v>1</v>
      </c>
      <c r="U179" t="n">
        <v>1</v>
      </c>
      <c r="V179" t="n">
        <v>1</v>
      </c>
      <c r="W179" t="n">
        <v>1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  <c r="O180" t="n">
        <v>1</v>
      </c>
      <c r="P180" t="n">
        <v>1</v>
      </c>
      <c r="Q180" t="n">
        <v>1</v>
      </c>
      <c r="R180" t="n">
        <v>1</v>
      </c>
      <c r="S180" t="n">
        <v>1</v>
      </c>
      <c r="T180" t="n">
        <v>1</v>
      </c>
      <c r="U180" t="n">
        <v>1</v>
      </c>
      <c r="V180" t="n">
        <v>1</v>
      </c>
      <c r="W180" t="n">
        <v>1</v>
      </c>
    </row>
    <row r="181">
      <c r="B181" t="n">
        <v>2025</v>
      </c>
      <c r="C181" t="n">
        <v>1.009395250629982</v>
      </c>
      <c r="D181" t="n">
        <v>1.006097556157049</v>
      </c>
      <c r="E181" t="n">
        <v>1.013812224176615</v>
      </c>
      <c r="F181" t="n">
        <v>1.034246541565021</v>
      </c>
      <c r="G181" t="n">
        <v>1.053619333014685</v>
      </c>
      <c r="H181" t="n">
        <v>1.011627895159546</v>
      </c>
      <c r="I181" t="n">
        <v>1.045351427028863</v>
      </c>
      <c r="J181" t="n">
        <v>1.027777751697532</v>
      </c>
      <c r="K181" t="n">
        <v>1.007818127354095</v>
      </c>
      <c r="L181" t="n">
        <v>1.017193648346529</v>
      </c>
      <c r="M181" t="n">
        <v>1.008474669864985</v>
      </c>
      <c r="N181" t="n">
        <v>1.006141242429663</v>
      </c>
      <c r="O181" t="n">
        <v>1.00680027944014</v>
      </c>
      <c r="P181" t="n">
        <v>1.009803913917724</v>
      </c>
      <c r="Q181" t="n">
        <v>1.0124999873125</v>
      </c>
      <c r="R181" t="n">
        <v>1</v>
      </c>
      <c r="S181" t="n">
        <v>1.009803913917724</v>
      </c>
      <c r="T181" t="n">
        <v>1.038387905806408</v>
      </c>
      <c r="U181" t="n">
        <v>1.022727250103306</v>
      </c>
      <c r="V181" t="n">
        <v>1.008956658672735</v>
      </c>
      <c r="W181" t="n">
        <v>1.017143034083863</v>
      </c>
    </row>
    <row r="182">
      <c r="B182" t="n">
        <v>2030</v>
      </c>
      <c r="C182" t="n">
        <v>1.017979649146921</v>
      </c>
      <c r="D182" t="n">
        <v>1.012195112314099</v>
      </c>
      <c r="E182" t="n">
        <v>1.027624365480298</v>
      </c>
      <c r="F182" t="n">
        <v>1.06849318586977</v>
      </c>
      <c r="G182" t="n">
        <v>1.107238585600414</v>
      </c>
      <c r="H182" t="n">
        <v>1.023255792644673</v>
      </c>
      <c r="I182" t="n">
        <v>1.090702924352508</v>
      </c>
      <c r="J182" t="n">
        <v>1.055555500617286</v>
      </c>
      <c r="K182" t="n">
        <v>1.015419408436307</v>
      </c>
      <c r="L182" t="n">
        <v>1.03417095337143</v>
      </c>
      <c r="M182" t="n">
        <v>1.016949238035051</v>
      </c>
      <c r="N182" t="n">
        <v>1.012247499490543</v>
      </c>
      <c r="O182" t="n">
        <v>1.013565984272477</v>
      </c>
      <c r="P182" t="n">
        <v>1.019607825874663</v>
      </c>
      <c r="Q182" t="n">
        <v>1.024999974625</v>
      </c>
      <c r="R182" t="n">
        <v>1</v>
      </c>
      <c r="S182" t="n">
        <v>1.019607825874663</v>
      </c>
      <c r="T182" t="n">
        <v>1.076775354799021</v>
      </c>
      <c r="U182" t="n">
        <v>1.04545456838843</v>
      </c>
      <c r="V182" t="n">
        <v>1.016208231127737</v>
      </c>
      <c r="W182" t="n">
        <v>1.032589245872852</v>
      </c>
    </row>
    <row r="183">
      <c r="B183" t="n">
        <v>2035</v>
      </c>
      <c r="C183" t="n">
        <v>1.026445787510635</v>
      </c>
      <c r="D183" t="n">
        <v>1.018292666032124</v>
      </c>
      <c r="E183" t="n">
        <v>1.041436506783982</v>
      </c>
      <c r="F183" t="n">
        <v>1.119863001641959</v>
      </c>
      <c r="G183" t="n">
        <v>1.150134033781598</v>
      </c>
      <c r="H183" t="n">
        <v>1.034883687804219</v>
      </c>
      <c r="I183" t="n">
        <v>1.126984109059497</v>
      </c>
      <c r="J183" t="n">
        <v>1.097222210108025</v>
      </c>
      <c r="K183" t="n">
        <v>1.022997069164569</v>
      </c>
      <c r="L183" t="n">
        <v>1.059601457268013</v>
      </c>
      <c r="M183" t="n">
        <v>1.025423806205117</v>
      </c>
      <c r="N183" t="n">
        <v>1.018346500974317</v>
      </c>
      <c r="O183" t="n">
        <v>1.020324128864377</v>
      </c>
      <c r="P183" t="n">
        <v>1.029411737831603</v>
      </c>
      <c r="Q183" t="n">
        <v>1.0374999644375</v>
      </c>
      <c r="R183" t="n">
        <v>1</v>
      </c>
      <c r="S183" t="n">
        <v>1.029411737831603</v>
      </c>
      <c r="T183" t="n">
        <v>1.107485587313634</v>
      </c>
      <c r="U183" t="n">
        <v>1.079545445816116</v>
      </c>
      <c r="V183" t="n">
        <v>1.023065874317968</v>
      </c>
      <c r="W183" t="n">
        <v>1.055122202140635</v>
      </c>
    </row>
    <row r="184">
      <c r="B184" t="n">
        <v>2040</v>
      </c>
      <c r="C184" t="n">
        <v>1.034900372051472</v>
      </c>
      <c r="D184" t="n">
        <v>1.024390222189173</v>
      </c>
      <c r="E184" t="n">
        <v>1.055248648087666</v>
      </c>
      <c r="F184" t="n">
        <v>1.171232920153876</v>
      </c>
      <c r="G184" t="n">
        <v>1.193029484643748</v>
      </c>
      <c r="H184" t="n">
        <v>1.046511582963765</v>
      </c>
      <c r="I184" t="n">
        <v>1.163265291498913</v>
      </c>
      <c r="J184" t="n">
        <v>1.138888833487657</v>
      </c>
      <c r="K184" t="n">
        <v>1.030574208298536</v>
      </c>
      <c r="L184" t="n">
        <v>1.085030986527665</v>
      </c>
      <c r="M184" t="n">
        <v>1.033898374375183</v>
      </c>
      <c r="N184" t="n">
        <v>1.024444197453259</v>
      </c>
      <c r="O184" t="n">
        <v>1.027081034942209</v>
      </c>
      <c r="P184" t="n">
        <v>1.039215649788542</v>
      </c>
      <c r="Q184" t="n">
        <v>1.049999951750001</v>
      </c>
      <c r="R184" t="n">
        <v>1</v>
      </c>
      <c r="S184" t="n">
        <v>1.039215649788542</v>
      </c>
      <c r="T184" t="n">
        <v>1.138195934991389</v>
      </c>
      <c r="U184" t="n">
        <v>1.11363639142562</v>
      </c>
      <c r="V184" t="n">
        <v>1.029852361820659</v>
      </c>
      <c r="W184" t="n">
        <v>1.077583408370349</v>
      </c>
    </row>
    <row r="185">
      <c r="B185" t="n">
        <v>2045</v>
      </c>
      <c r="C185" t="n">
        <v>1.036309013906714</v>
      </c>
      <c r="D185" t="n">
        <v>1.025406627077138</v>
      </c>
      <c r="E185" t="n">
        <v>1.057550836002926</v>
      </c>
      <c r="F185" t="n">
        <v>1.179794553832802</v>
      </c>
      <c r="G185" t="n">
        <v>1.203530047759035</v>
      </c>
      <c r="H185" t="n">
        <v>1.048449773629887</v>
      </c>
      <c r="I185" t="n">
        <v>1.172146654008617</v>
      </c>
      <c r="J185" t="n">
        <v>1.145833272106484</v>
      </c>
      <c r="K185" t="n">
        <v>1.031837066763487</v>
      </c>
      <c r="L185" t="n">
        <v>1.089269532600147</v>
      </c>
      <c r="M185" t="n">
        <v>1.035310701556065</v>
      </c>
      <c r="N185" t="n">
        <v>1.02546054229328</v>
      </c>
      <c r="O185" t="n">
        <v>1.030459627515764</v>
      </c>
      <c r="P185" t="n">
        <v>1.044117724394465</v>
      </c>
      <c r="Q185" t="n">
        <v>1.049999951750001</v>
      </c>
      <c r="R185" t="n">
        <v>1</v>
      </c>
      <c r="S185" t="n">
        <v>1.040849869428429</v>
      </c>
      <c r="T185" t="n">
        <v>1.145713328061472</v>
      </c>
      <c r="U185" t="n">
        <v>1.119318202815083</v>
      </c>
      <c r="V185" t="n">
        <v>1.030982694366096</v>
      </c>
      <c r="W185" t="n">
        <v>1.081326299575674</v>
      </c>
    </row>
    <row r="186">
      <c r="B186" t="n">
        <v>2050</v>
      </c>
      <c r="C186" t="n">
        <v>1.037718166840602</v>
      </c>
      <c r="D186" t="n">
        <v>1.026422668550465</v>
      </c>
      <c r="E186" t="n">
        <v>1.059852778061825</v>
      </c>
      <c r="F186" t="n">
        <v>1.188356190936386</v>
      </c>
      <c r="G186" t="n">
        <v>1.214030613555288</v>
      </c>
      <c r="H186" t="n">
        <v>1.050387687551828</v>
      </c>
      <c r="I186" t="n">
        <v>1.181028016518321</v>
      </c>
      <c r="J186" t="n">
        <v>1.152777710725311</v>
      </c>
      <c r="K186" t="n">
        <v>1.033100009732542</v>
      </c>
      <c r="L186" t="n">
        <v>1.093507788563307</v>
      </c>
      <c r="M186" t="n">
        <v>1.036723230431871</v>
      </c>
      <c r="N186" t="n">
        <v>1.026476824692879</v>
      </c>
      <c r="O186" t="n">
        <v>1.033838217782961</v>
      </c>
      <c r="P186" t="n">
        <v>1.049019679392543</v>
      </c>
      <c r="Q186" t="n">
        <v>1.049999951750001</v>
      </c>
      <c r="R186" t="n">
        <v>1</v>
      </c>
      <c r="S186" t="n">
        <v>1.042483738087917</v>
      </c>
      <c r="T186" t="n">
        <v>1.153231062782208</v>
      </c>
      <c r="U186" t="n">
        <v>1.125000016477273</v>
      </c>
      <c r="V186" t="n">
        <v>1.032112174403761</v>
      </c>
      <c r="W186" t="n">
        <v>1.08506773694872</v>
      </c>
    </row>
    <row r="187">
      <c r="B187" t="n">
        <v>2060</v>
      </c>
      <c r="C187" t="n">
        <v>1.040536564587685</v>
      </c>
      <c r="D187" t="n">
        <v>1.028455405155662</v>
      </c>
      <c r="E187" t="n">
        <v>1.064456908035983</v>
      </c>
      <c r="F187" t="n">
        <v>1.205479461718897</v>
      </c>
      <c r="G187" t="n">
        <v>1.235031343003017</v>
      </c>
      <c r="H187" t="n">
        <v>1.054263443302688</v>
      </c>
      <c r="I187" t="n">
        <v>1.198790605483313</v>
      </c>
      <c r="J187" t="n">
        <v>1.166666585185189</v>
      </c>
      <c r="K187" t="n">
        <v>1.035625723748509</v>
      </c>
      <c r="L187" t="n">
        <v>1.10198449280929</v>
      </c>
      <c r="M187" t="n">
        <v>1.039547986488555</v>
      </c>
      <c r="N187" t="n">
        <v>1.028509454013847</v>
      </c>
      <c r="O187" t="n">
        <v>1.040595400623714</v>
      </c>
      <c r="P187" t="n">
        <v>1.058823591349482</v>
      </c>
      <c r="Q187" t="n">
        <v>1.049999951750001</v>
      </c>
      <c r="R187" t="n">
        <v>1</v>
      </c>
      <c r="S187" t="n">
        <v>1.045751826387291</v>
      </c>
      <c r="T187" t="n">
        <v>1.168266190573026</v>
      </c>
      <c r="U187" t="n">
        <v>1.136363641528926</v>
      </c>
      <c r="V187" t="n">
        <v>1.034370675096664</v>
      </c>
      <c r="W187" t="n">
        <v>1.092551050771672</v>
      </c>
    </row>
    <row r="188">
      <c r="B188" t="n">
        <v>2070</v>
      </c>
      <c r="C188" t="n">
        <v>1.04335495659231</v>
      </c>
      <c r="D188" t="n">
        <v>1.03048784907793</v>
      </c>
      <c r="E188" t="n">
        <v>1.069060792153781</v>
      </c>
      <c r="F188" t="n">
        <v>1.222602732501407</v>
      </c>
      <c r="G188" t="n">
        <v>1.256032152879701</v>
      </c>
      <c r="H188" t="n">
        <v>1.058139547890751</v>
      </c>
      <c r="I188" t="n">
        <v>1.216553194448304</v>
      </c>
      <c r="J188" t="n">
        <v>1.180555542978396</v>
      </c>
      <c r="K188" t="n">
        <v>1.038151869026798</v>
      </c>
      <c r="L188" t="n">
        <v>1.110461584954253</v>
      </c>
      <c r="M188" t="n">
        <v>1.042372944240164</v>
      </c>
      <c r="N188" t="n">
        <v>1.030542143693891</v>
      </c>
      <c r="O188" t="n">
        <v>1.047352306701546</v>
      </c>
      <c r="P188" t="n">
        <v>1.068627505267206</v>
      </c>
      <c r="Q188" t="n">
        <v>1.049999951750001</v>
      </c>
      <c r="R188" t="n">
        <v>1</v>
      </c>
      <c r="S188" t="n">
        <v>1.049019679392543</v>
      </c>
      <c r="T188" t="n">
        <v>1.183301318363845</v>
      </c>
      <c r="U188" t="n">
        <v>1.147727537035125</v>
      </c>
      <c r="V188" t="n">
        <v>1.036628711990002</v>
      </c>
      <c r="W188" t="n">
        <v>1.100034364594625</v>
      </c>
    </row>
    <row r="189">
      <c r="B189" t="n">
        <v>2080</v>
      </c>
      <c r="C189" t="n">
        <v>1.046173354339393</v>
      </c>
      <c r="D189" t="n">
        <v>1.03252022226849</v>
      </c>
      <c r="E189" t="n">
        <v>1.073664919365509</v>
      </c>
      <c r="F189" t="n">
        <v>1.239726006708576</v>
      </c>
      <c r="G189" t="n">
        <v>1.277032962756386</v>
      </c>
      <c r="H189" t="n">
        <v>1.062015582711374</v>
      </c>
      <c r="I189" t="n">
        <v>1.234315783413295</v>
      </c>
      <c r="J189" t="n">
        <v>1.194444417438273</v>
      </c>
      <c r="K189" t="n">
        <v>1.040677670460804</v>
      </c>
      <c r="L189" t="n">
        <v>1.118938289200236</v>
      </c>
      <c r="M189" t="n">
        <v>1.045197800296852</v>
      </c>
      <c r="N189" t="n">
        <v>1.032574770933511</v>
      </c>
      <c r="O189" t="n">
        <v>1.054109489542299</v>
      </c>
      <c r="P189" t="n">
        <v>1.078431417224146</v>
      </c>
      <c r="Q189" t="n">
        <v>1.049999951750001</v>
      </c>
      <c r="R189" t="n">
        <v>1</v>
      </c>
      <c r="S189" t="n">
        <v>1.052287650044856</v>
      </c>
      <c r="T189" t="n">
        <v>1.198336561317805</v>
      </c>
      <c r="U189" t="n">
        <v>1.159091164359505</v>
      </c>
      <c r="V189" t="n">
        <v>1.038887605808251</v>
      </c>
      <c r="W189" t="n">
        <v>1.107517746718424</v>
      </c>
    </row>
    <row r="190">
      <c r="B190" t="n">
        <v>2090</v>
      </c>
      <c r="C190" t="n">
        <v>1.048991832480869</v>
      </c>
      <c r="D190" t="n">
        <v>1.034552958873687</v>
      </c>
      <c r="E190" t="n">
        <v>1.078269132212598</v>
      </c>
      <c r="F190" t="n">
        <v>1.256849380230813</v>
      </c>
      <c r="G190" t="n">
        <v>1.298034094348891</v>
      </c>
      <c r="H190" t="n">
        <v>1.065891408229675</v>
      </c>
      <c r="I190" t="n">
        <v>1.252078642219547</v>
      </c>
      <c r="J190" t="n">
        <v>1.20833329189815</v>
      </c>
      <c r="K190" t="n">
        <v>1.04320373123499</v>
      </c>
      <c r="L190" t="n">
        <v>1.127414993446219</v>
      </c>
      <c r="M190" t="n">
        <v>1.048022554658621</v>
      </c>
      <c r="N190" t="n">
        <v>1.034607398173132</v>
      </c>
      <c r="O190" t="n">
        <v>1.060866672383051</v>
      </c>
      <c r="P190" t="n">
        <v>1.088235329181085</v>
      </c>
      <c r="Q190" t="n">
        <v>1.049999951750001</v>
      </c>
      <c r="R190" t="n">
        <v>1</v>
      </c>
      <c r="S190" t="n">
        <v>1.05555573834423</v>
      </c>
      <c r="T190" t="n">
        <v>1.213371689108623</v>
      </c>
      <c r="U190" t="n">
        <v>1.170454518956611</v>
      </c>
      <c r="V190" t="n">
        <v>1.041145642701589</v>
      </c>
      <c r="W190" t="n">
        <v>1.115001060541376</v>
      </c>
    </row>
    <row r="191">
      <c r="B191" t="n">
        <v>2100</v>
      </c>
      <c r="C191" t="n">
        <v>1.051810230227952</v>
      </c>
      <c r="D191" t="n">
        <v>1.03658540523498</v>
      </c>
      <c r="E191" t="n">
        <v>1.082872933457465</v>
      </c>
      <c r="F191" t="n">
        <v>1.273972651013324</v>
      </c>
      <c r="G191" t="n">
        <v>1.319034904225575</v>
      </c>
      <c r="H191" t="n">
        <v>1.069767443050297</v>
      </c>
      <c r="I191" t="n">
        <v>1.269841231184539</v>
      </c>
      <c r="J191" t="n">
        <v>1.222222169135805</v>
      </c>
      <c r="K191" t="n">
        <v>1.045729529755061</v>
      </c>
      <c r="L191" t="n">
        <v>1.13589179548186</v>
      </c>
      <c r="M191" t="n">
        <v>1.050847512410229</v>
      </c>
      <c r="N191" t="n">
        <v>1.036640089934523</v>
      </c>
      <c r="O191" t="n">
        <v>1.067623786033074</v>
      </c>
      <c r="P191" t="n">
        <v>1.098039241138024</v>
      </c>
      <c r="Q191" t="n">
        <v>1.049999951750001</v>
      </c>
      <c r="R191" t="n">
        <v>1</v>
      </c>
      <c r="S191" t="n">
        <v>1.058823591349482</v>
      </c>
      <c r="T191" t="n">
        <v>1.228406816899442</v>
      </c>
      <c r="U191" t="n">
        <v>1.181818144008264</v>
      </c>
      <c r="V191" t="n">
        <v>1.043404143394493</v>
      </c>
      <c r="W191" t="n">
        <v>1.122483935287466</v>
      </c>
    </row>
    <row r="194">
      <c r="A194" t="inlineStr">
        <is>
          <t>ME</t>
        </is>
      </c>
    </row>
    <row r="197">
      <c r="C197" t="inlineStr">
        <is>
          <t>Biomass CHP</t>
        </is>
      </c>
      <c r="D197" t="inlineStr">
        <is>
          <t>Biomass CHP CCS</t>
        </is>
      </c>
      <c r="E197" t="inlineStr">
        <is>
          <t>Biomass ST</t>
        </is>
      </c>
      <c r="F197" t="inlineStr">
        <is>
          <t>Biomass IGCC CCS</t>
        </is>
      </c>
      <c r="G197" t="inlineStr">
        <is>
          <t>Biomass IGCC</t>
        </is>
      </c>
      <c r="H197" t="inlineStr">
        <is>
          <t>Coal PC</t>
        </is>
      </c>
      <c r="I197" t="inlineStr">
        <is>
          <t>Coal IGCC</t>
        </is>
      </c>
      <c r="J197" t="inlineStr">
        <is>
          <t>Coal IGCC CCS</t>
        </is>
      </c>
      <c r="K197" t="inlineStr">
        <is>
          <t>Coal CHP</t>
        </is>
      </c>
      <c r="L197" t="inlineStr">
        <is>
          <t>Coal CHP CCS</t>
        </is>
      </c>
      <c r="M197" t="inlineStr">
        <is>
          <t>Gas CC</t>
        </is>
      </c>
      <c r="N197" t="inlineStr">
        <is>
          <t>Gas CHP</t>
        </is>
      </c>
      <c r="O197" t="inlineStr">
        <is>
          <t>Gas CHP CCS</t>
        </is>
      </c>
      <c r="P197" t="inlineStr">
        <is>
          <t>Gas CC CCS</t>
        </is>
      </c>
      <c r="Q197" t="inlineStr">
        <is>
          <t>Gas ST</t>
        </is>
      </c>
      <c r="R197" t="inlineStr">
        <is>
          <t>Nuclear</t>
        </is>
      </c>
      <c r="S197" t="inlineStr">
        <is>
          <t>Oil ST</t>
        </is>
      </c>
      <c r="T197" t="inlineStr">
        <is>
          <t>Oil CC</t>
        </is>
      </c>
      <c r="U197" t="inlineStr">
        <is>
          <t>Oil CC CCS</t>
        </is>
      </c>
      <c r="V197" t="inlineStr">
        <is>
          <t>Oil CHP</t>
        </is>
      </c>
      <c r="W197" t="inlineStr">
        <is>
          <t>Oil CHP CCS</t>
        </is>
      </c>
    </row>
    <row r="198">
      <c r="B198" t="n">
        <v>2005</v>
      </c>
      <c r="C198" t="n">
        <v>0.958363324997985</v>
      </c>
      <c r="D198" t="n">
        <v>0.9715910104261347</v>
      </c>
      <c r="E198" t="n">
        <v>0.9335461360574002</v>
      </c>
      <c r="F198" t="n">
        <v>0.9164440450490416</v>
      </c>
      <c r="G198" t="n">
        <v>0.9356170199270687</v>
      </c>
      <c r="H198" t="n">
        <v>0.9445675360445613</v>
      </c>
      <c r="I198" t="n">
        <v>0.9460161715342882</v>
      </c>
      <c r="J198" t="n">
        <v>0.9331553184334668</v>
      </c>
      <c r="K198" t="n">
        <v>0.8964361553709146</v>
      </c>
      <c r="L198" t="n">
        <v>0.8923827466265234</v>
      </c>
      <c r="M198" t="n">
        <v>0.9601275240717415</v>
      </c>
      <c r="N198" t="n">
        <v>0.9314559049500853</v>
      </c>
      <c r="O198" t="n">
        <v>0.9284298834146459</v>
      </c>
      <c r="P198" t="n">
        <v>0.9536179152322874</v>
      </c>
      <c r="Q198" t="n">
        <v>0.940191365002518</v>
      </c>
      <c r="R198" t="n">
        <v>1</v>
      </c>
      <c r="S198" t="n">
        <v>0.9536179152322874</v>
      </c>
      <c r="T198" t="n">
        <v>0.9546363441322803</v>
      </c>
      <c r="U198" t="n">
        <v>0.9458876364203316</v>
      </c>
      <c r="V198" t="n">
        <v>0.9572847239289992</v>
      </c>
      <c r="W198" t="n">
        <v>0.9539244240348607</v>
      </c>
    </row>
    <row r="199">
      <c r="B199" t="n">
        <v>2010</v>
      </c>
      <c r="C199" t="n">
        <v>0.9754709979092046</v>
      </c>
      <c r="D199" t="n">
        <v>0.9857954677130679</v>
      </c>
      <c r="E199" t="n">
        <v>0.9667731118883481</v>
      </c>
      <c r="F199" t="n">
        <v>0.95822196553923</v>
      </c>
      <c r="G199" t="n">
        <v>0.9678085085471037</v>
      </c>
      <c r="H199" t="n">
        <v>0.9722839143637455</v>
      </c>
      <c r="I199" t="n">
        <v>0.9730080857671441</v>
      </c>
      <c r="J199" t="n">
        <v>0.9665776592167333</v>
      </c>
      <c r="K199" t="n">
        <v>0.9541295904855307</v>
      </c>
      <c r="L199" t="n">
        <v>0.9520110482287651</v>
      </c>
      <c r="M199" t="n">
        <v>0.9800639190534166</v>
      </c>
      <c r="N199" t="n">
        <v>0.9744298149637071</v>
      </c>
      <c r="O199" t="n">
        <v>0.9728699845272941</v>
      </c>
      <c r="P199" t="n">
        <v>0.976808988228388</v>
      </c>
      <c r="Q199" t="n">
        <v>0.9700958022381027</v>
      </c>
      <c r="R199" t="n">
        <v>1</v>
      </c>
      <c r="S199" t="n">
        <v>0.976808988228388</v>
      </c>
      <c r="T199" t="n">
        <v>0.9773181710681361</v>
      </c>
      <c r="U199" t="n">
        <v>0.9729438182101657</v>
      </c>
      <c r="V199" t="n">
        <v>0.9572847239289992</v>
      </c>
      <c r="W199" t="n">
        <v>0.9539244240348607</v>
      </c>
    </row>
    <row r="200">
      <c r="B200" t="n">
        <v>2015</v>
      </c>
      <c r="C200" t="n">
        <v>1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J200" t="n">
        <v>1</v>
      </c>
      <c r="K200" t="n">
        <v>1</v>
      </c>
      <c r="L200" t="n">
        <v>1</v>
      </c>
      <c r="M200" t="n">
        <v>1</v>
      </c>
      <c r="N200" t="n">
        <v>1</v>
      </c>
      <c r="O200" t="n">
        <v>1</v>
      </c>
      <c r="P200" t="n">
        <v>1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  <c r="W200" t="n">
        <v>1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  <c r="O201" t="n">
        <v>1</v>
      </c>
      <c r="P201" t="n">
        <v>1</v>
      </c>
      <c r="Q201" t="n">
        <v>1</v>
      </c>
      <c r="R201" t="n">
        <v>1</v>
      </c>
      <c r="S201" t="n">
        <v>1</v>
      </c>
      <c r="T201" t="n">
        <v>1</v>
      </c>
      <c r="U201" t="n">
        <v>1</v>
      </c>
      <c r="V201" t="n">
        <v>1</v>
      </c>
      <c r="W201" t="n">
        <v>1</v>
      </c>
    </row>
    <row r="202">
      <c r="B202" t="n">
        <v>2025</v>
      </c>
      <c r="C202" t="n">
        <v>1.008733426424292</v>
      </c>
      <c r="D202" t="n">
        <v>1.00624999490625</v>
      </c>
      <c r="E202" t="n">
        <v>1.014619868079067</v>
      </c>
      <c r="F202" t="n">
        <v>1.036764667090184</v>
      </c>
      <c r="G202" t="n">
        <v>1.056657257365039</v>
      </c>
      <c r="H202" t="n">
        <v>1.012195112314099</v>
      </c>
      <c r="I202" t="n">
        <v>1.047505963919183</v>
      </c>
      <c r="J202" t="n">
        <v>1.029411734948097</v>
      </c>
      <c r="K202" t="n">
        <v>1.00777266741405</v>
      </c>
      <c r="L202" t="n">
        <v>1.017503468874612</v>
      </c>
      <c r="M202" t="n">
        <v>1.008771921160357</v>
      </c>
      <c r="N202" t="n">
        <v>1.00612210034445</v>
      </c>
      <c r="O202" t="n">
        <v>1.006816670116985</v>
      </c>
      <c r="P202" t="n">
        <v>1.010204071220325</v>
      </c>
      <c r="Q202" t="n">
        <v>1.013157881752077</v>
      </c>
      <c r="R202" t="n">
        <v>1</v>
      </c>
      <c r="S202" t="n">
        <v>1.010204071220325</v>
      </c>
      <c r="T202" t="n">
        <v>1.039920242552821</v>
      </c>
      <c r="U202" t="n">
        <v>1.023809572165534</v>
      </c>
      <c r="V202" t="n">
        <v>1.006888660985522</v>
      </c>
      <c r="W202" t="n">
        <v>1.015327984168093</v>
      </c>
    </row>
    <row r="203">
      <c r="B203" t="n">
        <v>2030</v>
      </c>
      <c r="C203" t="n">
        <v>1.017475665394706</v>
      </c>
      <c r="D203" t="n">
        <v>1.0124999873125</v>
      </c>
      <c r="E203" t="n">
        <v>1.029239736158135</v>
      </c>
      <c r="F203" t="n">
        <v>1.073529337856838</v>
      </c>
      <c r="G203" t="n">
        <v>1.113314514730078</v>
      </c>
      <c r="H203" t="n">
        <v>1.024390222189173</v>
      </c>
      <c r="I203" t="n">
        <v>1.095011854204163</v>
      </c>
      <c r="J203" t="n">
        <v>1.058823558131487</v>
      </c>
      <c r="K203" t="n">
        <v>1.015588323439582</v>
      </c>
      <c r="L203" t="n">
        <v>1.035050137275124</v>
      </c>
      <c r="M203" t="n">
        <v>1.017543842320714</v>
      </c>
      <c r="N203" t="n">
        <v>1.012350310655449</v>
      </c>
      <c r="O203" t="n">
        <v>1.01373919508535</v>
      </c>
      <c r="P203" t="n">
        <v>1.02040814244065</v>
      </c>
      <c r="Q203" t="n">
        <v>1.026315766135734</v>
      </c>
      <c r="R203" t="n">
        <v>1</v>
      </c>
      <c r="S203" t="n">
        <v>1.02040814244065</v>
      </c>
      <c r="T203" t="n">
        <v>1.079840365345159</v>
      </c>
      <c r="U203" t="n">
        <v>1.047619075283448</v>
      </c>
      <c r="V203" t="n">
        <v>1.013840956804918</v>
      </c>
      <c r="W203" t="n">
        <v>1.030720354635558</v>
      </c>
    </row>
    <row r="204">
      <c r="B204" t="n">
        <v>2035</v>
      </c>
      <c r="C204" t="n">
        <v>1.026217188855209</v>
      </c>
      <c r="D204" t="n">
        <v>1.01874998221875</v>
      </c>
      <c r="E204" t="n">
        <v>1.043859604237202</v>
      </c>
      <c r="F204" t="n">
        <v>1.128676448786225</v>
      </c>
      <c r="G204" t="n">
        <v>1.158640301358653</v>
      </c>
      <c r="H204" t="n">
        <v>1.03658540523498</v>
      </c>
      <c r="I204" t="n">
        <v>1.133016611562788</v>
      </c>
      <c r="J204" t="n">
        <v>1.10294116349481</v>
      </c>
      <c r="K204" t="n">
        <v>1.023402560855774</v>
      </c>
      <c r="L204" t="n">
        <v>1.061367109177898</v>
      </c>
      <c r="M204" t="n">
        <v>1.026315765235457</v>
      </c>
      <c r="N204" t="n">
        <v>1.01859671072001</v>
      </c>
      <c r="O204" t="n">
        <v>1.020679945123858</v>
      </c>
      <c r="P204" t="n">
        <v>1.030612213660975</v>
      </c>
      <c r="Q204" t="n">
        <v>1.052631608587258</v>
      </c>
      <c r="R204" t="n">
        <v>1</v>
      </c>
      <c r="S204" t="n">
        <v>1.030612213660975</v>
      </c>
      <c r="T204" t="n">
        <v>1.111776438030127</v>
      </c>
      <c r="U204" t="n">
        <v>1.083333397817462</v>
      </c>
      <c r="V204" t="n">
        <v>1.020789582208247</v>
      </c>
      <c r="W204" t="n">
        <v>1.053800637991186</v>
      </c>
    </row>
    <row r="205">
      <c r="B205" t="n">
        <v>2040</v>
      </c>
      <c r="C205" t="n">
        <v>1.034958799867558</v>
      </c>
      <c r="D205" t="n">
        <v>1.024999974625</v>
      </c>
      <c r="E205" t="n">
        <v>1.058479475240246</v>
      </c>
      <c r="F205" t="n">
        <v>1.183823453097971</v>
      </c>
      <c r="G205" t="n">
        <v>1.203966090820089</v>
      </c>
      <c r="H205" t="n">
        <v>1.048780515110054</v>
      </c>
      <c r="I205" t="n">
        <v>1.171021368921412</v>
      </c>
      <c r="J205" t="n">
        <v>1.147058768858132</v>
      </c>
      <c r="K205" t="n">
        <v>1.03121529656417</v>
      </c>
      <c r="L205" t="n">
        <v>1.087682394952925</v>
      </c>
      <c r="M205" t="n">
        <v>1.035087686395814</v>
      </c>
      <c r="N205" t="n">
        <v>1.024845446111249</v>
      </c>
      <c r="O205" t="n">
        <v>1.027622985451299</v>
      </c>
      <c r="P205" t="n">
        <v>1.0408162848813</v>
      </c>
      <c r="Q205" t="n">
        <v>1.078947372091413</v>
      </c>
      <c r="R205" t="n">
        <v>1</v>
      </c>
      <c r="S205" t="n">
        <v>1.0408162848813</v>
      </c>
      <c r="T205" t="n">
        <v>1.143712632471585</v>
      </c>
      <c r="U205" t="n">
        <v>1.119047651303856</v>
      </c>
      <c r="V205" t="n">
        <v>1.027734692585387</v>
      </c>
      <c r="W205" t="n">
        <v>1.076877740017863</v>
      </c>
    </row>
    <row r="206">
      <c r="B206" t="n">
        <v>2045</v>
      </c>
      <c r="C206" t="n">
        <v>1.036415481437833</v>
      </c>
      <c r="D206" t="n">
        <v>1.026041714609374</v>
      </c>
      <c r="E206" t="n">
        <v>1.060916030738806</v>
      </c>
      <c r="F206" t="n">
        <v>1.193014621708752</v>
      </c>
      <c r="G206" t="n">
        <v>1.215061504889299</v>
      </c>
      <c r="H206" t="n">
        <v>1.050812961471346</v>
      </c>
      <c r="I206" t="n">
        <v>1.180324718001665</v>
      </c>
      <c r="J206" t="n">
        <v>1.154411789359861</v>
      </c>
      <c r="K206" t="n">
        <v>1.032517330642811</v>
      </c>
      <c r="L206" t="n">
        <v>1.092068293132149</v>
      </c>
      <c r="M206" t="n">
        <v>1.03654967237868</v>
      </c>
      <c r="N206" t="n">
        <v>1.025886877443564</v>
      </c>
      <c r="O206" t="n">
        <v>1.031094733364422</v>
      </c>
      <c r="P206" t="n">
        <v>1.045918321511871</v>
      </c>
      <c r="Q206" t="n">
        <v>1.078947372091413</v>
      </c>
      <c r="R206" t="n">
        <v>1</v>
      </c>
      <c r="S206" t="n">
        <v>1.042516964438429</v>
      </c>
      <c r="T206" t="n">
        <v>1.151530119700382</v>
      </c>
      <c r="U206" t="n">
        <v>1.12500002529762</v>
      </c>
      <c r="V206" t="n">
        <v>1.028892119444437</v>
      </c>
      <c r="W206" t="n">
        <v>1.080723865819652</v>
      </c>
    </row>
    <row r="207">
      <c r="B207" t="n">
        <v>2050</v>
      </c>
      <c r="C207" t="n">
        <v>1.037872519253549</v>
      </c>
      <c r="D207" t="n">
        <v>1.027083232093752</v>
      </c>
      <c r="E207" t="n">
        <v>1.063352937114551</v>
      </c>
      <c r="F207" t="n">
        <v>1.202205786643063</v>
      </c>
      <c r="G207" t="n">
        <v>1.226156748986831</v>
      </c>
      <c r="H207" t="n">
        <v>1.052845407832638</v>
      </c>
      <c r="I207" t="n">
        <v>1.189627715537979</v>
      </c>
      <c r="J207" t="n">
        <v>1.161764724567474</v>
      </c>
      <c r="K207" t="n">
        <v>1.033819539821768</v>
      </c>
      <c r="L207" t="n">
        <v>1.096454191311373</v>
      </c>
      <c r="M207" t="n">
        <v>1.038011554852773</v>
      </c>
      <c r="N207" t="n">
        <v>1.026928585145901</v>
      </c>
      <c r="O207" t="n">
        <v>1.034566481277544</v>
      </c>
      <c r="P207" t="n">
        <v>1.051020358142442</v>
      </c>
      <c r="Q207" t="n">
        <v>1.078947372091413</v>
      </c>
      <c r="R207" t="n">
        <v>1</v>
      </c>
      <c r="S207" t="n">
        <v>1.044217764403719</v>
      </c>
      <c r="T207" t="n">
        <v>1.159347966210626</v>
      </c>
      <c r="U207" t="n">
        <v>1.130952401672336</v>
      </c>
      <c r="V207" t="n">
        <v>1.030049465929412</v>
      </c>
      <c r="W207" t="n">
        <v>1.084569902591714</v>
      </c>
    </row>
    <row r="208">
      <c r="B208" t="n">
        <v>2060</v>
      </c>
      <c r="C208" t="n">
        <v>1.040786151087695</v>
      </c>
      <c r="D208" t="n">
        <v>1.029166712062499</v>
      </c>
      <c r="E208" t="n">
        <v>1.068225966240328</v>
      </c>
      <c r="F208" t="n">
        <v>1.220588120188155</v>
      </c>
      <c r="G208" t="n">
        <v>1.248347322167733</v>
      </c>
      <c r="H208" t="n">
        <v>1.056910517628395</v>
      </c>
      <c r="I208" t="n">
        <v>1.208234133413453</v>
      </c>
      <c r="J208" t="n">
        <v>1.176470592041522</v>
      </c>
      <c r="K208" t="n">
        <v>1.03642351894499</v>
      </c>
      <c r="L208" t="n">
        <v>1.105225787733725</v>
      </c>
      <c r="M208" t="n">
        <v>1.040935633836052</v>
      </c>
      <c r="N208" t="n">
        <v>1.029011519206122</v>
      </c>
      <c r="O208" t="n">
        <v>1.041509826123849</v>
      </c>
      <c r="P208" t="n">
        <v>1.061224429362767</v>
      </c>
      <c r="Q208" t="n">
        <v>1.078947372091413</v>
      </c>
      <c r="R208" t="n">
        <v>1</v>
      </c>
      <c r="S208" t="n">
        <v>1.047619001069</v>
      </c>
      <c r="T208" t="n">
        <v>1.17498341771414</v>
      </c>
      <c r="U208" t="n">
        <v>1.142857152040817</v>
      </c>
      <c r="V208" t="n">
        <v>1.032364236594302</v>
      </c>
      <c r="W208" t="n">
        <v>1.09226179807638</v>
      </c>
    </row>
    <row r="209">
      <c r="B209" t="n">
        <v>2070</v>
      </c>
      <c r="C209" t="n">
        <v>1.043700142186311</v>
      </c>
      <c r="D209" t="n">
        <v>1.03124996953125</v>
      </c>
      <c r="E209" t="n">
        <v>1.07309943103861</v>
      </c>
      <c r="F209" t="n">
        <v>1.238970564027359</v>
      </c>
      <c r="G209" t="n">
        <v>1.270538317444971</v>
      </c>
      <c r="H209" t="n">
        <v>1.060975624985128</v>
      </c>
      <c r="I209" t="n">
        <v>1.226841116609586</v>
      </c>
      <c r="J209" t="n">
        <v>1.191176459515571</v>
      </c>
      <c r="K209" t="n">
        <v>1.03902776517039</v>
      </c>
      <c r="L209" t="n">
        <v>1.113997580759904</v>
      </c>
      <c r="M209" t="n">
        <v>1.04385971281933</v>
      </c>
      <c r="N209" t="n">
        <v>1.031094660543858</v>
      </c>
      <c r="O209" t="n">
        <v>1.048453321950094</v>
      </c>
      <c r="P209" t="n">
        <v>1.071428500583092</v>
      </c>
      <c r="Q209" t="n">
        <v>1.078947372091413</v>
      </c>
      <c r="R209" t="n">
        <v>1</v>
      </c>
      <c r="S209" t="n">
        <v>1.051020358142442</v>
      </c>
      <c r="T209" t="n">
        <v>1.190618751453181</v>
      </c>
      <c r="U209" t="n">
        <v>1.15476197383787</v>
      </c>
      <c r="V209" t="n">
        <v>1.034679007259191</v>
      </c>
      <c r="W209" t="n">
        <v>1.099953957682574</v>
      </c>
    </row>
    <row r="210">
      <c r="B210" t="n">
        <v>2080</v>
      </c>
      <c r="C210" t="n">
        <v>1.046613774020456</v>
      </c>
      <c r="D210" t="n">
        <v>1.033333449499998</v>
      </c>
      <c r="E210" t="n">
        <v>1.077972805193619</v>
      </c>
      <c r="F210" t="n">
        <v>1.257352901248921</v>
      </c>
      <c r="G210" t="n">
        <v>1.292729230569231</v>
      </c>
      <c r="H210" t="n">
        <v>1.065040734780885</v>
      </c>
      <c r="I210" t="n">
        <v>1.245447534485059</v>
      </c>
      <c r="J210" t="n">
        <v>1.20588232698962</v>
      </c>
      <c r="K210" t="n">
        <v>1.041631744293613</v>
      </c>
      <c r="L210" t="n">
        <v>1.122769177182256</v>
      </c>
      <c r="M210" t="n">
        <v>1.046783686539449</v>
      </c>
      <c r="N210" t="n">
        <v>1.03317779957851</v>
      </c>
      <c r="O210" t="n">
        <v>1.055396590026937</v>
      </c>
      <c r="P210" t="n">
        <v>1.081632571803417</v>
      </c>
      <c r="Q210" t="n">
        <v>1.078947372091413</v>
      </c>
      <c r="R210" t="n">
        <v>1</v>
      </c>
      <c r="S210" t="n">
        <v>1.054421835624044</v>
      </c>
      <c r="T210" t="n">
        <v>1.206254324713186</v>
      </c>
      <c r="U210" t="n">
        <v>1.166666726587303</v>
      </c>
      <c r="V210" t="n">
        <v>1.03699377792408</v>
      </c>
      <c r="W210" t="n">
        <v>1.10764585316724</v>
      </c>
    </row>
    <row r="211">
      <c r="B211" t="n">
        <v>2090</v>
      </c>
      <c r="C211" t="n">
        <v>1.049527402835573</v>
      </c>
      <c r="D211" t="n">
        <v>1.035416706968749</v>
      </c>
      <c r="E211" t="n">
        <v>1.082846182272604</v>
      </c>
      <c r="F211" t="n">
        <v>1.275735234794013</v>
      </c>
      <c r="G211" t="n">
        <v>1.314919888735973</v>
      </c>
      <c r="H211" t="n">
        <v>1.069105844576642</v>
      </c>
      <c r="I211" t="n">
        <v>1.264053952360533</v>
      </c>
      <c r="J211" t="n">
        <v>1.220588197404845</v>
      </c>
      <c r="K211" t="n">
        <v>1.044235990519012</v>
      </c>
      <c r="L211" t="n">
        <v>1.131540973540704</v>
      </c>
      <c r="M211" t="n">
        <v>1.049707763768341</v>
      </c>
      <c r="N211" t="n">
        <v>1.035260666849309</v>
      </c>
      <c r="O211" t="n">
        <v>1.062340162622644</v>
      </c>
      <c r="P211" t="n">
        <v>1.091836765472719</v>
      </c>
      <c r="Q211" t="n">
        <v>1.078947372091413</v>
      </c>
      <c r="R211" t="n">
        <v>1</v>
      </c>
      <c r="S211" t="n">
        <v>1.057823192697486</v>
      </c>
      <c r="T211" t="n">
        <v>1.221889658452227</v>
      </c>
      <c r="U211" t="n">
        <v>1.178571476955784</v>
      </c>
      <c r="V211" t="n">
        <v>1.039308548588969</v>
      </c>
      <c r="W211" t="n">
        <v>1.115338012773433</v>
      </c>
    </row>
    <row r="212">
      <c r="B212" t="n">
        <v>2100</v>
      </c>
      <c r="C212" t="n">
        <v>1.052441125240594</v>
      </c>
      <c r="D212" t="n">
        <v>1.0374999644375</v>
      </c>
      <c r="E212" t="n">
        <v>1.087719299117677</v>
      </c>
      <c r="F212" t="n">
        <v>1.294117568339105</v>
      </c>
      <c r="G212" t="n">
        <v>1.337110546902714</v>
      </c>
      <c r="H212" t="n">
        <v>1.073170737299227</v>
      </c>
      <c r="I212" t="n">
        <v>1.282660370236006</v>
      </c>
      <c r="J212" t="n">
        <v>1.235294064878893</v>
      </c>
      <c r="K212" t="n">
        <v>1.046839880608176</v>
      </c>
      <c r="L212" t="n">
        <v>1.140312566630787</v>
      </c>
      <c r="M212" t="n">
        <v>1.052631633979687</v>
      </c>
      <c r="N212" t="n">
        <v>1.037343805883961</v>
      </c>
      <c r="O212" t="n">
        <v>1.069283430699487</v>
      </c>
      <c r="P212" t="n">
        <v>1.102040836693044</v>
      </c>
      <c r="Q212" t="n">
        <v>1.078947372091413</v>
      </c>
      <c r="R212" t="n">
        <v>1</v>
      </c>
      <c r="S212" t="n">
        <v>1.061224429362767</v>
      </c>
      <c r="T212" t="n">
        <v>1.237525229716224</v>
      </c>
      <c r="U212" t="n">
        <v>1.190476510657606</v>
      </c>
      <c r="V212" t="n">
        <v>1.041623080810771</v>
      </c>
      <c r="W212" t="n">
        <v>1.1230299082581</v>
      </c>
    </row>
    <row r="215">
      <c r="A215" t="inlineStr">
        <is>
          <t>MEX</t>
        </is>
      </c>
    </row>
    <row r="218">
      <c r="C218" t="inlineStr">
        <is>
          <t>Biomass CHP</t>
        </is>
      </c>
      <c r="D218" t="inlineStr">
        <is>
          <t>Biomass CHP CCS</t>
        </is>
      </c>
      <c r="E218" t="inlineStr">
        <is>
          <t>Biomass ST</t>
        </is>
      </c>
      <c r="F218" t="inlineStr">
        <is>
          <t>Biomass IGCC CCS</t>
        </is>
      </c>
      <c r="G218" t="inlineStr">
        <is>
          <t>Biomass IGCC</t>
        </is>
      </c>
      <c r="H218" t="inlineStr">
        <is>
          <t>Coal PC</t>
        </is>
      </c>
      <c r="I218" t="inlineStr">
        <is>
          <t>Coal IGCC</t>
        </is>
      </c>
      <c r="J218" t="inlineStr">
        <is>
          <t>Coal IGCC CCS</t>
        </is>
      </c>
      <c r="K218" t="inlineStr">
        <is>
          <t>Coal CHP</t>
        </is>
      </c>
      <c r="L218" t="inlineStr">
        <is>
          <t>Coal CHP CCS</t>
        </is>
      </c>
      <c r="M218" t="inlineStr">
        <is>
          <t>Gas CC</t>
        </is>
      </c>
      <c r="N218" t="inlineStr">
        <is>
          <t>Gas CHP</t>
        </is>
      </c>
      <c r="O218" t="inlineStr">
        <is>
          <t>Gas CHP CCS</t>
        </is>
      </c>
      <c r="P218" t="inlineStr">
        <is>
          <t>Gas CC CCS</t>
        </is>
      </c>
      <c r="Q218" t="inlineStr">
        <is>
          <t>Gas ST</t>
        </is>
      </c>
      <c r="R218" t="inlineStr">
        <is>
          <t>Nuclear</t>
        </is>
      </c>
      <c r="S218" t="inlineStr">
        <is>
          <t>Oil ST</t>
        </is>
      </c>
      <c r="T218" t="inlineStr">
        <is>
          <t>Oil CC</t>
        </is>
      </c>
      <c r="U218" t="inlineStr">
        <is>
          <t>Oil CC CCS</t>
        </is>
      </c>
      <c r="V218" t="inlineStr">
        <is>
          <t>Oil CHP</t>
        </is>
      </c>
      <c r="W218" t="inlineStr">
        <is>
          <t>Oil CHP CCS</t>
        </is>
      </c>
    </row>
    <row r="219">
      <c r="B219" t="n">
        <v>2005</v>
      </c>
      <c r="C219" t="n">
        <v>0.9590446007071877</v>
      </c>
      <c r="D219" t="n">
        <v>0.9719417383408847</v>
      </c>
      <c r="E219" t="n">
        <v>0.9354337752013283</v>
      </c>
      <c r="F219" t="n">
        <v>0.9194071255424269</v>
      </c>
      <c r="G219" t="n">
        <v>0.9373906592645914</v>
      </c>
      <c r="H219" t="n">
        <v>0.9458874245155631</v>
      </c>
      <c r="I219" t="n">
        <v>0.9472684888250834</v>
      </c>
      <c r="J219" t="n">
        <v>0.9350649103153985</v>
      </c>
      <c r="K219" t="n">
        <v>0.8969438429651635</v>
      </c>
      <c r="L219" t="n">
        <v>0.8930215628104473</v>
      </c>
      <c r="M219" t="n">
        <v>0.9608149816100944</v>
      </c>
      <c r="N219" t="n">
        <v>0.9317923479419833</v>
      </c>
      <c r="O219" t="n">
        <v>0.9288444246791758</v>
      </c>
      <c r="P219" t="n">
        <v>0.9545453780000001</v>
      </c>
      <c r="Q219" t="n">
        <v>0.940191365002518</v>
      </c>
      <c r="R219" t="n">
        <v>1</v>
      </c>
      <c r="S219" t="n">
        <v>0.9545453780000001</v>
      </c>
      <c r="T219" t="n">
        <v>0.9555240841908609</v>
      </c>
      <c r="U219" t="n">
        <v>0.9471459985348325</v>
      </c>
      <c r="V219" t="n">
        <v>0.9577120502503654</v>
      </c>
      <c r="W219" t="n">
        <v>0.9544480742699294</v>
      </c>
    </row>
    <row r="220">
      <c r="B220" t="n">
        <v>2010</v>
      </c>
      <c r="C220" t="n">
        <v>0.975810575648093</v>
      </c>
      <c r="D220" t="n">
        <v>0.9859708321334054</v>
      </c>
      <c r="E220" t="n">
        <v>0.967717056634756</v>
      </c>
      <c r="F220" t="n">
        <v>0.959703564544263</v>
      </c>
      <c r="G220" t="n">
        <v>0.9686953310097062</v>
      </c>
      <c r="H220" t="n">
        <v>0.9729438182101657</v>
      </c>
      <c r="I220" t="n">
        <v>0.9736343499809886</v>
      </c>
      <c r="J220" t="n">
        <v>0.9675325823005586</v>
      </c>
      <c r="K220" t="n">
        <v>0.9543946419541277</v>
      </c>
      <c r="L220" t="n">
        <v>0.9523451846890385</v>
      </c>
      <c r="M220" t="n">
        <v>0.9804076442533275</v>
      </c>
      <c r="N220" t="n">
        <v>0.9746030692471468</v>
      </c>
      <c r="O220" t="n">
        <v>0.9730835931668288</v>
      </c>
      <c r="P220" t="n">
        <v>0.977272808</v>
      </c>
      <c r="Q220" t="n">
        <v>0.9700958022381027</v>
      </c>
      <c r="R220" t="n">
        <v>1</v>
      </c>
      <c r="S220" t="n">
        <v>0.977272808</v>
      </c>
      <c r="T220" t="n">
        <v>0.9777621008038478</v>
      </c>
      <c r="U220" t="n">
        <v>0.9735730329883459</v>
      </c>
      <c r="V220" t="n">
        <v>0.9577120502503654</v>
      </c>
      <c r="W220" t="n">
        <v>0.9544480742699294</v>
      </c>
    </row>
    <row r="221">
      <c r="B221" t="n">
        <v>2015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J221" t="n">
        <v>1</v>
      </c>
      <c r="K221" t="n">
        <v>1</v>
      </c>
      <c r="L221" t="n">
        <v>1</v>
      </c>
      <c r="M221" t="n">
        <v>1</v>
      </c>
      <c r="N221" t="n">
        <v>1</v>
      </c>
      <c r="O221" t="n">
        <v>1</v>
      </c>
      <c r="P221" t="n">
        <v>1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  <c r="W221" t="n">
        <v>1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  <c r="O222" t="n">
        <v>1</v>
      </c>
      <c r="P222" t="n">
        <v>1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  <c r="W222" t="n">
        <v>1</v>
      </c>
    </row>
    <row r="223">
      <c r="B223" t="n">
        <v>2025</v>
      </c>
      <c r="C223" t="n">
        <v>1.008583099860965</v>
      </c>
      <c r="D223" t="n">
        <v>1.00617283455266</v>
      </c>
      <c r="E223" t="n">
        <v>1.014204531330708</v>
      </c>
      <c r="F223" t="n">
        <v>1.035460960364167</v>
      </c>
      <c r="G223" t="n">
        <v>1.055096365632281</v>
      </c>
      <c r="H223" t="n">
        <v>1.011904821797054</v>
      </c>
      <c r="I223" t="n">
        <v>1.046403738465017</v>
      </c>
      <c r="J223" t="n">
        <v>1.028571486204083</v>
      </c>
      <c r="K223" t="n">
        <v>1.007652215577211</v>
      </c>
      <c r="L223" t="n">
        <v>1.017200903436479</v>
      </c>
      <c r="M223" t="n">
        <v>1.008620683011296</v>
      </c>
      <c r="N223" t="n">
        <v>1.006045092600504</v>
      </c>
      <c r="O223" t="n">
        <v>1.006721486388135</v>
      </c>
      <c r="P223" t="n">
        <v>1.00999999</v>
      </c>
      <c r="Q223" t="n">
        <v>1.013157881752077</v>
      </c>
      <c r="R223" t="n">
        <v>1</v>
      </c>
      <c r="S223" t="n">
        <v>1.00999999</v>
      </c>
      <c r="T223" t="n">
        <v>1.039139023211465</v>
      </c>
      <c r="U223" t="n">
        <v>1.023255792644673</v>
      </c>
      <c r="V223" t="n">
        <v>1.006793193491806</v>
      </c>
      <c r="W223" t="n">
        <v>1.015094782449221</v>
      </c>
    </row>
    <row r="224">
      <c r="B224" t="n">
        <v>2030</v>
      </c>
      <c r="C224" t="n">
        <v>1.017175041845573</v>
      </c>
      <c r="D224" t="n">
        <v>1.012345666636183</v>
      </c>
      <c r="E224" t="n">
        <v>1.028409065502324</v>
      </c>
      <c r="F224" t="n">
        <v>1.070921917182236</v>
      </c>
      <c r="G224" t="n">
        <v>1.11019281390919</v>
      </c>
      <c r="H224" t="n">
        <v>1.023809572165534</v>
      </c>
      <c r="I224" t="n">
        <v>1.092807407324465</v>
      </c>
      <c r="J224" t="n">
        <v>1.057142889551021</v>
      </c>
      <c r="K224" t="n">
        <v>1.015347629192715</v>
      </c>
      <c r="L224" t="n">
        <v>1.034445142507776</v>
      </c>
      <c r="M224" t="n">
        <v>1.017241364298454</v>
      </c>
      <c r="N224" t="n">
        <v>1.012196006485074</v>
      </c>
      <c r="O224" t="n">
        <v>1.01354895501465</v>
      </c>
      <c r="P224" t="n">
        <v>1.01999998</v>
      </c>
      <c r="Q224" t="n">
        <v>1.026315766135734</v>
      </c>
      <c r="R224" t="n">
        <v>1</v>
      </c>
      <c r="S224" t="n">
        <v>1.01999998</v>
      </c>
      <c r="T224" t="n">
        <v>1.078277930963042</v>
      </c>
      <c r="U224" t="n">
        <v>1.046511582963765</v>
      </c>
      <c r="V224" t="n">
        <v>1.01365080426835</v>
      </c>
      <c r="W224" t="n">
        <v>1.030254194407029</v>
      </c>
    </row>
    <row r="225">
      <c r="B225" t="n">
        <v>2035</v>
      </c>
      <c r="C225" t="n">
        <v>1.025766719753333</v>
      </c>
      <c r="D225" t="n">
        <v>1.018518501188843</v>
      </c>
      <c r="E225" t="n">
        <v>1.042613682060305</v>
      </c>
      <c r="F225" t="n">
        <v>1.124113462338414</v>
      </c>
      <c r="G225" t="n">
        <v>1.154269956552755</v>
      </c>
      <c r="H225" t="n">
        <v>1.035714322534015</v>
      </c>
      <c r="I225" t="n">
        <v>1.129930384639402</v>
      </c>
      <c r="J225" t="n">
        <v>1.100000333142863</v>
      </c>
      <c r="K225" t="n">
        <v>1.023041906094636</v>
      </c>
      <c r="L225" t="n">
        <v>1.060308670036638</v>
      </c>
      <c r="M225" t="n">
        <v>1.025862149033891</v>
      </c>
      <c r="N225" t="n">
        <v>1.018365290445953</v>
      </c>
      <c r="O225" t="n">
        <v>1.020394626206077</v>
      </c>
      <c r="P225" t="n">
        <v>1.029999972</v>
      </c>
      <c r="Q225" t="n">
        <v>1.052631608587258</v>
      </c>
      <c r="R225" t="n">
        <v>1</v>
      </c>
      <c r="S225" t="n">
        <v>1.029999972</v>
      </c>
      <c r="T225" t="n">
        <v>1.109589034072326</v>
      </c>
      <c r="U225" t="n">
        <v>1.081395340535425</v>
      </c>
      <c r="V225" t="n">
        <v>1.020504004820584</v>
      </c>
      <c r="W225" t="n">
        <v>1.052984865761196</v>
      </c>
    </row>
    <row r="226">
      <c r="B226" t="n">
        <v>2040</v>
      </c>
      <c r="C226" t="n">
        <v>1.034357866540244</v>
      </c>
      <c r="D226" t="n">
        <v>1.024691335741503</v>
      </c>
      <c r="E226" t="n">
        <v>1.056818213391013</v>
      </c>
      <c r="F226" t="n">
        <v>1.177304897565516</v>
      </c>
      <c r="G226" t="n">
        <v>1.1983470964415</v>
      </c>
      <c r="H226" t="n">
        <v>1.047619075283448</v>
      </c>
      <c r="I226" t="n">
        <v>1.167053429239723</v>
      </c>
      <c r="J226" t="n">
        <v>1.142857179591837</v>
      </c>
      <c r="K226" t="n">
        <v>1.030734444321539</v>
      </c>
      <c r="L226" t="n">
        <v>1.086170245775402</v>
      </c>
      <c r="M226" t="n">
        <v>1.034482830321048</v>
      </c>
      <c r="N226" t="n">
        <v>1.02453708334618</v>
      </c>
      <c r="O226" t="n">
        <v>1.027242556312589</v>
      </c>
      <c r="P226" t="n">
        <v>1.039999962</v>
      </c>
      <c r="Q226" t="n">
        <v>1.078947372091413</v>
      </c>
      <c r="R226" t="n">
        <v>1</v>
      </c>
      <c r="S226" t="n">
        <v>1.039999962</v>
      </c>
      <c r="T226" t="n">
        <v>1.140900487475168</v>
      </c>
      <c r="U226" t="n">
        <v>1.116279026014062</v>
      </c>
      <c r="V226" t="n">
        <v>1.027354214136198</v>
      </c>
      <c r="W226" t="n">
        <v>1.075712050342708</v>
      </c>
    </row>
    <row r="227">
      <c r="B227" t="n">
        <v>2045</v>
      </c>
      <c r="C227" t="n">
        <v>1.035789783186648</v>
      </c>
      <c r="D227" t="n">
        <v>1.025720214751308</v>
      </c>
      <c r="E227" t="n">
        <v>1.059185804313556</v>
      </c>
      <c r="F227" t="n">
        <v>1.186170244926059</v>
      </c>
      <c r="G227" t="n">
        <v>1.209136933758444</v>
      </c>
      <c r="H227" t="n">
        <v>1.049603342011532</v>
      </c>
      <c r="I227" t="n">
        <v>1.176140856280383</v>
      </c>
      <c r="J227" t="n">
        <v>1.150000031142858</v>
      </c>
      <c r="K227" t="n">
        <v>1.03201644684876</v>
      </c>
      <c r="L227" t="n">
        <v>1.090480522043594</v>
      </c>
      <c r="M227" t="n">
        <v>1.035919713121785</v>
      </c>
      <c r="N227" t="n">
        <v>1.025565725732145</v>
      </c>
      <c r="O227" t="n">
        <v>1.03066674599539</v>
      </c>
      <c r="P227" t="n">
        <v>1.044999958</v>
      </c>
      <c r="Q227" t="n">
        <v>1.078947372091413</v>
      </c>
      <c r="R227" t="n">
        <v>1</v>
      </c>
      <c r="S227" t="n">
        <v>1.041666746</v>
      </c>
      <c r="T227" t="n">
        <v>1.148564990740567</v>
      </c>
      <c r="U227" t="n">
        <v>1.122092974756626</v>
      </c>
      <c r="V227" t="n">
        <v>1.028495783126636</v>
      </c>
      <c r="W227" t="n">
        <v>1.079500161407178</v>
      </c>
    </row>
    <row r="228">
      <c r="B228" t="n">
        <v>2050</v>
      </c>
      <c r="C228" t="n">
        <v>1.037221785880564</v>
      </c>
      <c r="D228" t="n">
        <v>1.026749167835187</v>
      </c>
      <c r="E228" t="n">
        <v>1.061553142395188</v>
      </c>
      <c r="F228" t="n">
        <v>1.195035482357527</v>
      </c>
      <c r="G228" t="n">
        <v>1.219926688430762</v>
      </c>
      <c r="H228" t="n">
        <v>1.051587394453896</v>
      </c>
      <c r="I228" t="n">
        <v>1.185228283321043</v>
      </c>
      <c r="J228" t="n">
        <v>1.157142879836735</v>
      </c>
      <c r="K228" t="n">
        <v>1.033298624704555</v>
      </c>
      <c r="L228" t="n">
        <v>1.094790801586602</v>
      </c>
      <c r="M228" t="n">
        <v>1.037356390750101</v>
      </c>
      <c r="N228" t="n">
        <v>1.026594302153249</v>
      </c>
      <c r="O228" t="n">
        <v>1.034090935678191</v>
      </c>
      <c r="P228" t="n">
        <v>1.049999952</v>
      </c>
      <c r="Q228" t="n">
        <v>1.078947372091413</v>
      </c>
      <c r="R228" t="n">
        <v>1</v>
      </c>
      <c r="S228" t="n">
        <v>1.043333412</v>
      </c>
      <c r="T228" t="n">
        <v>1.156229846256471</v>
      </c>
      <c r="U228" t="n">
        <v>1.127906990941049</v>
      </c>
      <c r="V228" t="n">
        <v>1.029637275486453</v>
      </c>
      <c r="W228" t="n">
        <v>1.083287924671191</v>
      </c>
    </row>
    <row r="229">
      <c r="B229" t="n">
        <v>2060</v>
      </c>
      <c r="C229" t="n">
        <v>1.040085355096525</v>
      </c>
      <c r="D229" t="n">
        <v>1.028806632027638</v>
      </c>
      <c r="E229" t="n">
        <v>1.066288071399364</v>
      </c>
      <c r="F229" t="n">
        <v>1.21276596431266</v>
      </c>
      <c r="G229" t="n">
        <v>1.241506032486143</v>
      </c>
      <c r="H229" t="n">
        <v>1.055555716005296</v>
      </c>
      <c r="I229" t="n">
        <v>1.203402998191225</v>
      </c>
      <c r="J229" t="n">
        <v>1.171428580081633</v>
      </c>
      <c r="K229" t="n">
        <v>1.03586254209471</v>
      </c>
      <c r="L229" t="n">
        <v>1.103411164183682</v>
      </c>
      <c r="M229" t="n">
        <v>1.040230054627433</v>
      </c>
      <c r="N229" t="n">
        <v>1.028651452720807</v>
      </c>
      <c r="O229" t="n">
        <v>1.040939090414247</v>
      </c>
      <c r="P229" t="n">
        <v>1.059999942</v>
      </c>
      <c r="Q229" t="n">
        <v>1.078947372091413</v>
      </c>
      <c r="R229" t="n">
        <v>1</v>
      </c>
      <c r="S229" t="n">
        <v>1.046666742</v>
      </c>
      <c r="T229" t="n">
        <v>1.171559205037774</v>
      </c>
      <c r="U229" t="n">
        <v>1.139534888426176</v>
      </c>
      <c r="V229" t="n">
        <v>1.031920336836708</v>
      </c>
      <c r="W229" t="n">
        <v>1.090863275837641</v>
      </c>
    </row>
    <row r="230">
      <c r="B230" t="n">
        <v>2070</v>
      </c>
      <c r="C230" t="n">
        <v>1.042948924312487</v>
      </c>
      <c r="D230" t="n">
        <v>1.030864167825027</v>
      </c>
      <c r="E230" t="n">
        <v>1.07102274472172</v>
      </c>
      <c r="F230" t="n">
        <v>1.230496442721694</v>
      </c>
      <c r="G230" t="n">
        <v>1.263085376541524</v>
      </c>
      <c r="H230" t="n">
        <v>1.059523825651928</v>
      </c>
      <c r="I230" t="n">
        <v>1.221577713061407</v>
      </c>
      <c r="J230" t="n">
        <v>1.185714283183674</v>
      </c>
      <c r="K230" t="n">
        <v>1.038426459484866</v>
      </c>
      <c r="L230" t="n">
        <v>1.112031723269698</v>
      </c>
      <c r="M230" t="n">
        <v>1.043103511608206</v>
      </c>
      <c r="N230" t="n">
        <v>1.030708876246408</v>
      </c>
      <c r="O230" t="n">
        <v>1.047787545497673</v>
      </c>
      <c r="P230" t="n">
        <v>1.070000052</v>
      </c>
      <c r="Q230" t="n">
        <v>1.078947372091413</v>
      </c>
      <c r="R230" t="n">
        <v>1</v>
      </c>
      <c r="S230" t="n">
        <v>1.049999952</v>
      </c>
      <c r="T230" t="n">
        <v>1.186888563819077</v>
      </c>
      <c r="U230" t="n">
        <v>1.151162783585722</v>
      </c>
      <c r="V230" t="n">
        <v>1.034203398186963</v>
      </c>
      <c r="W230" t="n">
        <v>1.098438887123761</v>
      </c>
    </row>
    <row r="231">
      <c r="B231" t="n">
        <v>2080</v>
      </c>
      <c r="C231" t="n">
        <v>1.04581257957596</v>
      </c>
      <c r="D231" t="n">
        <v>1.032921999918711</v>
      </c>
      <c r="E231" t="n">
        <v>1.075757673725896</v>
      </c>
      <c r="F231" t="n">
        <v>1.248226921130728</v>
      </c>
      <c r="G231" t="n">
        <v>1.284664965775965</v>
      </c>
      <c r="H231" t="n">
        <v>1.063492147203328</v>
      </c>
      <c r="I231" t="n">
        <v>1.239752427931588</v>
      </c>
      <c r="J231" t="n">
        <v>1.199999983428571</v>
      </c>
      <c r="K231" t="n">
        <v>1.040990639867881</v>
      </c>
      <c r="L231" t="n">
        <v>1.120652082591963</v>
      </c>
      <c r="M231" t="n">
        <v>1.045977072037259</v>
      </c>
      <c r="N231" t="n">
        <v>1.032766095053476</v>
      </c>
      <c r="O231" t="n">
        <v>1.05463570023373</v>
      </c>
      <c r="P231" t="n">
        <v>1.080000042</v>
      </c>
      <c r="Q231" t="n">
        <v>1.078947372091413</v>
      </c>
      <c r="R231" t="n">
        <v>1</v>
      </c>
      <c r="S231" t="n">
        <v>1.053333402</v>
      </c>
      <c r="T231" t="n">
        <v>1.202218038060268</v>
      </c>
      <c r="U231" t="n">
        <v>1.162790955489449</v>
      </c>
      <c r="V231" t="n">
        <v>1.036486459537219</v>
      </c>
      <c r="W231" t="n">
        <v>1.106014238290211</v>
      </c>
    </row>
    <row r="232">
      <c r="B232" t="n">
        <v>2090</v>
      </c>
      <c r="C232" t="n">
        <v>1.048676501883436</v>
      </c>
      <c r="D232" t="n">
        <v>1.034979538185236</v>
      </c>
      <c r="E232" t="n">
        <v>1.080492602730072</v>
      </c>
      <c r="F232" t="n">
        <v>1.265957399539762</v>
      </c>
      <c r="G232" t="n">
        <v>1.306244309831345</v>
      </c>
      <c r="H232" t="n">
        <v>1.06746053780235</v>
      </c>
      <c r="I232" t="n">
        <v>1.257927418903862</v>
      </c>
      <c r="J232" t="n">
        <v>1.214285769387756</v>
      </c>
      <c r="K232" t="n">
        <v>1.04355446959375</v>
      </c>
      <c r="L232" t="n">
        <v>1.12927235021939</v>
      </c>
      <c r="M232" t="n">
        <v>1.048850530742171</v>
      </c>
      <c r="N232" t="n">
        <v>1.034823516304427</v>
      </c>
      <c r="O232" t="n">
        <v>1.061483852445859</v>
      </c>
      <c r="P232" t="n">
        <v>1.090000034</v>
      </c>
      <c r="Q232" t="n">
        <v>1.078947372091413</v>
      </c>
      <c r="R232" t="n">
        <v>1</v>
      </c>
      <c r="S232" t="n">
        <v>1.056666852</v>
      </c>
      <c r="T232" t="n">
        <v>1.217547396841571</v>
      </c>
      <c r="U232" t="n">
        <v>1.174418850648995</v>
      </c>
      <c r="V232" t="n">
        <v>1.038769285710743</v>
      </c>
      <c r="W232" t="n">
        <v>1.113589589456661</v>
      </c>
    </row>
    <row r="233">
      <c r="B233" t="n">
        <v>2100</v>
      </c>
      <c r="C233" t="n">
        <v>1.051540068132242</v>
      </c>
      <c r="D233" t="n">
        <v>1.037037002377686</v>
      </c>
      <c r="E233" t="n">
        <v>1.085227276052428</v>
      </c>
      <c r="F233" t="n">
        <v>1.283687881494896</v>
      </c>
      <c r="G233" t="n">
        <v>1.327823653886727</v>
      </c>
      <c r="H233" t="n">
        <v>1.071428576020408</v>
      </c>
      <c r="I233" t="n">
        <v>1.276102133774044</v>
      </c>
      <c r="J233" t="n">
        <v>1.228571469632654</v>
      </c>
      <c r="K233" t="n">
        <v>1.046118649976766</v>
      </c>
      <c r="L233" t="n">
        <v>1.137893004275059</v>
      </c>
      <c r="M233" t="n">
        <v>1.051724192895364</v>
      </c>
      <c r="N233" t="n">
        <v>1.036880737386146</v>
      </c>
      <c r="O233" t="n">
        <v>1.068332307529285</v>
      </c>
      <c r="P233" t="n">
        <v>1.100000024</v>
      </c>
      <c r="Q233" t="n">
        <v>1.078947372091413</v>
      </c>
      <c r="R233" t="n">
        <v>1</v>
      </c>
      <c r="S233" t="n">
        <v>1.059999942</v>
      </c>
      <c r="T233" t="n">
        <v>1.232876988499596</v>
      </c>
      <c r="U233" t="n">
        <v>1.186046748134123</v>
      </c>
      <c r="V233" t="n">
        <v>1.041052347060998</v>
      </c>
      <c r="W233" t="n">
        <v>1.121165203665474</v>
      </c>
    </row>
    <row r="236">
      <c r="A236" t="inlineStr">
        <is>
          <t>NAF</t>
        </is>
      </c>
    </row>
    <row r="239">
      <c r="C239" t="inlineStr">
        <is>
          <t>Biomass CHP</t>
        </is>
      </c>
      <c r="D239" t="inlineStr">
        <is>
          <t>Biomass CHP CCS</t>
        </is>
      </c>
      <c r="E239" t="inlineStr">
        <is>
          <t>Biomass ST</t>
        </is>
      </c>
      <c r="F239" t="inlineStr">
        <is>
          <t>Biomass IGCC CCS</t>
        </is>
      </c>
      <c r="G239" t="inlineStr">
        <is>
          <t>Biomass IGCC</t>
        </is>
      </c>
      <c r="H239" t="inlineStr">
        <is>
          <t>Coal PC</t>
        </is>
      </c>
      <c r="I239" t="inlineStr">
        <is>
          <t>Coal IGCC</t>
        </is>
      </c>
      <c r="J239" t="inlineStr">
        <is>
          <t>Coal IGCC CCS</t>
        </is>
      </c>
      <c r="K239" t="inlineStr">
        <is>
          <t>Coal CHP</t>
        </is>
      </c>
      <c r="L239" t="inlineStr">
        <is>
          <t>Coal CHP CCS</t>
        </is>
      </c>
      <c r="M239" t="inlineStr">
        <is>
          <t>Gas CC</t>
        </is>
      </c>
      <c r="N239" t="inlineStr">
        <is>
          <t>Gas CHP</t>
        </is>
      </c>
      <c r="O239" t="inlineStr">
        <is>
          <t>Gas CHP CCS</t>
        </is>
      </c>
      <c r="P239" t="inlineStr">
        <is>
          <t>Gas CC CCS</t>
        </is>
      </c>
      <c r="Q239" t="inlineStr">
        <is>
          <t>Gas ST</t>
        </is>
      </c>
      <c r="R239" t="inlineStr">
        <is>
          <t>Nuclear</t>
        </is>
      </c>
      <c r="S239" t="inlineStr">
        <is>
          <t>Oil ST</t>
        </is>
      </c>
      <c r="T239" t="inlineStr">
        <is>
          <t>Oil CC</t>
        </is>
      </c>
      <c r="U239" t="inlineStr">
        <is>
          <t>Oil CC CCS</t>
        </is>
      </c>
      <c r="V239" t="inlineStr">
        <is>
          <t>Oil CHP</t>
        </is>
      </c>
      <c r="W239" t="inlineStr">
        <is>
          <t>Oil CHP CCS</t>
        </is>
      </c>
    </row>
    <row r="240">
      <c r="B240" t="n">
        <v>2005</v>
      </c>
      <c r="C240" t="n">
        <v>0.9590446007071877</v>
      </c>
      <c r="D240" t="n">
        <v>0.9719417383408847</v>
      </c>
      <c r="E240" t="n">
        <v>0.9354337752013283</v>
      </c>
      <c r="F240" t="n">
        <v>0.9194071255424269</v>
      </c>
      <c r="G240" t="n">
        <v>0.9373906592645914</v>
      </c>
      <c r="H240" t="n">
        <v>0.9458874245155631</v>
      </c>
      <c r="I240" t="n">
        <v>0.9472684888250834</v>
      </c>
      <c r="J240" t="n">
        <v>0.9350649103153985</v>
      </c>
      <c r="K240" t="n">
        <v>0.8969438429651635</v>
      </c>
      <c r="L240" t="n">
        <v>0.8930215628104473</v>
      </c>
      <c r="M240" t="n">
        <v>0.9608149816100944</v>
      </c>
      <c r="N240" t="n">
        <v>0.9317923479419833</v>
      </c>
      <c r="O240" t="n">
        <v>0.9288444246791758</v>
      </c>
      <c r="P240" t="n">
        <v>0.9545453780000001</v>
      </c>
      <c r="Q240" t="n">
        <v>0.940191365002518</v>
      </c>
      <c r="R240" t="n">
        <v>1</v>
      </c>
      <c r="S240" t="n">
        <v>0.9545453780000001</v>
      </c>
      <c r="T240" t="n">
        <v>0.9555240841908609</v>
      </c>
      <c r="U240" t="n">
        <v>0.9471459985348325</v>
      </c>
      <c r="V240" t="n">
        <v>0.9577120502503654</v>
      </c>
      <c r="W240" t="n">
        <v>0.9544480742699294</v>
      </c>
    </row>
    <row r="241">
      <c r="B241" t="n">
        <v>2010</v>
      </c>
      <c r="C241" t="n">
        <v>0.975810575648093</v>
      </c>
      <c r="D241" t="n">
        <v>0.9859708321334054</v>
      </c>
      <c r="E241" t="n">
        <v>0.967717056634756</v>
      </c>
      <c r="F241" t="n">
        <v>0.959703564544263</v>
      </c>
      <c r="G241" t="n">
        <v>0.9686953310097062</v>
      </c>
      <c r="H241" t="n">
        <v>0.9729438182101657</v>
      </c>
      <c r="I241" t="n">
        <v>0.9736343499809886</v>
      </c>
      <c r="J241" t="n">
        <v>0.9675325823005586</v>
      </c>
      <c r="K241" t="n">
        <v>0.9543946419541277</v>
      </c>
      <c r="L241" t="n">
        <v>0.9523451846890385</v>
      </c>
      <c r="M241" t="n">
        <v>0.9804076442533275</v>
      </c>
      <c r="N241" t="n">
        <v>0.9746030692471468</v>
      </c>
      <c r="O241" t="n">
        <v>0.9730835931668288</v>
      </c>
      <c r="P241" t="n">
        <v>0.977272808</v>
      </c>
      <c r="Q241" t="n">
        <v>0.9700958022381027</v>
      </c>
      <c r="R241" t="n">
        <v>1</v>
      </c>
      <c r="S241" t="n">
        <v>0.977272808</v>
      </c>
      <c r="T241" t="n">
        <v>0.9777621008038478</v>
      </c>
      <c r="U241" t="n">
        <v>0.9735730329883459</v>
      </c>
      <c r="V241" t="n">
        <v>0.9577120502503654</v>
      </c>
      <c r="W241" t="n">
        <v>0.9544480742699294</v>
      </c>
    </row>
    <row r="242">
      <c r="B242" t="n">
        <v>2015</v>
      </c>
      <c r="C242" t="n">
        <v>1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J242" t="n">
        <v>1</v>
      </c>
      <c r="K242" t="n">
        <v>1</v>
      </c>
      <c r="L242" t="n">
        <v>1</v>
      </c>
      <c r="M242" t="n">
        <v>1</v>
      </c>
      <c r="N242" t="n">
        <v>1</v>
      </c>
      <c r="O242" t="n">
        <v>1</v>
      </c>
      <c r="P242" t="n">
        <v>1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  <c r="W242" t="n">
        <v>1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  <c r="O243" t="n">
        <v>1</v>
      </c>
      <c r="P243" t="n">
        <v>1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  <c r="W243" t="n">
        <v>1</v>
      </c>
    </row>
    <row r="244">
      <c r="B244" t="n">
        <v>2025</v>
      </c>
      <c r="C244" t="n">
        <v>1.008583099860965</v>
      </c>
      <c r="D244" t="n">
        <v>1.00617283455266</v>
      </c>
      <c r="E244" t="n">
        <v>1.014204531330708</v>
      </c>
      <c r="F244" t="n">
        <v>1.035460960364167</v>
      </c>
      <c r="G244" t="n">
        <v>1.055096365632281</v>
      </c>
      <c r="H244" t="n">
        <v>1.011904821797054</v>
      </c>
      <c r="I244" t="n">
        <v>1.046403738465017</v>
      </c>
      <c r="J244" t="n">
        <v>1.028571486204083</v>
      </c>
      <c r="K244" t="n">
        <v>1.007652215577211</v>
      </c>
      <c r="L244" t="n">
        <v>1.017200903436479</v>
      </c>
      <c r="M244" t="n">
        <v>1.008620683011296</v>
      </c>
      <c r="N244" t="n">
        <v>1.006045092600504</v>
      </c>
      <c r="O244" t="n">
        <v>1.006721486388135</v>
      </c>
      <c r="P244" t="n">
        <v>1.00999999</v>
      </c>
      <c r="Q244" t="n">
        <v>1.013157881752077</v>
      </c>
      <c r="R244" t="n">
        <v>1</v>
      </c>
      <c r="S244" t="n">
        <v>1.00999999</v>
      </c>
      <c r="T244" t="n">
        <v>1.039139023211465</v>
      </c>
      <c r="U244" t="n">
        <v>1.023255792644673</v>
      </c>
      <c r="V244" t="n">
        <v>1.006793193491806</v>
      </c>
      <c r="W244" t="n">
        <v>1.015094782449221</v>
      </c>
    </row>
    <row r="245">
      <c r="B245" t="n">
        <v>2030</v>
      </c>
      <c r="C245" t="n">
        <v>1.017175041845573</v>
      </c>
      <c r="D245" t="n">
        <v>1.012345666636183</v>
      </c>
      <c r="E245" t="n">
        <v>1.028409065502324</v>
      </c>
      <c r="F245" t="n">
        <v>1.070921917182236</v>
      </c>
      <c r="G245" t="n">
        <v>1.11019281390919</v>
      </c>
      <c r="H245" t="n">
        <v>1.023809572165534</v>
      </c>
      <c r="I245" t="n">
        <v>1.092807407324465</v>
      </c>
      <c r="J245" t="n">
        <v>1.057142889551021</v>
      </c>
      <c r="K245" t="n">
        <v>1.015347629192715</v>
      </c>
      <c r="L245" t="n">
        <v>1.034445142507776</v>
      </c>
      <c r="M245" t="n">
        <v>1.017241364298454</v>
      </c>
      <c r="N245" t="n">
        <v>1.012196006485074</v>
      </c>
      <c r="O245" t="n">
        <v>1.01354895501465</v>
      </c>
      <c r="P245" t="n">
        <v>1.01999998</v>
      </c>
      <c r="Q245" t="n">
        <v>1.026315766135734</v>
      </c>
      <c r="R245" t="n">
        <v>1</v>
      </c>
      <c r="S245" t="n">
        <v>1.01999998</v>
      </c>
      <c r="T245" t="n">
        <v>1.078277930963042</v>
      </c>
      <c r="U245" t="n">
        <v>1.046511582963765</v>
      </c>
      <c r="V245" t="n">
        <v>1.01365080426835</v>
      </c>
      <c r="W245" t="n">
        <v>1.030254194407029</v>
      </c>
    </row>
    <row r="246">
      <c r="B246" t="n">
        <v>2035</v>
      </c>
      <c r="C246" t="n">
        <v>1.025766719753333</v>
      </c>
      <c r="D246" t="n">
        <v>1.018518501188843</v>
      </c>
      <c r="E246" t="n">
        <v>1.042613682060305</v>
      </c>
      <c r="F246" t="n">
        <v>1.124113462338414</v>
      </c>
      <c r="G246" t="n">
        <v>1.154269956552755</v>
      </c>
      <c r="H246" t="n">
        <v>1.035714322534015</v>
      </c>
      <c r="I246" t="n">
        <v>1.129930384639402</v>
      </c>
      <c r="J246" t="n">
        <v>1.100000333142863</v>
      </c>
      <c r="K246" t="n">
        <v>1.023041906094636</v>
      </c>
      <c r="L246" t="n">
        <v>1.060308670036638</v>
      </c>
      <c r="M246" t="n">
        <v>1.025862149033891</v>
      </c>
      <c r="N246" t="n">
        <v>1.018365290445953</v>
      </c>
      <c r="O246" t="n">
        <v>1.020394626206077</v>
      </c>
      <c r="P246" t="n">
        <v>1.029999972</v>
      </c>
      <c r="Q246" t="n">
        <v>1.052631608587258</v>
      </c>
      <c r="R246" t="n">
        <v>1</v>
      </c>
      <c r="S246" t="n">
        <v>1.029999972</v>
      </c>
      <c r="T246" t="n">
        <v>1.109589034072326</v>
      </c>
      <c r="U246" t="n">
        <v>1.081395340535425</v>
      </c>
      <c r="V246" t="n">
        <v>1.020504004820584</v>
      </c>
      <c r="W246" t="n">
        <v>1.052984865761196</v>
      </c>
    </row>
    <row r="247">
      <c r="B247" t="n">
        <v>2040</v>
      </c>
      <c r="C247" t="n">
        <v>1.034357866540244</v>
      </c>
      <c r="D247" t="n">
        <v>1.024691335741503</v>
      </c>
      <c r="E247" t="n">
        <v>1.056818213391013</v>
      </c>
      <c r="F247" t="n">
        <v>1.177304897565516</v>
      </c>
      <c r="G247" t="n">
        <v>1.1983470964415</v>
      </c>
      <c r="H247" t="n">
        <v>1.047619075283448</v>
      </c>
      <c r="I247" t="n">
        <v>1.167053429239723</v>
      </c>
      <c r="J247" t="n">
        <v>1.142857179591837</v>
      </c>
      <c r="K247" t="n">
        <v>1.030734444321539</v>
      </c>
      <c r="L247" t="n">
        <v>1.086170245775402</v>
      </c>
      <c r="M247" t="n">
        <v>1.034482830321048</v>
      </c>
      <c r="N247" t="n">
        <v>1.02453708334618</v>
      </c>
      <c r="O247" t="n">
        <v>1.027242556312589</v>
      </c>
      <c r="P247" t="n">
        <v>1.039999962</v>
      </c>
      <c r="Q247" t="n">
        <v>1.078947372091413</v>
      </c>
      <c r="R247" t="n">
        <v>1</v>
      </c>
      <c r="S247" t="n">
        <v>1.039999962</v>
      </c>
      <c r="T247" t="n">
        <v>1.140900487475168</v>
      </c>
      <c r="U247" t="n">
        <v>1.116279026014062</v>
      </c>
      <c r="V247" t="n">
        <v>1.027354214136198</v>
      </c>
      <c r="W247" t="n">
        <v>1.075712050342708</v>
      </c>
    </row>
    <row r="248">
      <c r="B248" t="n">
        <v>2045</v>
      </c>
      <c r="C248" t="n">
        <v>1.035789783186648</v>
      </c>
      <c r="D248" t="n">
        <v>1.025720214751308</v>
      </c>
      <c r="E248" t="n">
        <v>1.059185804313556</v>
      </c>
      <c r="F248" t="n">
        <v>1.186170244926059</v>
      </c>
      <c r="G248" t="n">
        <v>1.209136933758444</v>
      </c>
      <c r="H248" t="n">
        <v>1.049603342011532</v>
      </c>
      <c r="I248" t="n">
        <v>1.176140856280383</v>
      </c>
      <c r="J248" t="n">
        <v>1.150000031142858</v>
      </c>
      <c r="K248" t="n">
        <v>1.03201644684876</v>
      </c>
      <c r="L248" t="n">
        <v>1.090480522043594</v>
      </c>
      <c r="M248" t="n">
        <v>1.035919713121785</v>
      </c>
      <c r="N248" t="n">
        <v>1.025565725732145</v>
      </c>
      <c r="O248" t="n">
        <v>1.03066674599539</v>
      </c>
      <c r="P248" t="n">
        <v>1.044999958</v>
      </c>
      <c r="Q248" t="n">
        <v>1.078947372091413</v>
      </c>
      <c r="R248" t="n">
        <v>1</v>
      </c>
      <c r="S248" t="n">
        <v>1.041666746</v>
      </c>
      <c r="T248" t="n">
        <v>1.148564990740567</v>
      </c>
      <c r="U248" t="n">
        <v>1.122092974756626</v>
      </c>
      <c r="V248" t="n">
        <v>1.028495783126636</v>
      </c>
      <c r="W248" t="n">
        <v>1.079500161407178</v>
      </c>
    </row>
    <row r="249">
      <c r="B249" t="n">
        <v>2050</v>
      </c>
      <c r="C249" t="n">
        <v>1.037221785880564</v>
      </c>
      <c r="D249" t="n">
        <v>1.026749167835187</v>
      </c>
      <c r="E249" t="n">
        <v>1.061553142395188</v>
      </c>
      <c r="F249" t="n">
        <v>1.195035482357527</v>
      </c>
      <c r="G249" t="n">
        <v>1.219926688430762</v>
      </c>
      <c r="H249" t="n">
        <v>1.051587394453896</v>
      </c>
      <c r="I249" t="n">
        <v>1.185228283321043</v>
      </c>
      <c r="J249" t="n">
        <v>1.157142879836735</v>
      </c>
      <c r="K249" t="n">
        <v>1.033298624704555</v>
      </c>
      <c r="L249" t="n">
        <v>1.094790801586602</v>
      </c>
      <c r="M249" t="n">
        <v>1.037356390750101</v>
      </c>
      <c r="N249" t="n">
        <v>1.026594302153249</v>
      </c>
      <c r="O249" t="n">
        <v>1.034090935678191</v>
      </c>
      <c r="P249" t="n">
        <v>1.049999952</v>
      </c>
      <c r="Q249" t="n">
        <v>1.078947372091413</v>
      </c>
      <c r="R249" t="n">
        <v>1</v>
      </c>
      <c r="S249" t="n">
        <v>1.043333412</v>
      </c>
      <c r="T249" t="n">
        <v>1.156229846256471</v>
      </c>
      <c r="U249" t="n">
        <v>1.127906990941049</v>
      </c>
      <c r="V249" t="n">
        <v>1.029637275486453</v>
      </c>
      <c r="W249" t="n">
        <v>1.083287924671191</v>
      </c>
    </row>
    <row r="250">
      <c r="B250" t="n">
        <v>2060</v>
      </c>
      <c r="C250" t="n">
        <v>1.040085355096525</v>
      </c>
      <c r="D250" t="n">
        <v>1.028806632027638</v>
      </c>
      <c r="E250" t="n">
        <v>1.066288071399364</v>
      </c>
      <c r="F250" t="n">
        <v>1.21276596431266</v>
      </c>
      <c r="G250" t="n">
        <v>1.241506032486143</v>
      </c>
      <c r="H250" t="n">
        <v>1.055555716005296</v>
      </c>
      <c r="I250" t="n">
        <v>1.203402998191225</v>
      </c>
      <c r="J250" t="n">
        <v>1.171428580081633</v>
      </c>
      <c r="K250" t="n">
        <v>1.03586254209471</v>
      </c>
      <c r="L250" t="n">
        <v>1.103411164183682</v>
      </c>
      <c r="M250" t="n">
        <v>1.040230054627433</v>
      </c>
      <c r="N250" t="n">
        <v>1.028651452720807</v>
      </c>
      <c r="O250" t="n">
        <v>1.040939090414247</v>
      </c>
      <c r="P250" t="n">
        <v>1.059999942</v>
      </c>
      <c r="Q250" t="n">
        <v>1.078947372091413</v>
      </c>
      <c r="R250" t="n">
        <v>1</v>
      </c>
      <c r="S250" t="n">
        <v>1.046666742</v>
      </c>
      <c r="T250" t="n">
        <v>1.171559205037774</v>
      </c>
      <c r="U250" t="n">
        <v>1.139534888426176</v>
      </c>
      <c r="V250" t="n">
        <v>1.031920336836708</v>
      </c>
      <c r="W250" t="n">
        <v>1.090863275837641</v>
      </c>
    </row>
    <row r="251">
      <c r="B251" t="n">
        <v>2070</v>
      </c>
      <c r="C251" t="n">
        <v>1.042948924312487</v>
      </c>
      <c r="D251" t="n">
        <v>1.030864167825027</v>
      </c>
      <c r="E251" t="n">
        <v>1.07102274472172</v>
      </c>
      <c r="F251" t="n">
        <v>1.230496442721694</v>
      </c>
      <c r="G251" t="n">
        <v>1.263085376541524</v>
      </c>
      <c r="H251" t="n">
        <v>1.059523825651928</v>
      </c>
      <c r="I251" t="n">
        <v>1.221577713061407</v>
      </c>
      <c r="J251" t="n">
        <v>1.185714283183674</v>
      </c>
      <c r="K251" t="n">
        <v>1.038426459484866</v>
      </c>
      <c r="L251" t="n">
        <v>1.112031723269698</v>
      </c>
      <c r="M251" t="n">
        <v>1.043103511608206</v>
      </c>
      <c r="N251" t="n">
        <v>1.030708876246408</v>
      </c>
      <c r="O251" t="n">
        <v>1.047787545497673</v>
      </c>
      <c r="P251" t="n">
        <v>1.070000052</v>
      </c>
      <c r="Q251" t="n">
        <v>1.078947372091413</v>
      </c>
      <c r="R251" t="n">
        <v>1</v>
      </c>
      <c r="S251" t="n">
        <v>1.049999952</v>
      </c>
      <c r="T251" t="n">
        <v>1.186888563819077</v>
      </c>
      <c r="U251" t="n">
        <v>1.151162783585722</v>
      </c>
      <c r="V251" t="n">
        <v>1.034203398186963</v>
      </c>
      <c r="W251" t="n">
        <v>1.098438887123761</v>
      </c>
    </row>
    <row r="252">
      <c r="B252" t="n">
        <v>2080</v>
      </c>
      <c r="C252" t="n">
        <v>1.04581257957596</v>
      </c>
      <c r="D252" t="n">
        <v>1.032921999918711</v>
      </c>
      <c r="E252" t="n">
        <v>1.075757673725896</v>
      </c>
      <c r="F252" t="n">
        <v>1.248226921130728</v>
      </c>
      <c r="G252" t="n">
        <v>1.284664965775965</v>
      </c>
      <c r="H252" t="n">
        <v>1.063492147203328</v>
      </c>
      <c r="I252" t="n">
        <v>1.239752427931588</v>
      </c>
      <c r="J252" t="n">
        <v>1.199999983428571</v>
      </c>
      <c r="K252" t="n">
        <v>1.040990639867881</v>
      </c>
      <c r="L252" t="n">
        <v>1.120652082591963</v>
      </c>
      <c r="M252" t="n">
        <v>1.045977072037259</v>
      </c>
      <c r="N252" t="n">
        <v>1.032766095053476</v>
      </c>
      <c r="O252" t="n">
        <v>1.05463570023373</v>
      </c>
      <c r="P252" t="n">
        <v>1.080000042</v>
      </c>
      <c r="Q252" t="n">
        <v>1.078947372091413</v>
      </c>
      <c r="R252" t="n">
        <v>1</v>
      </c>
      <c r="S252" t="n">
        <v>1.053333402</v>
      </c>
      <c r="T252" t="n">
        <v>1.202218038060268</v>
      </c>
      <c r="U252" t="n">
        <v>1.162790955489449</v>
      </c>
      <c r="V252" t="n">
        <v>1.036486459537219</v>
      </c>
      <c r="W252" t="n">
        <v>1.106014238290211</v>
      </c>
    </row>
    <row r="253">
      <c r="B253" t="n">
        <v>2090</v>
      </c>
      <c r="C253" t="n">
        <v>1.048676501883436</v>
      </c>
      <c r="D253" t="n">
        <v>1.034979538185236</v>
      </c>
      <c r="E253" t="n">
        <v>1.080492602730072</v>
      </c>
      <c r="F253" t="n">
        <v>1.265957399539762</v>
      </c>
      <c r="G253" t="n">
        <v>1.306244309831345</v>
      </c>
      <c r="H253" t="n">
        <v>1.06746053780235</v>
      </c>
      <c r="I253" t="n">
        <v>1.257927418903862</v>
      </c>
      <c r="J253" t="n">
        <v>1.214285769387756</v>
      </c>
      <c r="K253" t="n">
        <v>1.04355446959375</v>
      </c>
      <c r="L253" t="n">
        <v>1.12927235021939</v>
      </c>
      <c r="M253" t="n">
        <v>1.048850530742171</v>
      </c>
      <c r="N253" t="n">
        <v>1.034823516304427</v>
      </c>
      <c r="O253" t="n">
        <v>1.061483852445859</v>
      </c>
      <c r="P253" t="n">
        <v>1.090000034</v>
      </c>
      <c r="Q253" t="n">
        <v>1.078947372091413</v>
      </c>
      <c r="R253" t="n">
        <v>1</v>
      </c>
      <c r="S253" t="n">
        <v>1.056666852</v>
      </c>
      <c r="T253" t="n">
        <v>1.217547396841571</v>
      </c>
      <c r="U253" t="n">
        <v>1.174418850648995</v>
      </c>
      <c r="V253" t="n">
        <v>1.038769285710743</v>
      </c>
      <c r="W253" t="n">
        <v>1.113589589456661</v>
      </c>
    </row>
    <row r="254">
      <c r="B254" t="n">
        <v>2100</v>
      </c>
      <c r="C254" t="n">
        <v>1.051540068132242</v>
      </c>
      <c r="D254" t="n">
        <v>1.037037002377686</v>
      </c>
      <c r="E254" t="n">
        <v>1.085227276052428</v>
      </c>
      <c r="F254" t="n">
        <v>1.283687881494896</v>
      </c>
      <c r="G254" t="n">
        <v>1.327823653886727</v>
      </c>
      <c r="H254" t="n">
        <v>1.071428576020408</v>
      </c>
      <c r="I254" t="n">
        <v>1.276102133774044</v>
      </c>
      <c r="J254" t="n">
        <v>1.228571469632654</v>
      </c>
      <c r="K254" t="n">
        <v>1.046118649976766</v>
      </c>
      <c r="L254" t="n">
        <v>1.137893004275059</v>
      </c>
      <c r="M254" t="n">
        <v>1.051724192895364</v>
      </c>
      <c r="N254" t="n">
        <v>1.036880737386146</v>
      </c>
      <c r="O254" t="n">
        <v>1.068332307529285</v>
      </c>
      <c r="P254" t="n">
        <v>1.100000024</v>
      </c>
      <c r="Q254" t="n">
        <v>1.078947372091413</v>
      </c>
      <c r="R254" t="n">
        <v>1</v>
      </c>
      <c r="S254" t="n">
        <v>1.059999942</v>
      </c>
      <c r="T254" t="n">
        <v>1.232876988499596</v>
      </c>
      <c r="U254" t="n">
        <v>1.186046748134123</v>
      </c>
      <c r="V254" t="n">
        <v>1.041052347060998</v>
      </c>
      <c r="W254" t="n">
        <v>1.121165203665474</v>
      </c>
    </row>
    <row r="257">
      <c r="A257" t="inlineStr">
        <is>
          <t>OCE</t>
        </is>
      </c>
    </row>
    <row r="260">
      <c r="C260" t="inlineStr">
        <is>
          <t>Biomass CHP</t>
        </is>
      </c>
      <c r="D260" t="inlineStr">
        <is>
          <t>Biomass CHP CCS</t>
        </is>
      </c>
      <c r="E260" t="inlineStr">
        <is>
          <t>Biomass ST</t>
        </is>
      </c>
      <c r="F260" t="inlineStr">
        <is>
          <t>Biomass IGCC CCS</t>
        </is>
      </c>
      <c r="G260" t="inlineStr">
        <is>
          <t>Biomass IGCC</t>
        </is>
      </c>
      <c r="H260" t="inlineStr">
        <is>
          <t>Coal PC</t>
        </is>
      </c>
      <c r="I260" t="inlineStr">
        <is>
          <t>Coal IGCC</t>
        </is>
      </c>
      <c r="J260" t="inlineStr">
        <is>
          <t>Coal IGCC CCS</t>
        </is>
      </c>
      <c r="K260" t="inlineStr">
        <is>
          <t>Coal CHP</t>
        </is>
      </c>
      <c r="L260" t="inlineStr">
        <is>
          <t>Coal CHP CCS</t>
        </is>
      </c>
      <c r="M260" t="inlineStr">
        <is>
          <t>Gas CC</t>
        </is>
      </c>
      <c r="N260" t="inlineStr">
        <is>
          <t>Gas CHP</t>
        </is>
      </c>
      <c r="O260" t="inlineStr">
        <is>
          <t>Gas CHP CCS</t>
        </is>
      </c>
      <c r="P260" t="inlineStr">
        <is>
          <t>Gas CC CCS</t>
        </is>
      </c>
      <c r="Q260" t="inlineStr">
        <is>
          <t>Gas ST</t>
        </is>
      </c>
      <c r="R260" t="inlineStr">
        <is>
          <t>Nuclear</t>
        </is>
      </c>
      <c r="S260" t="inlineStr">
        <is>
          <t>Oil ST</t>
        </is>
      </c>
      <c r="T260" t="inlineStr">
        <is>
          <t>Oil CC</t>
        </is>
      </c>
      <c r="U260" t="inlineStr">
        <is>
          <t>Oil CC CCS</t>
        </is>
      </c>
      <c r="V260" t="inlineStr">
        <is>
          <t>Oil CHP</t>
        </is>
      </c>
      <c r="W260" t="inlineStr">
        <is>
          <t>Oil CHP CCS</t>
        </is>
      </c>
    </row>
    <row r="261">
      <c r="B261" t="n">
        <v>2005</v>
      </c>
      <c r="C261" t="n">
        <v>0.9597026006316447</v>
      </c>
      <c r="D261" t="n">
        <v>0.9722839143637455</v>
      </c>
      <c r="E261" t="n">
        <v>0.937217453893348</v>
      </c>
      <c r="F261" t="n">
        <v>0.9221668448242034</v>
      </c>
      <c r="G261" t="n">
        <v>0.9390688706602559</v>
      </c>
      <c r="H261" t="n">
        <v>0.9471457892325104</v>
      </c>
      <c r="I261" t="n">
        <v>0.9484641491452103</v>
      </c>
      <c r="J261" t="n">
        <v>0.9368685857884439</v>
      </c>
      <c r="K261" t="n">
        <v>0.9070344062098818</v>
      </c>
      <c r="L261" t="n">
        <v>0.9031964182797121</v>
      </c>
      <c r="M261" t="n">
        <v>0.961479233895695</v>
      </c>
      <c r="N261" t="n">
        <v>0.7306526789593615</v>
      </c>
      <c r="O261" t="n">
        <v>0.7284008363173802</v>
      </c>
      <c r="P261" t="n">
        <v>0.9554367050085629</v>
      </c>
      <c r="Q261" t="n">
        <v>0.9431817233522741</v>
      </c>
      <c r="R261" t="n">
        <v>1</v>
      </c>
      <c r="S261" t="n">
        <v>0.9554367050085629</v>
      </c>
      <c r="T261" t="n">
        <v>0.95637746683576</v>
      </c>
      <c r="U261" t="n">
        <v>0.9483470202197591</v>
      </c>
      <c r="V261" t="n">
        <v>0.9581278297726298</v>
      </c>
      <c r="W261" t="n">
        <v>0.9549560864556836</v>
      </c>
    </row>
    <row r="262">
      <c r="B262" t="n">
        <v>2010</v>
      </c>
      <c r="C262" t="n">
        <v>0.9761385936064805</v>
      </c>
      <c r="D262" t="n">
        <v>0.9861419925477267</v>
      </c>
      <c r="E262" t="n">
        <v>0.9686088498748545</v>
      </c>
      <c r="F262" t="n">
        <v>0.9610835748093641</v>
      </c>
      <c r="G262" t="n">
        <v>0.969534594847556</v>
      </c>
      <c r="H262" t="n">
        <v>0.9735730329883459</v>
      </c>
      <c r="I262" t="n">
        <v>0.9742321414660269</v>
      </c>
      <c r="J262" t="n">
        <v>0.968434376227552</v>
      </c>
      <c r="K262" t="n">
        <v>0.9576670412683991</v>
      </c>
      <c r="L262" t="n">
        <v>0.9556765723193494</v>
      </c>
      <c r="M262" t="n">
        <v>0.9807395161003853</v>
      </c>
      <c r="N262" t="n">
        <v>0.7640859006435525</v>
      </c>
      <c r="O262" t="n">
        <v>0.7629249372142601</v>
      </c>
      <c r="P262" t="n">
        <v>0.9777184407395774</v>
      </c>
      <c r="Q262" t="n">
        <v>0.9715910104261347</v>
      </c>
      <c r="R262" t="n">
        <v>1</v>
      </c>
      <c r="S262" t="n">
        <v>0.9777184407395774</v>
      </c>
      <c r="T262" t="n">
        <v>0.9781885904236457</v>
      </c>
      <c r="U262" t="n">
        <v>0.974173645337153</v>
      </c>
      <c r="V262" t="n">
        <v>0.9581278297726298</v>
      </c>
      <c r="W262" t="n">
        <v>0.9549560864556836</v>
      </c>
    </row>
    <row r="263">
      <c r="B263" t="n">
        <v>2015</v>
      </c>
      <c r="C263" t="n">
        <v>1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J263" t="n">
        <v>1</v>
      </c>
      <c r="K263" t="n">
        <v>1</v>
      </c>
      <c r="L263" t="n">
        <v>1</v>
      </c>
      <c r="M263" t="n">
        <v>1</v>
      </c>
      <c r="N263" t="n">
        <v>1</v>
      </c>
      <c r="O263" t="n">
        <v>1</v>
      </c>
      <c r="P263" t="n">
        <v>1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  <c r="W263" t="n">
        <v>1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</v>
      </c>
      <c r="M264" t="n">
        <v>1</v>
      </c>
      <c r="N264" t="n">
        <v>1</v>
      </c>
      <c r="O264" t="n">
        <v>1</v>
      </c>
      <c r="P264" t="n">
        <v>1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  <c r="W264" t="n">
        <v>1</v>
      </c>
    </row>
    <row r="265">
      <c r="B265" t="n">
        <v>2025</v>
      </c>
      <c r="C265" t="n">
        <v>1.008438114452352</v>
      </c>
      <c r="D265" t="n">
        <v>1.006097556157049</v>
      </c>
      <c r="E265" t="n">
        <v>1.013812224176615</v>
      </c>
      <c r="F265" t="n">
        <v>1.034246541565021</v>
      </c>
      <c r="G265" t="n">
        <v>1.053619333014685</v>
      </c>
      <c r="H265" t="n">
        <v>1.011627895159546</v>
      </c>
      <c r="I265" t="n">
        <v>1.045351427028863</v>
      </c>
      <c r="J265" t="n">
        <v>1.027777751697532</v>
      </c>
      <c r="K265" t="n">
        <v>1.007543950919457</v>
      </c>
      <c r="L265" t="n">
        <v>1.016917037863413</v>
      </c>
      <c r="M265" t="n">
        <v>1.008474669864985</v>
      </c>
      <c r="N265" t="n">
        <v>1.005538302776367</v>
      </c>
      <c r="O265" t="n">
        <v>1.006197180463009</v>
      </c>
      <c r="P265" t="n">
        <v>1.009803913917724</v>
      </c>
      <c r="Q265" t="n">
        <v>1.0124999873125</v>
      </c>
      <c r="R265" t="n">
        <v>1</v>
      </c>
      <c r="S265" t="n">
        <v>1.009803913917724</v>
      </c>
      <c r="T265" t="n">
        <v>1.038387905806408</v>
      </c>
      <c r="U265" t="n">
        <v>1.022727250103306</v>
      </c>
      <c r="V265" t="n">
        <v>1.006700848409955</v>
      </c>
      <c r="W265" t="n">
        <v>1.014868713108596</v>
      </c>
    </row>
    <row r="266">
      <c r="B266" t="n">
        <v>2030</v>
      </c>
      <c r="C266" t="n">
        <v>1.016884921667516</v>
      </c>
      <c r="D266" t="n">
        <v>1.012195112314099</v>
      </c>
      <c r="E266" t="n">
        <v>1.027624365480298</v>
      </c>
      <c r="F266" t="n">
        <v>1.06849318586977</v>
      </c>
      <c r="G266" t="n">
        <v>1.107238585600414</v>
      </c>
      <c r="H266" t="n">
        <v>1.023255792644673</v>
      </c>
      <c r="I266" t="n">
        <v>1.090702924352508</v>
      </c>
      <c r="J266" t="n">
        <v>1.055555500617286</v>
      </c>
      <c r="K266" t="n">
        <v>1.015123402750651</v>
      </c>
      <c r="L266" t="n">
        <v>1.03386976563271</v>
      </c>
      <c r="M266" t="n">
        <v>1.016949238035051</v>
      </c>
      <c r="N266" t="n">
        <v>1.011595100970364</v>
      </c>
      <c r="O266" t="n">
        <v>1.012912723160539</v>
      </c>
      <c r="P266" t="n">
        <v>1.019607825874663</v>
      </c>
      <c r="Q266" t="n">
        <v>1.024999974625</v>
      </c>
      <c r="R266" t="n">
        <v>1</v>
      </c>
      <c r="S266" t="n">
        <v>1.019607825874663</v>
      </c>
      <c r="T266" t="n">
        <v>1.076775354799021</v>
      </c>
      <c r="U266" t="n">
        <v>1.04545456838843</v>
      </c>
      <c r="V266" t="n">
        <v>1.013465788403177</v>
      </c>
      <c r="W266" t="n">
        <v>1.029802124694303</v>
      </c>
    </row>
    <row r="267">
      <c r="B267" t="n">
        <v>2035</v>
      </c>
      <c r="C267" t="n">
        <v>1.025331206733505</v>
      </c>
      <c r="D267" t="n">
        <v>1.018292666032124</v>
      </c>
      <c r="E267" t="n">
        <v>1.041436506783982</v>
      </c>
      <c r="F267" t="n">
        <v>1.119863001641959</v>
      </c>
      <c r="G267" t="n">
        <v>1.150134033781598</v>
      </c>
      <c r="H267" t="n">
        <v>1.034883687804219</v>
      </c>
      <c r="I267" t="n">
        <v>1.126984109059497</v>
      </c>
      <c r="J267" t="n">
        <v>1.097222210108025</v>
      </c>
      <c r="K267" t="n">
        <v>1.022700971762045</v>
      </c>
      <c r="L267" t="n">
        <v>1.059294794172595</v>
      </c>
      <c r="M267" t="n">
        <v>1.025423806205117</v>
      </c>
      <c r="N267" t="n">
        <v>1.017693051131944</v>
      </c>
      <c r="O267" t="n">
        <v>1.019669444193779</v>
      </c>
      <c r="P267" t="n">
        <v>1.029411737831603</v>
      </c>
      <c r="Q267" t="n">
        <v>1.0374999644375</v>
      </c>
      <c r="R267" t="n">
        <v>1</v>
      </c>
      <c r="S267" t="n">
        <v>1.029411737831603</v>
      </c>
      <c r="T267" t="n">
        <v>1.107485587313634</v>
      </c>
      <c r="U267" t="n">
        <v>1.079545445816116</v>
      </c>
      <c r="V267" t="n">
        <v>1.020226302174885</v>
      </c>
      <c r="W267" t="n">
        <v>1.05219353000488</v>
      </c>
    </row>
    <row r="268">
      <c r="B268" t="n">
        <v>2040</v>
      </c>
      <c r="C268" t="n">
        <v>1.033777232183423</v>
      </c>
      <c r="D268" t="n">
        <v>1.024390222189173</v>
      </c>
      <c r="E268" t="n">
        <v>1.055248648087666</v>
      </c>
      <c r="F268" t="n">
        <v>1.171232920153876</v>
      </c>
      <c r="G268" t="n">
        <v>1.193029484643748</v>
      </c>
      <c r="H268" t="n">
        <v>1.046511582963765</v>
      </c>
      <c r="I268" t="n">
        <v>1.163265291498913</v>
      </c>
      <c r="J268" t="n">
        <v>1.138888833487657</v>
      </c>
      <c r="K268" t="n">
        <v>1.030277002371897</v>
      </c>
      <c r="L268" t="n">
        <v>1.084718576969093</v>
      </c>
      <c r="M268" t="n">
        <v>1.033898374375183</v>
      </c>
      <c r="N268" t="n">
        <v>1.023789111455681</v>
      </c>
      <c r="O268" t="n">
        <v>1.026424073034219</v>
      </c>
      <c r="P268" t="n">
        <v>1.039215649788542</v>
      </c>
      <c r="Q268" t="n">
        <v>1.049999951750001</v>
      </c>
      <c r="R268" t="n">
        <v>1</v>
      </c>
      <c r="S268" t="n">
        <v>1.039215649788542</v>
      </c>
      <c r="T268" t="n">
        <v>1.138195934991389</v>
      </c>
      <c r="U268" t="n">
        <v>1.11363639142562</v>
      </c>
      <c r="V268" t="n">
        <v>1.026983784323728</v>
      </c>
      <c r="W268" t="n">
        <v>1.074581506342236</v>
      </c>
    </row>
    <row r="269">
      <c r="B269" t="n">
        <v>2045</v>
      </c>
      <c r="C269" t="n">
        <v>1.035184960946261</v>
      </c>
      <c r="D269" t="n">
        <v>1.025406627077138</v>
      </c>
      <c r="E269" t="n">
        <v>1.057550836002926</v>
      </c>
      <c r="F269" t="n">
        <v>1.179794553832802</v>
      </c>
      <c r="G269" t="n">
        <v>1.203530047759035</v>
      </c>
      <c r="H269" t="n">
        <v>1.048449773629887</v>
      </c>
      <c r="I269" t="n">
        <v>1.172146654008617</v>
      </c>
      <c r="J269" t="n">
        <v>1.145833272106484</v>
      </c>
      <c r="K269" t="n">
        <v>1.031539530632599</v>
      </c>
      <c r="L269" t="n">
        <v>1.088955632765817</v>
      </c>
      <c r="M269" t="n">
        <v>1.035310701556065</v>
      </c>
      <c r="N269" t="n">
        <v>1.024805210159999</v>
      </c>
      <c r="O269" t="n">
        <v>1.02980086440624</v>
      </c>
      <c r="P269" t="n">
        <v>1.044117724394465</v>
      </c>
      <c r="Q269" t="n">
        <v>1.049999951750001</v>
      </c>
      <c r="R269" t="n">
        <v>1</v>
      </c>
      <c r="S269" t="n">
        <v>1.040849869428429</v>
      </c>
      <c r="T269" t="n">
        <v>1.145713328061472</v>
      </c>
      <c r="U269" t="n">
        <v>1.119318202815083</v>
      </c>
      <c r="V269" t="n">
        <v>1.02811008304861</v>
      </c>
      <c r="W269" t="n">
        <v>1.078313078533425</v>
      </c>
    </row>
    <row r="270">
      <c r="B270" t="n">
        <v>2050</v>
      </c>
      <c r="C270" t="n">
        <v>1.036592689709098</v>
      </c>
      <c r="D270" t="n">
        <v>1.026422668550465</v>
      </c>
      <c r="E270" t="n">
        <v>1.059852778061825</v>
      </c>
      <c r="F270" t="n">
        <v>1.188356190936386</v>
      </c>
      <c r="G270" t="n">
        <v>1.214030613555288</v>
      </c>
      <c r="H270" t="n">
        <v>1.050387687551828</v>
      </c>
      <c r="I270" t="n">
        <v>1.181028016518321</v>
      </c>
      <c r="J270" t="n">
        <v>1.152777710725311</v>
      </c>
      <c r="K270" t="n">
        <v>1.032802403311556</v>
      </c>
      <c r="L270" t="n">
        <v>1.093193073844001</v>
      </c>
      <c r="M270" t="n">
        <v>1.036723230431871</v>
      </c>
      <c r="N270" t="n">
        <v>1.025820676570015</v>
      </c>
      <c r="O270" t="n">
        <v>1.033177538677916</v>
      </c>
      <c r="P270" t="n">
        <v>1.049019679392543</v>
      </c>
      <c r="Q270" t="n">
        <v>1.049999951750001</v>
      </c>
      <c r="R270" t="n">
        <v>1</v>
      </c>
      <c r="S270" t="n">
        <v>1.042483738087917</v>
      </c>
      <c r="T270" t="n">
        <v>1.153231062782208</v>
      </c>
      <c r="U270" t="n">
        <v>1.125000016477273</v>
      </c>
      <c r="V270" t="n">
        <v>1.029236225369905</v>
      </c>
      <c r="W270" t="n">
        <v>1.082044048998835</v>
      </c>
    </row>
    <row r="271">
      <c r="B271" t="n">
        <v>2060</v>
      </c>
      <c r="C271" t="n">
        <v>1.039407972212703</v>
      </c>
      <c r="D271" t="n">
        <v>1.028455405155662</v>
      </c>
      <c r="E271" t="n">
        <v>1.064456908035983</v>
      </c>
      <c r="F271" t="n">
        <v>1.205479461718897</v>
      </c>
      <c r="G271" t="n">
        <v>1.235031343003017</v>
      </c>
      <c r="H271" t="n">
        <v>1.054263443302688</v>
      </c>
      <c r="I271" t="n">
        <v>1.198790605483313</v>
      </c>
      <c r="J271" t="n">
        <v>1.166666585185189</v>
      </c>
      <c r="K271" t="n">
        <v>1.035327632042088</v>
      </c>
      <c r="L271" t="n">
        <v>1.101667381288858</v>
      </c>
      <c r="M271" t="n">
        <v>1.039547986488555</v>
      </c>
      <c r="N271" t="n">
        <v>1.027852137769686</v>
      </c>
      <c r="O271" t="n">
        <v>1.039930305622899</v>
      </c>
      <c r="P271" t="n">
        <v>1.058823591349482</v>
      </c>
      <c r="Q271" t="n">
        <v>1.049999951750001</v>
      </c>
      <c r="R271" t="n">
        <v>1</v>
      </c>
      <c r="S271" t="n">
        <v>1.045751826387291</v>
      </c>
      <c r="T271" t="n">
        <v>1.168266190573026</v>
      </c>
      <c r="U271" t="n">
        <v>1.136363641528926</v>
      </c>
      <c r="V271" t="n">
        <v>1.031488434417428</v>
      </c>
      <c r="W271" t="n">
        <v>1.089506591655435</v>
      </c>
    </row>
    <row r="272">
      <c r="B272" t="n">
        <v>2070</v>
      </c>
      <c r="C272" t="n">
        <v>1.042223170122307</v>
      </c>
      <c r="D272" t="n">
        <v>1.03048784907793</v>
      </c>
      <c r="E272" t="n">
        <v>1.069060792153781</v>
      </c>
      <c r="F272" t="n">
        <v>1.222602732501407</v>
      </c>
      <c r="G272" t="n">
        <v>1.256032152879701</v>
      </c>
      <c r="H272" t="n">
        <v>1.058139547890751</v>
      </c>
      <c r="I272" t="n">
        <v>1.216553194448304</v>
      </c>
      <c r="J272" t="n">
        <v>1.180555542978396</v>
      </c>
      <c r="K272" t="n">
        <v>1.037852774668055</v>
      </c>
      <c r="L272" t="n">
        <v>1.110141688733716</v>
      </c>
      <c r="M272" t="n">
        <v>1.042372944240164</v>
      </c>
      <c r="N272" t="n">
        <v>1.029883387617502</v>
      </c>
      <c r="O272" t="n">
        <v>1.046683072567881</v>
      </c>
      <c r="P272" t="n">
        <v>1.068627505267206</v>
      </c>
      <c r="Q272" t="n">
        <v>1.049999951750001</v>
      </c>
      <c r="R272" t="n">
        <v>1</v>
      </c>
      <c r="S272" t="n">
        <v>1.049019679392543</v>
      </c>
      <c r="T272" t="n">
        <v>1.183301318363845</v>
      </c>
      <c r="U272" t="n">
        <v>1.147727537035125</v>
      </c>
      <c r="V272" t="n">
        <v>1.033740411466296</v>
      </c>
      <c r="W272" t="n">
        <v>1.096968878074741</v>
      </c>
    </row>
    <row r="273">
      <c r="B273" t="n">
        <v>2080</v>
      </c>
      <c r="C273" t="n">
        <v>1.045038368031911</v>
      </c>
      <c r="D273" t="n">
        <v>1.03252022226849</v>
      </c>
      <c r="E273" t="n">
        <v>1.073664919365509</v>
      </c>
      <c r="F273" t="n">
        <v>1.239726006708576</v>
      </c>
      <c r="G273" t="n">
        <v>1.277032962756386</v>
      </c>
      <c r="H273" t="n">
        <v>1.062015582711374</v>
      </c>
      <c r="I273" t="n">
        <v>1.234315783413295</v>
      </c>
      <c r="J273" t="n">
        <v>1.194444417438273</v>
      </c>
      <c r="K273" t="n">
        <v>1.040377920164175</v>
      </c>
      <c r="L273" t="n">
        <v>1.118616281928989</v>
      </c>
      <c r="M273" t="n">
        <v>1.045197800296852</v>
      </c>
      <c r="N273" t="n">
        <v>1.031914848817173</v>
      </c>
      <c r="O273" t="n">
        <v>1.053435839512863</v>
      </c>
      <c r="P273" t="n">
        <v>1.078431417224146</v>
      </c>
      <c r="Q273" t="n">
        <v>1.049999951750001</v>
      </c>
      <c r="R273" t="n">
        <v>1</v>
      </c>
      <c r="S273" t="n">
        <v>1.052287650044856</v>
      </c>
      <c r="T273" t="n">
        <v>1.198336561317805</v>
      </c>
      <c r="U273" t="n">
        <v>1.159091164359505</v>
      </c>
      <c r="V273" t="n">
        <v>1.035992620513819</v>
      </c>
      <c r="W273" t="n">
        <v>1.104431423610411</v>
      </c>
    </row>
    <row r="274">
      <c r="B274" t="n">
        <v>2090</v>
      </c>
      <c r="C274" t="n">
        <v>1.047853910151586</v>
      </c>
      <c r="D274" t="n">
        <v>1.034552958873687</v>
      </c>
      <c r="E274" t="n">
        <v>1.078269132212598</v>
      </c>
      <c r="F274" t="n">
        <v>1.256849380230813</v>
      </c>
      <c r="G274" t="n">
        <v>1.298034094348891</v>
      </c>
      <c r="H274" t="n">
        <v>1.065891408229675</v>
      </c>
      <c r="I274" t="n">
        <v>1.252078642219547</v>
      </c>
      <c r="J274" t="n">
        <v>1.20833329189815</v>
      </c>
      <c r="K274" t="n">
        <v>1.042903062790143</v>
      </c>
      <c r="L274" t="n">
        <v>1.127090493053481</v>
      </c>
      <c r="M274" t="n">
        <v>1.048022554658621</v>
      </c>
      <c r="N274" t="n">
        <v>1.033946098664989</v>
      </c>
      <c r="O274" t="n">
        <v>1.060188606457845</v>
      </c>
      <c r="P274" t="n">
        <v>1.088235329181085</v>
      </c>
      <c r="Q274" t="n">
        <v>1.049999951750001</v>
      </c>
      <c r="R274" t="n">
        <v>1</v>
      </c>
      <c r="S274" t="n">
        <v>1.05555573834423</v>
      </c>
      <c r="T274" t="n">
        <v>1.213371689108623</v>
      </c>
      <c r="U274" t="n">
        <v>1.170454518956611</v>
      </c>
      <c r="V274" t="n">
        <v>1.038244829561342</v>
      </c>
      <c r="W274" t="n">
        <v>1.111893623657596</v>
      </c>
    </row>
    <row r="275">
      <c r="B275" t="n">
        <v>2100</v>
      </c>
      <c r="C275" t="n">
        <v>1.050669195572225</v>
      </c>
      <c r="D275" t="n">
        <v>1.03658540523498</v>
      </c>
      <c r="E275" t="n">
        <v>1.082872933457465</v>
      </c>
      <c r="F275" t="n">
        <v>1.273972651013324</v>
      </c>
      <c r="G275" t="n">
        <v>1.319034904225575</v>
      </c>
      <c r="H275" t="n">
        <v>1.069767443050297</v>
      </c>
      <c r="I275" t="n">
        <v>1.269841231184539</v>
      </c>
      <c r="J275" t="n">
        <v>1.222222169135805</v>
      </c>
      <c r="K275" t="n">
        <v>1.045428205416111</v>
      </c>
      <c r="L275" t="n">
        <v>1.135564800498338</v>
      </c>
      <c r="M275" t="n">
        <v>1.050847512410229</v>
      </c>
      <c r="N275" t="n">
        <v>1.035977454188732</v>
      </c>
      <c r="O275" t="n">
        <v>1.066941488551499</v>
      </c>
      <c r="P275" t="n">
        <v>1.098039241138024</v>
      </c>
      <c r="Q275" t="n">
        <v>1.049999951750001</v>
      </c>
      <c r="R275" t="n">
        <v>1</v>
      </c>
      <c r="S275" t="n">
        <v>1.058823591349482</v>
      </c>
      <c r="T275" t="n">
        <v>1.228406816899442</v>
      </c>
      <c r="U275" t="n">
        <v>1.181818144008264</v>
      </c>
      <c r="V275" t="n">
        <v>1.040497041215591</v>
      </c>
      <c r="W275" t="n">
        <v>1.119355910076902</v>
      </c>
    </row>
    <row r="278">
      <c r="A278" t="inlineStr">
        <is>
          <t>RCAM</t>
        </is>
      </c>
    </row>
    <row r="281">
      <c r="C281" t="inlineStr">
        <is>
          <t>Biomass CHP</t>
        </is>
      </c>
      <c r="D281" t="inlineStr">
        <is>
          <t>Biomass CHP CCS</t>
        </is>
      </c>
      <c r="E281" t="inlineStr">
        <is>
          <t>Biomass ST</t>
        </is>
      </c>
      <c r="F281" t="inlineStr">
        <is>
          <t>Biomass IGCC CCS</t>
        </is>
      </c>
      <c r="G281" t="inlineStr">
        <is>
          <t>Biomass IGCC</t>
        </is>
      </c>
      <c r="H281" t="inlineStr">
        <is>
          <t>Coal PC</t>
        </is>
      </c>
      <c r="I281" t="inlineStr">
        <is>
          <t>Coal IGCC</t>
        </is>
      </c>
      <c r="J281" t="inlineStr">
        <is>
          <t>Coal IGCC CCS</t>
        </is>
      </c>
      <c r="K281" t="inlineStr">
        <is>
          <t>Coal CHP</t>
        </is>
      </c>
      <c r="L281" t="inlineStr">
        <is>
          <t>Coal CHP CCS</t>
        </is>
      </c>
      <c r="M281" t="inlineStr">
        <is>
          <t>Gas CC</t>
        </is>
      </c>
      <c r="N281" t="inlineStr">
        <is>
          <t>Gas CHP</t>
        </is>
      </c>
      <c r="O281" t="inlineStr">
        <is>
          <t>Gas CHP CCS</t>
        </is>
      </c>
      <c r="P281" t="inlineStr">
        <is>
          <t>Gas CC CCS</t>
        </is>
      </c>
      <c r="Q281" t="inlineStr">
        <is>
          <t>Gas ST</t>
        </is>
      </c>
      <c r="R281" t="inlineStr">
        <is>
          <t>Nuclear</t>
        </is>
      </c>
      <c r="S281" t="inlineStr">
        <is>
          <t>Oil ST</t>
        </is>
      </c>
      <c r="T281" t="inlineStr">
        <is>
          <t>Oil CC</t>
        </is>
      </c>
      <c r="U281" t="inlineStr">
        <is>
          <t>Oil CC CCS</t>
        </is>
      </c>
      <c r="V281" t="inlineStr">
        <is>
          <t>Oil CHP</t>
        </is>
      </c>
      <c r="W281" t="inlineStr">
        <is>
          <t>Oil CHP CCS</t>
        </is>
      </c>
    </row>
    <row r="282">
      <c r="B282" t="n">
        <v>2005</v>
      </c>
      <c r="C282" t="n">
        <v>0.9590446007071877</v>
      </c>
      <c r="D282" t="n">
        <v>0.9719417383408847</v>
      </c>
      <c r="E282" t="n">
        <v>0.9354337752013283</v>
      </c>
      <c r="F282" t="n">
        <v>0.9194071255424269</v>
      </c>
      <c r="G282" t="n">
        <v>0.9373906592645914</v>
      </c>
      <c r="H282" t="n">
        <v>0.9458874245155631</v>
      </c>
      <c r="I282" t="n">
        <v>0.9472684888250834</v>
      </c>
      <c r="J282" t="n">
        <v>0.9350649103153985</v>
      </c>
      <c r="K282" t="n">
        <v>0.8969438429651635</v>
      </c>
      <c r="L282" t="n">
        <v>0.8930215628104473</v>
      </c>
      <c r="M282" t="n">
        <v>0.9608149816100944</v>
      </c>
      <c r="N282" t="n">
        <v>0.9317923479419833</v>
      </c>
      <c r="O282" t="n">
        <v>0.9288444246791758</v>
      </c>
      <c r="P282" t="n">
        <v>0.9545453780000001</v>
      </c>
      <c r="Q282" t="n">
        <v>0.940191365002518</v>
      </c>
      <c r="R282" t="n">
        <v>1</v>
      </c>
      <c r="S282" t="n">
        <v>0.9545453780000001</v>
      </c>
      <c r="T282" t="n">
        <v>0.9555240841908609</v>
      </c>
      <c r="U282" t="n">
        <v>0.9471459985348325</v>
      </c>
      <c r="V282" t="n">
        <v>0.9577120502503654</v>
      </c>
      <c r="W282" t="n">
        <v>0.9544480742699294</v>
      </c>
    </row>
    <row r="283">
      <c r="B283" t="n">
        <v>2010</v>
      </c>
      <c r="C283" t="n">
        <v>0.975810575648093</v>
      </c>
      <c r="D283" t="n">
        <v>0.9859708321334054</v>
      </c>
      <c r="E283" t="n">
        <v>0.967717056634756</v>
      </c>
      <c r="F283" t="n">
        <v>0.959703564544263</v>
      </c>
      <c r="G283" t="n">
        <v>0.9686953310097062</v>
      </c>
      <c r="H283" t="n">
        <v>0.9729438182101657</v>
      </c>
      <c r="I283" t="n">
        <v>0.9736343499809886</v>
      </c>
      <c r="J283" t="n">
        <v>0.9675325823005586</v>
      </c>
      <c r="K283" t="n">
        <v>0.9543946419541277</v>
      </c>
      <c r="L283" t="n">
        <v>0.9523451846890385</v>
      </c>
      <c r="M283" t="n">
        <v>0.9804076442533275</v>
      </c>
      <c r="N283" t="n">
        <v>0.9746030692471468</v>
      </c>
      <c r="O283" t="n">
        <v>0.9730835931668288</v>
      </c>
      <c r="P283" t="n">
        <v>0.977272808</v>
      </c>
      <c r="Q283" t="n">
        <v>0.9700958022381027</v>
      </c>
      <c r="R283" t="n">
        <v>1</v>
      </c>
      <c r="S283" t="n">
        <v>0.977272808</v>
      </c>
      <c r="T283" t="n">
        <v>0.9777621008038478</v>
      </c>
      <c r="U283" t="n">
        <v>0.9735730329883459</v>
      </c>
      <c r="V283" t="n">
        <v>0.9577120502503654</v>
      </c>
      <c r="W283" t="n">
        <v>0.9544480742699294</v>
      </c>
    </row>
    <row r="284">
      <c r="B284" t="n">
        <v>2015</v>
      </c>
      <c r="C284" t="n">
        <v>1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J284" t="n">
        <v>1</v>
      </c>
      <c r="K284" t="n">
        <v>1</v>
      </c>
      <c r="L284" t="n">
        <v>1</v>
      </c>
      <c r="M284" t="n">
        <v>1</v>
      </c>
      <c r="N284" t="n">
        <v>1</v>
      </c>
      <c r="O284" t="n">
        <v>1</v>
      </c>
      <c r="P284" t="n">
        <v>1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  <c r="W284" t="n">
        <v>1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  <c r="O285" t="n">
        <v>1</v>
      </c>
      <c r="P285" t="n">
        <v>1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  <c r="W285" t="n">
        <v>1</v>
      </c>
    </row>
    <row r="286">
      <c r="B286" t="n">
        <v>2025</v>
      </c>
      <c r="C286" t="n">
        <v>1.008583099860965</v>
      </c>
      <c r="D286" t="n">
        <v>1.00617283455266</v>
      </c>
      <c r="E286" t="n">
        <v>1.014204531330708</v>
      </c>
      <c r="F286" t="n">
        <v>1.035460960364167</v>
      </c>
      <c r="G286" t="n">
        <v>1.055096365632281</v>
      </c>
      <c r="H286" t="n">
        <v>1.011904821797054</v>
      </c>
      <c r="I286" t="n">
        <v>1.046403738465017</v>
      </c>
      <c r="J286" t="n">
        <v>1.028571486204083</v>
      </c>
      <c r="K286" t="n">
        <v>1.007652215577211</v>
      </c>
      <c r="L286" t="n">
        <v>1.017200903436479</v>
      </c>
      <c r="M286" t="n">
        <v>1.008620683011296</v>
      </c>
      <c r="N286" t="n">
        <v>1.006045092600504</v>
      </c>
      <c r="O286" t="n">
        <v>1.006721486388135</v>
      </c>
      <c r="P286" t="n">
        <v>1.00999999</v>
      </c>
      <c r="Q286" t="n">
        <v>1.013157881752077</v>
      </c>
      <c r="R286" t="n">
        <v>1</v>
      </c>
      <c r="S286" t="n">
        <v>1.00999999</v>
      </c>
      <c r="T286" t="n">
        <v>1.039139023211465</v>
      </c>
      <c r="U286" t="n">
        <v>1.023255792644673</v>
      </c>
      <c r="V286" t="n">
        <v>1.006793193491806</v>
      </c>
      <c r="W286" t="n">
        <v>1.015094782449221</v>
      </c>
    </row>
    <row r="287">
      <c r="B287" t="n">
        <v>2030</v>
      </c>
      <c r="C287" t="n">
        <v>1.017175041845573</v>
      </c>
      <c r="D287" t="n">
        <v>1.012345666636183</v>
      </c>
      <c r="E287" t="n">
        <v>1.028409065502324</v>
      </c>
      <c r="F287" t="n">
        <v>1.070921917182236</v>
      </c>
      <c r="G287" t="n">
        <v>1.11019281390919</v>
      </c>
      <c r="H287" t="n">
        <v>1.023809572165534</v>
      </c>
      <c r="I287" t="n">
        <v>1.092807407324465</v>
      </c>
      <c r="J287" t="n">
        <v>1.057142889551021</v>
      </c>
      <c r="K287" t="n">
        <v>1.015347629192715</v>
      </c>
      <c r="L287" t="n">
        <v>1.034445142507776</v>
      </c>
      <c r="M287" t="n">
        <v>1.017241364298454</v>
      </c>
      <c r="N287" t="n">
        <v>1.012196006485074</v>
      </c>
      <c r="O287" t="n">
        <v>1.01354895501465</v>
      </c>
      <c r="P287" t="n">
        <v>1.01999998</v>
      </c>
      <c r="Q287" t="n">
        <v>1.026315766135734</v>
      </c>
      <c r="R287" t="n">
        <v>1</v>
      </c>
      <c r="S287" t="n">
        <v>1.01999998</v>
      </c>
      <c r="T287" t="n">
        <v>1.078277930963042</v>
      </c>
      <c r="U287" t="n">
        <v>1.046511582963765</v>
      </c>
      <c r="V287" t="n">
        <v>1.01365080426835</v>
      </c>
      <c r="W287" t="n">
        <v>1.030254194407029</v>
      </c>
    </row>
    <row r="288">
      <c r="B288" t="n">
        <v>2035</v>
      </c>
      <c r="C288" t="n">
        <v>1.025766719753333</v>
      </c>
      <c r="D288" t="n">
        <v>1.018518501188843</v>
      </c>
      <c r="E288" t="n">
        <v>1.042613682060305</v>
      </c>
      <c r="F288" t="n">
        <v>1.124113462338414</v>
      </c>
      <c r="G288" t="n">
        <v>1.154269956552755</v>
      </c>
      <c r="H288" t="n">
        <v>1.035714322534015</v>
      </c>
      <c r="I288" t="n">
        <v>1.129930384639402</v>
      </c>
      <c r="J288" t="n">
        <v>1.100000333142863</v>
      </c>
      <c r="K288" t="n">
        <v>1.023041906094636</v>
      </c>
      <c r="L288" t="n">
        <v>1.060308670036638</v>
      </c>
      <c r="M288" t="n">
        <v>1.025862149033891</v>
      </c>
      <c r="N288" t="n">
        <v>1.018365290445953</v>
      </c>
      <c r="O288" t="n">
        <v>1.020394626206077</v>
      </c>
      <c r="P288" t="n">
        <v>1.029999972</v>
      </c>
      <c r="Q288" t="n">
        <v>1.052631608587258</v>
      </c>
      <c r="R288" t="n">
        <v>1</v>
      </c>
      <c r="S288" t="n">
        <v>1.029999972</v>
      </c>
      <c r="T288" t="n">
        <v>1.109589034072326</v>
      </c>
      <c r="U288" t="n">
        <v>1.081395340535425</v>
      </c>
      <c r="V288" t="n">
        <v>1.020504004820584</v>
      </c>
      <c r="W288" t="n">
        <v>1.052984865761196</v>
      </c>
    </row>
    <row r="289">
      <c r="B289" t="n">
        <v>2040</v>
      </c>
      <c r="C289" t="n">
        <v>1.034357866540244</v>
      </c>
      <c r="D289" t="n">
        <v>1.024691335741503</v>
      </c>
      <c r="E289" t="n">
        <v>1.056818213391013</v>
      </c>
      <c r="F289" t="n">
        <v>1.177304897565516</v>
      </c>
      <c r="G289" t="n">
        <v>1.1983470964415</v>
      </c>
      <c r="H289" t="n">
        <v>1.047619075283448</v>
      </c>
      <c r="I289" t="n">
        <v>1.167053429239723</v>
      </c>
      <c r="J289" t="n">
        <v>1.142857179591837</v>
      </c>
      <c r="K289" t="n">
        <v>1.030734444321539</v>
      </c>
      <c r="L289" t="n">
        <v>1.086170245775402</v>
      </c>
      <c r="M289" t="n">
        <v>1.034482830321048</v>
      </c>
      <c r="N289" t="n">
        <v>1.02453708334618</v>
      </c>
      <c r="O289" t="n">
        <v>1.027242556312589</v>
      </c>
      <c r="P289" t="n">
        <v>1.039999962</v>
      </c>
      <c r="Q289" t="n">
        <v>1.078947372091413</v>
      </c>
      <c r="R289" t="n">
        <v>1</v>
      </c>
      <c r="S289" t="n">
        <v>1.039999962</v>
      </c>
      <c r="T289" t="n">
        <v>1.140900487475168</v>
      </c>
      <c r="U289" t="n">
        <v>1.116279026014062</v>
      </c>
      <c r="V289" t="n">
        <v>1.027354214136198</v>
      </c>
      <c r="W289" t="n">
        <v>1.075712050342708</v>
      </c>
    </row>
    <row r="290">
      <c r="B290" t="n">
        <v>2045</v>
      </c>
      <c r="C290" t="n">
        <v>1.035789783186648</v>
      </c>
      <c r="D290" t="n">
        <v>1.025720214751308</v>
      </c>
      <c r="E290" t="n">
        <v>1.059185804313556</v>
      </c>
      <c r="F290" t="n">
        <v>1.186170244926059</v>
      </c>
      <c r="G290" t="n">
        <v>1.209136933758444</v>
      </c>
      <c r="H290" t="n">
        <v>1.049603342011532</v>
      </c>
      <c r="I290" t="n">
        <v>1.176140856280383</v>
      </c>
      <c r="J290" t="n">
        <v>1.150000031142858</v>
      </c>
      <c r="K290" t="n">
        <v>1.03201644684876</v>
      </c>
      <c r="L290" t="n">
        <v>1.090480522043594</v>
      </c>
      <c r="M290" t="n">
        <v>1.035919713121785</v>
      </c>
      <c r="N290" t="n">
        <v>1.025565725732145</v>
      </c>
      <c r="O290" t="n">
        <v>1.03066674599539</v>
      </c>
      <c r="P290" t="n">
        <v>1.044999958</v>
      </c>
      <c r="Q290" t="n">
        <v>1.078947372091413</v>
      </c>
      <c r="R290" t="n">
        <v>1</v>
      </c>
      <c r="S290" t="n">
        <v>1.041666746</v>
      </c>
      <c r="T290" t="n">
        <v>1.148564990740567</v>
      </c>
      <c r="U290" t="n">
        <v>1.122092974756626</v>
      </c>
      <c r="V290" t="n">
        <v>1.028495783126636</v>
      </c>
      <c r="W290" t="n">
        <v>1.079500161407178</v>
      </c>
    </row>
    <row r="291">
      <c r="B291" t="n">
        <v>2050</v>
      </c>
      <c r="C291" t="n">
        <v>1.037221785880564</v>
      </c>
      <c r="D291" t="n">
        <v>1.026749167835187</v>
      </c>
      <c r="E291" t="n">
        <v>1.061553142395188</v>
      </c>
      <c r="F291" t="n">
        <v>1.195035482357527</v>
      </c>
      <c r="G291" t="n">
        <v>1.219926688430762</v>
      </c>
      <c r="H291" t="n">
        <v>1.051587394453896</v>
      </c>
      <c r="I291" t="n">
        <v>1.185228283321043</v>
      </c>
      <c r="J291" t="n">
        <v>1.157142879836735</v>
      </c>
      <c r="K291" t="n">
        <v>1.033298624704555</v>
      </c>
      <c r="L291" t="n">
        <v>1.094790801586602</v>
      </c>
      <c r="M291" t="n">
        <v>1.037356390750101</v>
      </c>
      <c r="N291" t="n">
        <v>1.026594302153249</v>
      </c>
      <c r="O291" t="n">
        <v>1.034090935678191</v>
      </c>
      <c r="P291" t="n">
        <v>1.049999952</v>
      </c>
      <c r="Q291" t="n">
        <v>1.078947372091413</v>
      </c>
      <c r="R291" t="n">
        <v>1</v>
      </c>
      <c r="S291" t="n">
        <v>1.043333412</v>
      </c>
      <c r="T291" t="n">
        <v>1.156229846256471</v>
      </c>
      <c r="U291" t="n">
        <v>1.127906990941049</v>
      </c>
      <c r="V291" t="n">
        <v>1.029637275486453</v>
      </c>
      <c r="W291" t="n">
        <v>1.083287924671191</v>
      </c>
    </row>
    <row r="292">
      <c r="B292" t="n">
        <v>2060</v>
      </c>
      <c r="C292" t="n">
        <v>1.040085355096525</v>
      </c>
      <c r="D292" t="n">
        <v>1.028806632027638</v>
      </c>
      <c r="E292" t="n">
        <v>1.066288071399364</v>
      </c>
      <c r="F292" t="n">
        <v>1.21276596431266</v>
      </c>
      <c r="G292" t="n">
        <v>1.241506032486143</v>
      </c>
      <c r="H292" t="n">
        <v>1.055555716005296</v>
      </c>
      <c r="I292" t="n">
        <v>1.203402998191225</v>
      </c>
      <c r="J292" t="n">
        <v>1.171428580081633</v>
      </c>
      <c r="K292" t="n">
        <v>1.03586254209471</v>
      </c>
      <c r="L292" t="n">
        <v>1.103411164183682</v>
      </c>
      <c r="M292" t="n">
        <v>1.040230054627433</v>
      </c>
      <c r="N292" t="n">
        <v>1.028651452720807</v>
      </c>
      <c r="O292" t="n">
        <v>1.040939090414247</v>
      </c>
      <c r="P292" t="n">
        <v>1.059999942</v>
      </c>
      <c r="Q292" t="n">
        <v>1.078947372091413</v>
      </c>
      <c r="R292" t="n">
        <v>1</v>
      </c>
      <c r="S292" t="n">
        <v>1.046666742</v>
      </c>
      <c r="T292" t="n">
        <v>1.171559205037774</v>
      </c>
      <c r="U292" t="n">
        <v>1.139534888426176</v>
      </c>
      <c r="V292" t="n">
        <v>1.031920336836708</v>
      </c>
      <c r="W292" t="n">
        <v>1.090863275837641</v>
      </c>
    </row>
    <row r="293">
      <c r="B293" t="n">
        <v>2070</v>
      </c>
      <c r="C293" t="n">
        <v>1.042948924312487</v>
      </c>
      <c r="D293" t="n">
        <v>1.030864167825027</v>
      </c>
      <c r="E293" t="n">
        <v>1.07102274472172</v>
      </c>
      <c r="F293" t="n">
        <v>1.230496442721694</v>
      </c>
      <c r="G293" t="n">
        <v>1.263085376541524</v>
      </c>
      <c r="H293" t="n">
        <v>1.059523825651928</v>
      </c>
      <c r="I293" t="n">
        <v>1.221577713061407</v>
      </c>
      <c r="J293" t="n">
        <v>1.185714283183674</v>
      </c>
      <c r="K293" t="n">
        <v>1.038426459484866</v>
      </c>
      <c r="L293" t="n">
        <v>1.112031723269698</v>
      </c>
      <c r="M293" t="n">
        <v>1.043103511608206</v>
      </c>
      <c r="N293" t="n">
        <v>1.030708876246408</v>
      </c>
      <c r="O293" t="n">
        <v>1.047787545497673</v>
      </c>
      <c r="P293" t="n">
        <v>1.070000052</v>
      </c>
      <c r="Q293" t="n">
        <v>1.078947372091413</v>
      </c>
      <c r="R293" t="n">
        <v>1</v>
      </c>
      <c r="S293" t="n">
        <v>1.049999952</v>
      </c>
      <c r="T293" t="n">
        <v>1.186888563819077</v>
      </c>
      <c r="U293" t="n">
        <v>1.151162783585722</v>
      </c>
      <c r="V293" t="n">
        <v>1.034203398186963</v>
      </c>
      <c r="W293" t="n">
        <v>1.098438887123761</v>
      </c>
    </row>
    <row r="294">
      <c r="B294" t="n">
        <v>2080</v>
      </c>
      <c r="C294" t="n">
        <v>1.04581257957596</v>
      </c>
      <c r="D294" t="n">
        <v>1.032921999918711</v>
      </c>
      <c r="E294" t="n">
        <v>1.075757673725896</v>
      </c>
      <c r="F294" t="n">
        <v>1.248226921130728</v>
      </c>
      <c r="G294" t="n">
        <v>1.284664965775965</v>
      </c>
      <c r="H294" t="n">
        <v>1.063492147203328</v>
      </c>
      <c r="I294" t="n">
        <v>1.239752427931588</v>
      </c>
      <c r="J294" t="n">
        <v>1.199999983428571</v>
      </c>
      <c r="K294" t="n">
        <v>1.040990639867881</v>
      </c>
      <c r="L294" t="n">
        <v>1.120652082591963</v>
      </c>
      <c r="M294" t="n">
        <v>1.045977072037259</v>
      </c>
      <c r="N294" t="n">
        <v>1.032766095053476</v>
      </c>
      <c r="O294" t="n">
        <v>1.05463570023373</v>
      </c>
      <c r="P294" t="n">
        <v>1.080000042</v>
      </c>
      <c r="Q294" t="n">
        <v>1.078947372091413</v>
      </c>
      <c r="R294" t="n">
        <v>1</v>
      </c>
      <c r="S294" t="n">
        <v>1.053333402</v>
      </c>
      <c r="T294" t="n">
        <v>1.202218038060268</v>
      </c>
      <c r="U294" t="n">
        <v>1.162790955489449</v>
      </c>
      <c r="V294" t="n">
        <v>1.036486459537219</v>
      </c>
      <c r="W294" t="n">
        <v>1.106014238290211</v>
      </c>
    </row>
    <row r="295">
      <c r="B295" t="n">
        <v>2090</v>
      </c>
      <c r="C295" t="n">
        <v>1.048676501883436</v>
      </c>
      <c r="D295" t="n">
        <v>1.034979538185236</v>
      </c>
      <c r="E295" t="n">
        <v>1.080492602730072</v>
      </c>
      <c r="F295" t="n">
        <v>1.265957399539762</v>
      </c>
      <c r="G295" t="n">
        <v>1.306244309831345</v>
      </c>
      <c r="H295" t="n">
        <v>1.06746053780235</v>
      </c>
      <c r="I295" t="n">
        <v>1.257927418903862</v>
      </c>
      <c r="J295" t="n">
        <v>1.214285769387756</v>
      </c>
      <c r="K295" t="n">
        <v>1.04355446959375</v>
      </c>
      <c r="L295" t="n">
        <v>1.12927235021939</v>
      </c>
      <c r="M295" t="n">
        <v>1.048850530742171</v>
      </c>
      <c r="N295" t="n">
        <v>1.034823516304427</v>
      </c>
      <c r="O295" t="n">
        <v>1.061483852445859</v>
      </c>
      <c r="P295" t="n">
        <v>1.090000034</v>
      </c>
      <c r="Q295" t="n">
        <v>1.078947372091413</v>
      </c>
      <c r="R295" t="n">
        <v>1</v>
      </c>
      <c r="S295" t="n">
        <v>1.056666852</v>
      </c>
      <c r="T295" t="n">
        <v>1.217547396841571</v>
      </c>
      <c r="U295" t="n">
        <v>1.174418850648995</v>
      </c>
      <c r="V295" t="n">
        <v>1.038769285710743</v>
      </c>
      <c r="W295" t="n">
        <v>1.113589589456661</v>
      </c>
    </row>
    <row r="296">
      <c r="B296" t="n">
        <v>2100</v>
      </c>
      <c r="C296" t="n">
        <v>1.051540068132242</v>
      </c>
      <c r="D296" t="n">
        <v>1.037037002377686</v>
      </c>
      <c r="E296" t="n">
        <v>1.085227276052428</v>
      </c>
      <c r="F296" t="n">
        <v>1.283687881494896</v>
      </c>
      <c r="G296" t="n">
        <v>1.327823653886727</v>
      </c>
      <c r="H296" t="n">
        <v>1.071428576020408</v>
      </c>
      <c r="I296" t="n">
        <v>1.276102133774044</v>
      </c>
      <c r="J296" t="n">
        <v>1.228571469632654</v>
      </c>
      <c r="K296" t="n">
        <v>1.046118649976766</v>
      </c>
      <c r="L296" t="n">
        <v>1.137893004275059</v>
      </c>
      <c r="M296" t="n">
        <v>1.051724192895364</v>
      </c>
      <c r="N296" t="n">
        <v>1.036880737386146</v>
      </c>
      <c r="O296" t="n">
        <v>1.068332307529285</v>
      </c>
      <c r="P296" t="n">
        <v>1.100000024</v>
      </c>
      <c r="Q296" t="n">
        <v>1.078947372091413</v>
      </c>
      <c r="R296" t="n">
        <v>1</v>
      </c>
      <c r="S296" t="n">
        <v>1.059999942</v>
      </c>
      <c r="T296" t="n">
        <v>1.232876988499596</v>
      </c>
      <c r="U296" t="n">
        <v>1.186046748134123</v>
      </c>
      <c r="V296" t="n">
        <v>1.041052347060998</v>
      </c>
      <c r="W296" t="n">
        <v>1.121165203665474</v>
      </c>
    </row>
    <row r="299">
      <c r="A299" t="inlineStr">
        <is>
          <t>RSAF</t>
        </is>
      </c>
    </row>
    <row r="302">
      <c r="C302" t="inlineStr">
        <is>
          <t>Biomass CHP</t>
        </is>
      </c>
      <c r="D302" t="inlineStr">
        <is>
          <t>Biomass CHP CCS</t>
        </is>
      </c>
      <c r="E302" t="inlineStr">
        <is>
          <t>Biomass ST</t>
        </is>
      </c>
      <c r="F302" t="inlineStr">
        <is>
          <t>Biomass IGCC CCS</t>
        </is>
      </c>
      <c r="G302" t="inlineStr">
        <is>
          <t>Biomass IGCC</t>
        </is>
      </c>
      <c r="H302" t="inlineStr">
        <is>
          <t>Coal PC</t>
        </is>
      </c>
      <c r="I302" t="inlineStr">
        <is>
          <t>Coal IGCC</t>
        </is>
      </c>
      <c r="J302" t="inlineStr">
        <is>
          <t>Coal IGCC CCS</t>
        </is>
      </c>
      <c r="K302" t="inlineStr">
        <is>
          <t>Coal CHP</t>
        </is>
      </c>
      <c r="L302" t="inlineStr">
        <is>
          <t>Coal CHP CCS</t>
        </is>
      </c>
      <c r="M302" t="inlineStr">
        <is>
          <t>Gas CC</t>
        </is>
      </c>
      <c r="N302" t="inlineStr">
        <is>
          <t>Gas CHP</t>
        </is>
      </c>
      <c r="O302" t="inlineStr">
        <is>
          <t>Gas CHP CCS</t>
        </is>
      </c>
      <c r="P302" t="inlineStr">
        <is>
          <t>Gas CC CCS</t>
        </is>
      </c>
      <c r="Q302" t="inlineStr">
        <is>
          <t>Gas ST</t>
        </is>
      </c>
      <c r="R302" t="inlineStr">
        <is>
          <t>Nuclear</t>
        </is>
      </c>
      <c r="S302" t="inlineStr">
        <is>
          <t>Oil ST</t>
        </is>
      </c>
      <c r="T302" t="inlineStr">
        <is>
          <t>Oil CC</t>
        </is>
      </c>
      <c r="U302" t="inlineStr">
        <is>
          <t>Oil CC CCS</t>
        </is>
      </c>
      <c r="V302" t="inlineStr">
        <is>
          <t>Oil CHP</t>
        </is>
      </c>
      <c r="W302" t="inlineStr">
        <is>
          <t>Oil CHP CCS</t>
        </is>
      </c>
    </row>
    <row r="303">
      <c r="B303" t="n">
        <v>2005</v>
      </c>
      <c r="C303" t="n">
        <v>0.9590446007071877</v>
      </c>
      <c r="D303" t="n">
        <v>0.9719417383408847</v>
      </c>
      <c r="E303" t="n">
        <v>0.9354337752013283</v>
      </c>
      <c r="F303" t="n">
        <v>0.9194071255424269</v>
      </c>
      <c r="G303" t="n">
        <v>0.9373906592645914</v>
      </c>
      <c r="H303" t="n">
        <v>0.9458874245155631</v>
      </c>
      <c r="I303" t="n">
        <v>0.9472684888250834</v>
      </c>
      <c r="J303" t="n">
        <v>0.9350649103153985</v>
      </c>
      <c r="K303" t="n">
        <v>0.8969438429651635</v>
      </c>
      <c r="L303" t="n">
        <v>0.8930215628104473</v>
      </c>
      <c r="M303" t="n">
        <v>0.9608149816100944</v>
      </c>
      <c r="N303" t="n">
        <v>0.9317923479419833</v>
      </c>
      <c r="O303" t="n">
        <v>0.9288444246791758</v>
      </c>
      <c r="P303" t="n">
        <v>0.9545453780000001</v>
      </c>
      <c r="Q303" t="n">
        <v>0.940191365002518</v>
      </c>
      <c r="R303" t="n">
        <v>1</v>
      </c>
      <c r="S303" t="n">
        <v>0.9545453780000001</v>
      </c>
      <c r="T303" t="n">
        <v>0.9555240841908609</v>
      </c>
      <c r="U303" t="n">
        <v>0.9471459985348325</v>
      </c>
      <c r="V303" t="n">
        <v>0.9577120502503654</v>
      </c>
      <c r="W303" t="n">
        <v>0.9544480742699294</v>
      </c>
    </row>
    <row r="304">
      <c r="B304" t="n">
        <v>2010</v>
      </c>
      <c r="C304" t="n">
        <v>0.975810575648093</v>
      </c>
      <c r="D304" t="n">
        <v>0.9859708321334054</v>
      </c>
      <c r="E304" t="n">
        <v>0.967717056634756</v>
      </c>
      <c r="F304" t="n">
        <v>0.959703564544263</v>
      </c>
      <c r="G304" t="n">
        <v>0.9686953310097062</v>
      </c>
      <c r="H304" t="n">
        <v>0.9729438182101657</v>
      </c>
      <c r="I304" t="n">
        <v>0.9736343499809886</v>
      </c>
      <c r="J304" t="n">
        <v>0.9675325823005586</v>
      </c>
      <c r="K304" t="n">
        <v>0.9543946419541277</v>
      </c>
      <c r="L304" t="n">
        <v>0.9523451846890385</v>
      </c>
      <c r="M304" t="n">
        <v>0.9804076442533275</v>
      </c>
      <c r="N304" t="n">
        <v>0.9746030692471468</v>
      </c>
      <c r="O304" t="n">
        <v>0.9730835931668288</v>
      </c>
      <c r="P304" t="n">
        <v>0.977272808</v>
      </c>
      <c r="Q304" t="n">
        <v>0.9700958022381027</v>
      </c>
      <c r="R304" t="n">
        <v>1</v>
      </c>
      <c r="S304" t="n">
        <v>0.977272808</v>
      </c>
      <c r="T304" t="n">
        <v>0.9777621008038478</v>
      </c>
      <c r="U304" t="n">
        <v>0.9735730329883459</v>
      </c>
      <c r="V304" t="n">
        <v>0.9577120502503654</v>
      </c>
      <c r="W304" t="n">
        <v>0.9544480742699294</v>
      </c>
    </row>
    <row r="305">
      <c r="B305" t="n">
        <v>2015</v>
      </c>
      <c r="C305" t="n">
        <v>1</v>
      </c>
      <c r="D305" t="n">
        <v>1</v>
      </c>
      <c r="E305" t="n">
        <v>1</v>
      </c>
      <c r="F305" t="n">
        <v>1</v>
      </c>
      <c r="G305" t="n">
        <v>1</v>
      </c>
      <c r="H305" t="n">
        <v>1</v>
      </c>
      <c r="I305" t="n">
        <v>1</v>
      </c>
      <c r="J305" t="n">
        <v>1</v>
      </c>
      <c r="K305" t="n">
        <v>1</v>
      </c>
      <c r="L305" t="n">
        <v>1</v>
      </c>
      <c r="M305" t="n">
        <v>1</v>
      </c>
      <c r="N305" t="n">
        <v>1</v>
      </c>
      <c r="O305" t="n">
        <v>1</v>
      </c>
      <c r="P305" t="n">
        <v>1</v>
      </c>
      <c r="Q305" t="n">
        <v>1</v>
      </c>
      <c r="R305" t="n">
        <v>1</v>
      </c>
      <c r="S305" t="n">
        <v>1</v>
      </c>
      <c r="T305" t="n">
        <v>1</v>
      </c>
      <c r="U305" t="n">
        <v>1</v>
      </c>
      <c r="V305" t="n">
        <v>1</v>
      </c>
      <c r="W305" t="n">
        <v>1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1</v>
      </c>
      <c r="I306" t="n">
        <v>1</v>
      </c>
      <c r="J306" t="n">
        <v>1</v>
      </c>
      <c r="K306" t="n">
        <v>1</v>
      </c>
      <c r="L306" t="n">
        <v>1</v>
      </c>
      <c r="M306" t="n">
        <v>1</v>
      </c>
      <c r="N306" t="n">
        <v>1</v>
      </c>
      <c r="O306" t="n">
        <v>1</v>
      </c>
      <c r="P306" t="n">
        <v>1</v>
      </c>
      <c r="Q306" t="n">
        <v>1</v>
      </c>
      <c r="R306" t="n">
        <v>1</v>
      </c>
      <c r="S306" t="n">
        <v>1</v>
      </c>
      <c r="T306" t="n">
        <v>1</v>
      </c>
      <c r="U306" t="n">
        <v>1</v>
      </c>
      <c r="V306" t="n">
        <v>1</v>
      </c>
      <c r="W306" t="n">
        <v>1</v>
      </c>
    </row>
    <row r="307">
      <c r="B307" t="n">
        <v>2025</v>
      </c>
      <c r="C307" t="n">
        <v>1.008583099860965</v>
      </c>
      <c r="D307" t="n">
        <v>1.00617283455266</v>
      </c>
      <c r="E307" t="n">
        <v>1.014204531330708</v>
      </c>
      <c r="F307" t="n">
        <v>1.035460960364167</v>
      </c>
      <c r="G307" t="n">
        <v>1.055096365632281</v>
      </c>
      <c r="H307" t="n">
        <v>1.011904821797054</v>
      </c>
      <c r="I307" t="n">
        <v>1.046403738465017</v>
      </c>
      <c r="J307" t="n">
        <v>1.028571486204083</v>
      </c>
      <c r="K307" t="n">
        <v>1.007652215577211</v>
      </c>
      <c r="L307" t="n">
        <v>1.017200903436479</v>
      </c>
      <c r="M307" t="n">
        <v>1.008620683011296</v>
      </c>
      <c r="N307" t="n">
        <v>1.006045092600504</v>
      </c>
      <c r="O307" t="n">
        <v>1.006721486388135</v>
      </c>
      <c r="P307" t="n">
        <v>1.00999999</v>
      </c>
      <c r="Q307" t="n">
        <v>1.013157881752077</v>
      </c>
      <c r="R307" t="n">
        <v>1</v>
      </c>
      <c r="S307" t="n">
        <v>1.00999999</v>
      </c>
      <c r="T307" t="n">
        <v>1.039139023211465</v>
      </c>
      <c r="U307" t="n">
        <v>1.023255792644673</v>
      </c>
      <c r="V307" t="n">
        <v>1.006793193491806</v>
      </c>
      <c r="W307" t="n">
        <v>1.015094782449221</v>
      </c>
    </row>
    <row r="308">
      <c r="B308" t="n">
        <v>2030</v>
      </c>
      <c r="C308" t="n">
        <v>1.017175041845573</v>
      </c>
      <c r="D308" t="n">
        <v>1.012345666636183</v>
      </c>
      <c r="E308" t="n">
        <v>1.028409065502324</v>
      </c>
      <c r="F308" t="n">
        <v>1.070921917182236</v>
      </c>
      <c r="G308" t="n">
        <v>1.11019281390919</v>
      </c>
      <c r="H308" t="n">
        <v>1.023809572165534</v>
      </c>
      <c r="I308" t="n">
        <v>1.092807407324465</v>
      </c>
      <c r="J308" t="n">
        <v>1.057142889551021</v>
      </c>
      <c r="K308" t="n">
        <v>1.015347629192715</v>
      </c>
      <c r="L308" t="n">
        <v>1.034445142507776</v>
      </c>
      <c r="M308" t="n">
        <v>1.017241364298454</v>
      </c>
      <c r="N308" t="n">
        <v>1.012196006485074</v>
      </c>
      <c r="O308" t="n">
        <v>1.01354895501465</v>
      </c>
      <c r="P308" t="n">
        <v>1.01999998</v>
      </c>
      <c r="Q308" t="n">
        <v>1.026315766135734</v>
      </c>
      <c r="R308" t="n">
        <v>1</v>
      </c>
      <c r="S308" t="n">
        <v>1.01999998</v>
      </c>
      <c r="T308" t="n">
        <v>1.078277930963042</v>
      </c>
      <c r="U308" t="n">
        <v>1.046511582963765</v>
      </c>
      <c r="V308" t="n">
        <v>1.01365080426835</v>
      </c>
      <c r="W308" t="n">
        <v>1.030254194407029</v>
      </c>
    </row>
    <row r="309">
      <c r="B309" t="n">
        <v>2035</v>
      </c>
      <c r="C309" t="n">
        <v>1.025766719753333</v>
      </c>
      <c r="D309" t="n">
        <v>1.018518501188843</v>
      </c>
      <c r="E309" t="n">
        <v>1.042613682060305</v>
      </c>
      <c r="F309" t="n">
        <v>1.124113462338414</v>
      </c>
      <c r="G309" t="n">
        <v>1.154269956552755</v>
      </c>
      <c r="H309" t="n">
        <v>1.035714322534015</v>
      </c>
      <c r="I309" t="n">
        <v>1.129930384639402</v>
      </c>
      <c r="J309" t="n">
        <v>1.100000333142863</v>
      </c>
      <c r="K309" t="n">
        <v>1.023041906094636</v>
      </c>
      <c r="L309" t="n">
        <v>1.060308670036638</v>
      </c>
      <c r="M309" t="n">
        <v>1.025862149033891</v>
      </c>
      <c r="N309" t="n">
        <v>1.018365290445953</v>
      </c>
      <c r="O309" t="n">
        <v>1.020394626206077</v>
      </c>
      <c r="P309" t="n">
        <v>1.029999972</v>
      </c>
      <c r="Q309" t="n">
        <v>1.052631608587258</v>
      </c>
      <c r="R309" t="n">
        <v>1</v>
      </c>
      <c r="S309" t="n">
        <v>1.029999972</v>
      </c>
      <c r="T309" t="n">
        <v>1.109589034072326</v>
      </c>
      <c r="U309" t="n">
        <v>1.081395340535425</v>
      </c>
      <c r="V309" t="n">
        <v>1.020504004820584</v>
      </c>
      <c r="W309" t="n">
        <v>1.052984865761196</v>
      </c>
    </row>
    <row r="310">
      <c r="B310" t="n">
        <v>2040</v>
      </c>
      <c r="C310" t="n">
        <v>1.034357866540244</v>
      </c>
      <c r="D310" t="n">
        <v>1.024691335741503</v>
      </c>
      <c r="E310" t="n">
        <v>1.056818213391013</v>
      </c>
      <c r="F310" t="n">
        <v>1.177304897565516</v>
      </c>
      <c r="G310" t="n">
        <v>1.1983470964415</v>
      </c>
      <c r="H310" t="n">
        <v>1.047619075283448</v>
      </c>
      <c r="I310" t="n">
        <v>1.167053429239723</v>
      </c>
      <c r="J310" t="n">
        <v>1.142857179591837</v>
      </c>
      <c r="K310" t="n">
        <v>1.030734444321539</v>
      </c>
      <c r="L310" t="n">
        <v>1.086170245775402</v>
      </c>
      <c r="M310" t="n">
        <v>1.034482830321048</v>
      </c>
      <c r="N310" t="n">
        <v>1.02453708334618</v>
      </c>
      <c r="O310" t="n">
        <v>1.027242556312589</v>
      </c>
      <c r="P310" t="n">
        <v>1.039999962</v>
      </c>
      <c r="Q310" t="n">
        <v>1.078947372091413</v>
      </c>
      <c r="R310" t="n">
        <v>1</v>
      </c>
      <c r="S310" t="n">
        <v>1.039999962</v>
      </c>
      <c r="T310" t="n">
        <v>1.140900487475168</v>
      </c>
      <c r="U310" t="n">
        <v>1.116279026014062</v>
      </c>
      <c r="V310" t="n">
        <v>1.027354214136198</v>
      </c>
      <c r="W310" t="n">
        <v>1.075712050342708</v>
      </c>
    </row>
    <row r="311">
      <c r="B311" t="n">
        <v>2045</v>
      </c>
      <c r="C311" t="n">
        <v>1.035789783186648</v>
      </c>
      <c r="D311" t="n">
        <v>1.025720214751308</v>
      </c>
      <c r="E311" t="n">
        <v>1.059185804313556</v>
      </c>
      <c r="F311" t="n">
        <v>1.186170244926059</v>
      </c>
      <c r="G311" t="n">
        <v>1.209136933758444</v>
      </c>
      <c r="H311" t="n">
        <v>1.049603342011532</v>
      </c>
      <c r="I311" t="n">
        <v>1.176140856280383</v>
      </c>
      <c r="J311" t="n">
        <v>1.150000031142858</v>
      </c>
      <c r="K311" t="n">
        <v>1.03201644684876</v>
      </c>
      <c r="L311" t="n">
        <v>1.090480522043594</v>
      </c>
      <c r="M311" t="n">
        <v>1.035919713121785</v>
      </c>
      <c r="N311" t="n">
        <v>1.025565725732145</v>
      </c>
      <c r="O311" t="n">
        <v>1.03066674599539</v>
      </c>
      <c r="P311" t="n">
        <v>1.044999958</v>
      </c>
      <c r="Q311" t="n">
        <v>1.078947372091413</v>
      </c>
      <c r="R311" t="n">
        <v>1</v>
      </c>
      <c r="S311" t="n">
        <v>1.041666746</v>
      </c>
      <c r="T311" t="n">
        <v>1.148564990740567</v>
      </c>
      <c r="U311" t="n">
        <v>1.122092974756626</v>
      </c>
      <c r="V311" t="n">
        <v>1.028495783126636</v>
      </c>
      <c r="W311" t="n">
        <v>1.079500161407178</v>
      </c>
    </row>
    <row r="312">
      <c r="B312" t="n">
        <v>2050</v>
      </c>
      <c r="C312" t="n">
        <v>1.037221785880564</v>
      </c>
      <c r="D312" t="n">
        <v>1.026749167835187</v>
      </c>
      <c r="E312" t="n">
        <v>1.061553142395188</v>
      </c>
      <c r="F312" t="n">
        <v>1.195035482357527</v>
      </c>
      <c r="G312" t="n">
        <v>1.219926688430762</v>
      </c>
      <c r="H312" t="n">
        <v>1.051587394453896</v>
      </c>
      <c r="I312" t="n">
        <v>1.185228283321043</v>
      </c>
      <c r="J312" t="n">
        <v>1.157142879836735</v>
      </c>
      <c r="K312" t="n">
        <v>1.033298624704555</v>
      </c>
      <c r="L312" t="n">
        <v>1.094790801586602</v>
      </c>
      <c r="M312" t="n">
        <v>1.037356390750101</v>
      </c>
      <c r="N312" t="n">
        <v>1.026594302153249</v>
      </c>
      <c r="O312" t="n">
        <v>1.034090935678191</v>
      </c>
      <c r="P312" t="n">
        <v>1.049999952</v>
      </c>
      <c r="Q312" t="n">
        <v>1.078947372091413</v>
      </c>
      <c r="R312" t="n">
        <v>1</v>
      </c>
      <c r="S312" t="n">
        <v>1.043333412</v>
      </c>
      <c r="T312" t="n">
        <v>1.156229846256471</v>
      </c>
      <c r="U312" t="n">
        <v>1.127906990941049</v>
      </c>
      <c r="V312" t="n">
        <v>1.029637275486453</v>
      </c>
      <c r="W312" t="n">
        <v>1.083287924671191</v>
      </c>
    </row>
    <row r="313">
      <c r="B313" t="n">
        <v>2060</v>
      </c>
      <c r="C313" t="n">
        <v>1.040085355096525</v>
      </c>
      <c r="D313" t="n">
        <v>1.028806632027638</v>
      </c>
      <c r="E313" t="n">
        <v>1.066288071399364</v>
      </c>
      <c r="F313" t="n">
        <v>1.21276596431266</v>
      </c>
      <c r="G313" t="n">
        <v>1.241506032486143</v>
      </c>
      <c r="H313" t="n">
        <v>1.055555716005296</v>
      </c>
      <c r="I313" t="n">
        <v>1.203402998191225</v>
      </c>
      <c r="J313" t="n">
        <v>1.171428580081633</v>
      </c>
      <c r="K313" t="n">
        <v>1.03586254209471</v>
      </c>
      <c r="L313" t="n">
        <v>1.103411164183682</v>
      </c>
      <c r="M313" t="n">
        <v>1.040230054627433</v>
      </c>
      <c r="N313" t="n">
        <v>1.028651452720807</v>
      </c>
      <c r="O313" t="n">
        <v>1.040939090414247</v>
      </c>
      <c r="P313" t="n">
        <v>1.059999942</v>
      </c>
      <c r="Q313" t="n">
        <v>1.078947372091413</v>
      </c>
      <c r="R313" t="n">
        <v>1</v>
      </c>
      <c r="S313" t="n">
        <v>1.046666742</v>
      </c>
      <c r="T313" t="n">
        <v>1.171559205037774</v>
      </c>
      <c r="U313" t="n">
        <v>1.139534888426176</v>
      </c>
      <c r="V313" t="n">
        <v>1.031920336836708</v>
      </c>
      <c r="W313" t="n">
        <v>1.090863275837641</v>
      </c>
    </row>
    <row r="314">
      <c r="B314" t="n">
        <v>2070</v>
      </c>
      <c r="C314" t="n">
        <v>1.042948924312487</v>
      </c>
      <c r="D314" t="n">
        <v>1.030864167825027</v>
      </c>
      <c r="E314" t="n">
        <v>1.07102274472172</v>
      </c>
      <c r="F314" t="n">
        <v>1.230496442721694</v>
      </c>
      <c r="G314" t="n">
        <v>1.263085376541524</v>
      </c>
      <c r="H314" t="n">
        <v>1.059523825651928</v>
      </c>
      <c r="I314" t="n">
        <v>1.221577713061407</v>
      </c>
      <c r="J314" t="n">
        <v>1.185714283183674</v>
      </c>
      <c r="K314" t="n">
        <v>1.038426459484866</v>
      </c>
      <c r="L314" t="n">
        <v>1.112031723269698</v>
      </c>
      <c r="M314" t="n">
        <v>1.043103511608206</v>
      </c>
      <c r="N314" t="n">
        <v>1.030708876246408</v>
      </c>
      <c r="O314" t="n">
        <v>1.047787545497673</v>
      </c>
      <c r="P314" t="n">
        <v>1.070000052</v>
      </c>
      <c r="Q314" t="n">
        <v>1.078947372091413</v>
      </c>
      <c r="R314" t="n">
        <v>1</v>
      </c>
      <c r="S314" t="n">
        <v>1.049999952</v>
      </c>
      <c r="T314" t="n">
        <v>1.186888563819077</v>
      </c>
      <c r="U314" t="n">
        <v>1.151162783585722</v>
      </c>
      <c r="V314" t="n">
        <v>1.034203398186963</v>
      </c>
      <c r="W314" t="n">
        <v>1.098438887123761</v>
      </c>
    </row>
    <row r="315">
      <c r="B315" t="n">
        <v>2080</v>
      </c>
      <c r="C315" t="n">
        <v>1.04581257957596</v>
      </c>
      <c r="D315" t="n">
        <v>1.032921999918711</v>
      </c>
      <c r="E315" t="n">
        <v>1.075757673725896</v>
      </c>
      <c r="F315" t="n">
        <v>1.248226921130728</v>
      </c>
      <c r="G315" t="n">
        <v>1.284664965775965</v>
      </c>
      <c r="H315" t="n">
        <v>1.063492147203328</v>
      </c>
      <c r="I315" t="n">
        <v>1.239752427931588</v>
      </c>
      <c r="J315" t="n">
        <v>1.199999983428571</v>
      </c>
      <c r="K315" t="n">
        <v>1.040990639867881</v>
      </c>
      <c r="L315" t="n">
        <v>1.120652082591963</v>
      </c>
      <c r="M315" t="n">
        <v>1.045977072037259</v>
      </c>
      <c r="N315" t="n">
        <v>1.032766095053476</v>
      </c>
      <c r="O315" t="n">
        <v>1.05463570023373</v>
      </c>
      <c r="P315" t="n">
        <v>1.080000042</v>
      </c>
      <c r="Q315" t="n">
        <v>1.078947372091413</v>
      </c>
      <c r="R315" t="n">
        <v>1</v>
      </c>
      <c r="S315" t="n">
        <v>1.053333402</v>
      </c>
      <c r="T315" t="n">
        <v>1.202218038060268</v>
      </c>
      <c r="U315" t="n">
        <v>1.162790955489449</v>
      </c>
      <c r="V315" t="n">
        <v>1.036486459537219</v>
      </c>
      <c r="W315" t="n">
        <v>1.106014238290211</v>
      </c>
    </row>
    <row r="316">
      <c r="B316" t="n">
        <v>2090</v>
      </c>
      <c r="C316" t="n">
        <v>1.048676501883436</v>
      </c>
      <c r="D316" t="n">
        <v>1.034979538185236</v>
      </c>
      <c r="E316" t="n">
        <v>1.080492602730072</v>
      </c>
      <c r="F316" t="n">
        <v>1.265957399539762</v>
      </c>
      <c r="G316" t="n">
        <v>1.306244309831345</v>
      </c>
      <c r="H316" t="n">
        <v>1.06746053780235</v>
      </c>
      <c r="I316" t="n">
        <v>1.257927418903862</v>
      </c>
      <c r="J316" t="n">
        <v>1.214285769387756</v>
      </c>
      <c r="K316" t="n">
        <v>1.04355446959375</v>
      </c>
      <c r="L316" t="n">
        <v>1.12927235021939</v>
      </c>
      <c r="M316" t="n">
        <v>1.048850530742171</v>
      </c>
      <c r="N316" t="n">
        <v>1.034823516304427</v>
      </c>
      <c r="O316" t="n">
        <v>1.061483852445859</v>
      </c>
      <c r="P316" t="n">
        <v>1.090000034</v>
      </c>
      <c r="Q316" t="n">
        <v>1.078947372091413</v>
      </c>
      <c r="R316" t="n">
        <v>1</v>
      </c>
      <c r="S316" t="n">
        <v>1.056666852</v>
      </c>
      <c r="T316" t="n">
        <v>1.217547396841571</v>
      </c>
      <c r="U316" t="n">
        <v>1.174418850648995</v>
      </c>
      <c r="V316" t="n">
        <v>1.038769285710743</v>
      </c>
      <c r="W316" t="n">
        <v>1.113589589456661</v>
      </c>
    </row>
    <row r="317">
      <c r="B317" t="n">
        <v>2100</v>
      </c>
      <c r="C317" t="n">
        <v>1.051540068132242</v>
      </c>
      <c r="D317" t="n">
        <v>1.037037002377686</v>
      </c>
      <c r="E317" t="n">
        <v>1.085227276052428</v>
      </c>
      <c r="F317" t="n">
        <v>1.283687881494896</v>
      </c>
      <c r="G317" t="n">
        <v>1.327823653886727</v>
      </c>
      <c r="H317" t="n">
        <v>1.071428576020408</v>
      </c>
      <c r="I317" t="n">
        <v>1.276102133774044</v>
      </c>
      <c r="J317" t="n">
        <v>1.228571469632654</v>
      </c>
      <c r="K317" t="n">
        <v>1.046118649976766</v>
      </c>
      <c r="L317" t="n">
        <v>1.137893004275059</v>
      </c>
      <c r="M317" t="n">
        <v>1.051724192895364</v>
      </c>
      <c r="N317" t="n">
        <v>1.036880737386146</v>
      </c>
      <c r="O317" t="n">
        <v>1.068332307529285</v>
      </c>
      <c r="P317" t="n">
        <v>1.100000024</v>
      </c>
      <c r="Q317" t="n">
        <v>1.078947372091413</v>
      </c>
      <c r="R317" t="n">
        <v>1</v>
      </c>
      <c r="S317" t="n">
        <v>1.059999942</v>
      </c>
      <c r="T317" t="n">
        <v>1.232876988499596</v>
      </c>
      <c r="U317" t="n">
        <v>1.186046748134123</v>
      </c>
      <c r="V317" t="n">
        <v>1.041052347060998</v>
      </c>
      <c r="W317" t="n">
        <v>1.121165203665474</v>
      </c>
    </row>
    <row r="320">
      <c r="A320" t="inlineStr">
        <is>
          <t>RSAM</t>
        </is>
      </c>
    </row>
    <row r="323">
      <c r="C323" t="inlineStr">
        <is>
          <t>Biomass CHP</t>
        </is>
      </c>
      <c r="D323" t="inlineStr">
        <is>
          <t>Biomass CHP CCS</t>
        </is>
      </c>
      <c r="E323" t="inlineStr">
        <is>
          <t>Biomass ST</t>
        </is>
      </c>
      <c r="F323" t="inlineStr">
        <is>
          <t>Biomass IGCC CCS</t>
        </is>
      </c>
      <c r="G323" t="inlineStr">
        <is>
          <t>Biomass IGCC</t>
        </is>
      </c>
      <c r="H323" t="inlineStr">
        <is>
          <t>Coal PC</t>
        </is>
      </c>
      <c r="I323" t="inlineStr">
        <is>
          <t>Coal IGCC</t>
        </is>
      </c>
      <c r="J323" t="inlineStr">
        <is>
          <t>Coal IGCC CCS</t>
        </is>
      </c>
      <c r="K323" t="inlineStr">
        <is>
          <t>Coal CHP</t>
        </is>
      </c>
      <c r="L323" t="inlineStr">
        <is>
          <t>Coal CHP CCS</t>
        </is>
      </c>
      <c r="M323" t="inlineStr">
        <is>
          <t>Gas CC</t>
        </is>
      </c>
      <c r="N323" t="inlineStr">
        <is>
          <t>Gas CHP</t>
        </is>
      </c>
      <c r="O323" t="inlineStr">
        <is>
          <t>Gas CHP CCS</t>
        </is>
      </c>
      <c r="P323" t="inlineStr">
        <is>
          <t>Gas CC CCS</t>
        </is>
      </c>
      <c r="Q323" t="inlineStr">
        <is>
          <t>Gas ST</t>
        </is>
      </c>
      <c r="R323" t="inlineStr">
        <is>
          <t>Nuclear</t>
        </is>
      </c>
      <c r="S323" t="inlineStr">
        <is>
          <t>Oil ST</t>
        </is>
      </c>
      <c r="T323" t="inlineStr">
        <is>
          <t>Oil CC</t>
        </is>
      </c>
      <c r="U323" t="inlineStr">
        <is>
          <t>Oil CC CCS</t>
        </is>
      </c>
      <c r="V323" t="inlineStr">
        <is>
          <t>Oil CHP</t>
        </is>
      </c>
      <c r="W323" t="inlineStr">
        <is>
          <t>Oil CHP CCS</t>
        </is>
      </c>
    </row>
    <row r="324">
      <c r="B324" t="n">
        <v>2005</v>
      </c>
      <c r="C324" t="n">
        <v>0.9590446007071877</v>
      </c>
      <c r="D324" t="n">
        <v>0.9719417383408847</v>
      </c>
      <c r="E324" t="n">
        <v>0.9354337752013283</v>
      </c>
      <c r="F324" t="n">
        <v>0.9194071255424269</v>
      </c>
      <c r="G324" t="n">
        <v>0.9373906592645914</v>
      </c>
      <c r="H324" t="n">
        <v>0.9458874245155631</v>
      </c>
      <c r="I324" t="n">
        <v>0.9472684888250834</v>
      </c>
      <c r="J324" t="n">
        <v>0.9350649103153985</v>
      </c>
      <c r="K324" t="n">
        <v>0.8969438429651635</v>
      </c>
      <c r="L324" t="n">
        <v>0.8930215628104473</v>
      </c>
      <c r="M324" t="n">
        <v>0.9608149816100944</v>
      </c>
      <c r="N324" t="n">
        <v>0.9317923479419833</v>
      </c>
      <c r="O324" t="n">
        <v>0.9288444246791758</v>
      </c>
      <c r="P324" t="n">
        <v>0.9545453780000001</v>
      </c>
      <c r="Q324" t="n">
        <v>0.940191365002518</v>
      </c>
      <c r="R324" t="n">
        <v>1</v>
      </c>
      <c r="S324" t="n">
        <v>0.9545453780000001</v>
      </c>
      <c r="T324" t="n">
        <v>0.9555240841908609</v>
      </c>
      <c r="U324" t="n">
        <v>0.9471459985348325</v>
      </c>
      <c r="V324" t="n">
        <v>0.9577120502503654</v>
      </c>
      <c r="W324" t="n">
        <v>0.9544480742699294</v>
      </c>
    </row>
    <row r="325">
      <c r="B325" t="n">
        <v>2010</v>
      </c>
      <c r="C325" t="n">
        <v>0.975810575648093</v>
      </c>
      <c r="D325" t="n">
        <v>0.9859708321334054</v>
      </c>
      <c r="E325" t="n">
        <v>0.967717056634756</v>
      </c>
      <c r="F325" t="n">
        <v>0.959703564544263</v>
      </c>
      <c r="G325" t="n">
        <v>0.9686953310097062</v>
      </c>
      <c r="H325" t="n">
        <v>0.9729438182101657</v>
      </c>
      <c r="I325" t="n">
        <v>0.9736343499809886</v>
      </c>
      <c r="J325" t="n">
        <v>0.9675325823005586</v>
      </c>
      <c r="K325" t="n">
        <v>0.9543946419541277</v>
      </c>
      <c r="L325" t="n">
        <v>0.9523451846890385</v>
      </c>
      <c r="M325" t="n">
        <v>0.9804076442533275</v>
      </c>
      <c r="N325" t="n">
        <v>0.9746030692471468</v>
      </c>
      <c r="O325" t="n">
        <v>0.9730835931668288</v>
      </c>
      <c r="P325" t="n">
        <v>0.977272808</v>
      </c>
      <c r="Q325" t="n">
        <v>0.9700958022381027</v>
      </c>
      <c r="R325" t="n">
        <v>1</v>
      </c>
      <c r="S325" t="n">
        <v>0.977272808</v>
      </c>
      <c r="T325" t="n">
        <v>0.9777621008038478</v>
      </c>
      <c r="U325" t="n">
        <v>0.9735730329883459</v>
      </c>
      <c r="V325" t="n">
        <v>0.9577120502503654</v>
      </c>
      <c r="W325" t="n">
        <v>0.9544480742699294</v>
      </c>
    </row>
    <row r="326">
      <c r="B326" t="n">
        <v>2015</v>
      </c>
      <c r="C326" t="n">
        <v>1</v>
      </c>
      <c r="D326" t="n">
        <v>1</v>
      </c>
      <c r="E326" t="n">
        <v>1</v>
      </c>
      <c r="F326" t="n">
        <v>1</v>
      </c>
      <c r="G326" t="n">
        <v>1</v>
      </c>
      <c r="H326" t="n">
        <v>1</v>
      </c>
      <c r="I326" t="n">
        <v>1</v>
      </c>
      <c r="J326" t="n">
        <v>1</v>
      </c>
      <c r="K326" t="n">
        <v>1</v>
      </c>
      <c r="L326" t="n">
        <v>1</v>
      </c>
      <c r="M326" t="n">
        <v>1</v>
      </c>
      <c r="N326" t="n">
        <v>1</v>
      </c>
      <c r="O326" t="n">
        <v>1</v>
      </c>
      <c r="P326" t="n">
        <v>1</v>
      </c>
      <c r="Q326" t="n">
        <v>1</v>
      </c>
      <c r="R326" t="n">
        <v>1</v>
      </c>
      <c r="S326" t="n">
        <v>1</v>
      </c>
      <c r="T326" t="n">
        <v>1</v>
      </c>
      <c r="U326" t="n">
        <v>1</v>
      </c>
      <c r="V326" t="n">
        <v>1</v>
      </c>
      <c r="W326" t="n">
        <v>1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1</v>
      </c>
      <c r="I327" t="n">
        <v>1</v>
      </c>
      <c r="J327" t="n">
        <v>1</v>
      </c>
      <c r="K327" t="n">
        <v>1</v>
      </c>
      <c r="L327" t="n">
        <v>1</v>
      </c>
      <c r="M327" t="n">
        <v>1</v>
      </c>
      <c r="N327" t="n">
        <v>1</v>
      </c>
      <c r="O327" t="n">
        <v>1</v>
      </c>
      <c r="P327" t="n">
        <v>1</v>
      </c>
      <c r="Q327" t="n">
        <v>1</v>
      </c>
      <c r="R327" t="n">
        <v>1</v>
      </c>
      <c r="S327" t="n">
        <v>1</v>
      </c>
      <c r="T327" t="n">
        <v>1</v>
      </c>
      <c r="U327" t="n">
        <v>1</v>
      </c>
      <c r="V327" t="n">
        <v>1</v>
      </c>
      <c r="W327" t="n">
        <v>1</v>
      </c>
    </row>
    <row r="328">
      <c r="B328" t="n">
        <v>2025</v>
      </c>
      <c r="C328" t="n">
        <v>1.008583099860965</v>
      </c>
      <c r="D328" t="n">
        <v>1.00617283455266</v>
      </c>
      <c r="E328" t="n">
        <v>1.014204531330708</v>
      </c>
      <c r="F328" t="n">
        <v>1.035460960364167</v>
      </c>
      <c r="G328" t="n">
        <v>1.055096365632281</v>
      </c>
      <c r="H328" t="n">
        <v>1.011904821797054</v>
      </c>
      <c r="I328" t="n">
        <v>1.046403738465017</v>
      </c>
      <c r="J328" t="n">
        <v>1.028571486204083</v>
      </c>
      <c r="K328" t="n">
        <v>1.007652215577211</v>
      </c>
      <c r="L328" t="n">
        <v>1.017200903436479</v>
      </c>
      <c r="M328" t="n">
        <v>1.008620683011296</v>
      </c>
      <c r="N328" t="n">
        <v>1.006045092600504</v>
      </c>
      <c r="O328" t="n">
        <v>1.006721486388135</v>
      </c>
      <c r="P328" t="n">
        <v>1.00999999</v>
      </c>
      <c r="Q328" t="n">
        <v>1.013157881752077</v>
      </c>
      <c r="R328" t="n">
        <v>1</v>
      </c>
      <c r="S328" t="n">
        <v>1.00999999</v>
      </c>
      <c r="T328" t="n">
        <v>1.039139023211465</v>
      </c>
      <c r="U328" t="n">
        <v>1.023255792644673</v>
      </c>
      <c r="V328" t="n">
        <v>1.006793193491806</v>
      </c>
      <c r="W328" t="n">
        <v>1.015094782449221</v>
      </c>
    </row>
    <row r="329">
      <c r="B329" t="n">
        <v>2030</v>
      </c>
      <c r="C329" t="n">
        <v>1.017175041845573</v>
      </c>
      <c r="D329" t="n">
        <v>1.012345666636183</v>
      </c>
      <c r="E329" t="n">
        <v>1.028409065502324</v>
      </c>
      <c r="F329" t="n">
        <v>1.070921917182236</v>
      </c>
      <c r="G329" t="n">
        <v>1.11019281390919</v>
      </c>
      <c r="H329" t="n">
        <v>1.023809572165534</v>
      </c>
      <c r="I329" t="n">
        <v>1.092807407324465</v>
      </c>
      <c r="J329" t="n">
        <v>1.057142889551021</v>
      </c>
      <c r="K329" t="n">
        <v>1.015347629192715</v>
      </c>
      <c r="L329" t="n">
        <v>1.034445142507776</v>
      </c>
      <c r="M329" t="n">
        <v>1.017241364298454</v>
      </c>
      <c r="N329" t="n">
        <v>1.012196006485074</v>
      </c>
      <c r="O329" t="n">
        <v>1.01354895501465</v>
      </c>
      <c r="P329" t="n">
        <v>1.01999998</v>
      </c>
      <c r="Q329" t="n">
        <v>1.026315766135734</v>
      </c>
      <c r="R329" t="n">
        <v>1</v>
      </c>
      <c r="S329" t="n">
        <v>1.01999998</v>
      </c>
      <c r="T329" t="n">
        <v>1.078277930963042</v>
      </c>
      <c r="U329" t="n">
        <v>1.046511582963765</v>
      </c>
      <c r="V329" t="n">
        <v>1.01365080426835</v>
      </c>
      <c r="W329" t="n">
        <v>1.030254194407029</v>
      </c>
    </row>
    <row r="330">
      <c r="B330" t="n">
        <v>2035</v>
      </c>
      <c r="C330" t="n">
        <v>1.025766719753333</v>
      </c>
      <c r="D330" t="n">
        <v>1.018518501188843</v>
      </c>
      <c r="E330" t="n">
        <v>1.042613682060305</v>
      </c>
      <c r="F330" t="n">
        <v>1.124113462338414</v>
      </c>
      <c r="G330" t="n">
        <v>1.154269956552755</v>
      </c>
      <c r="H330" t="n">
        <v>1.035714322534015</v>
      </c>
      <c r="I330" t="n">
        <v>1.129930384639402</v>
      </c>
      <c r="J330" t="n">
        <v>1.100000333142863</v>
      </c>
      <c r="K330" t="n">
        <v>1.023041906094636</v>
      </c>
      <c r="L330" t="n">
        <v>1.060308670036638</v>
      </c>
      <c r="M330" t="n">
        <v>1.025862149033891</v>
      </c>
      <c r="N330" t="n">
        <v>1.018365290445953</v>
      </c>
      <c r="O330" t="n">
        <v>1.020394626206077</v>
      </c>
      <c r="P330" t="n">
        <v>1.029999972</v>
      </c>
      <c r="Q330" t="n">
        <v>1.052631608587258</v>
      </c>
      <c r="R330" t="n">
        <v>1</v>
      </c>
      <c r="S330" t="n">
        <v>1.029999972</v>
      </c>
      <c r="T330" t="n">
        <v>1.109589034072326</v>
      </c>
      <c r="U330" t="n">
        <v>1.081395340535425</v>
      </c>
      <c r="V330" t="n">
        <v>1.020504004820584</v>
      </c>
      <c r="W330" t="n">
        <v>1.052984865761196</v>
      </c>
    </row>
    <row r="331">
      <c r="B331" t="n">
        <v>2040</v>
      </c>
      <c r="C331" t="n">
        <v>1.034357866540244</v>
      </c>
      <c r="D331" t="n">
        <v>1.024691335741503</v>
      </c>
      <c r="E331" t="n">
        <v>1.056818213391013</v>
      </c>
      <c r="F331" t="n">
        <v>1.177304897565516</v>
      </c>
      <c r="G331" t="n">
        <v>1.1983470964415</v>
      </c>
      <c r="H331" t="n">
        <v>1.047619075283448</v>
      </c>
      <c r="I331" t="n">
        <v>1.167053429239723</v>
      </c>
      <c r="J331" t="n">
        <v>1.142857179591837</v>
      </c>
      <c r="K331" t="n">
        <v>1.030734444321539</v>
      </c>
      <c r="L331" t="n">
        <v>1.086170245775402</v>
      </c>
      <c r="M331" t="n">
        <v>1.034482830321048</v>
      </c>
      <c r="N331" t="n">
        <v>1.02453708334618</v>
      </c>
      <c r="O331" t="n">
        <v>1.027242556312589</v>
      </c>
      <c r="P331" t="n">
        <v>1.039999962</v>
      </c>
      <c r="Q331" t="n">
        <v>1.078947372091413</v>
      </c>
      <c r="R331" t="n">
        <v>1</v>
      </c>
      <c r="S331" t="n">
        <v>1.039999962</v>
      </c>
      <c r="T331" t="n">
        <v>1.140900487475168</v>
      </c>
      <c r="U331" t="n">
        <v>1.116279026014062</v>
      </c>
      <c r="V331" t="n">
        <v>1.027354214136198</v>
      </c>
      <c r="W331" t="n">
        <v>1.075712050342708</v>
      </c>
    </row>
    <row r="332">
      <c r="B332" t="n">
        <v>2045</v>
      </c>
      <c r="C332" t="n">
        <v>1.035789783186648</v>
      </c>
      <c r="D332" t="n">
        <v>1.025720214751308</v>
      </c>
      <c r="E332" t="n">
        <v>1.059185804313556</v>
      </c>
      <c r="F332" t="n">
        <v>1.186170244926059</v>
      </c>
      <c r="G332" t="n">
        <v>1.209136933758444</v>
      </c>
      <c r="H332" t="n">
        <v>1.049603342011532</v>
      </c>
      <c r="I332" t="n">
        <v>1.176140856280383</v>
      </c>
      <c r="J332" t="n">
        <v>1.150000031142858</v>
      </c>
      <c r="K332" t="n">
        <v>1.03201644684876</v>
      </c>
      <c r="L332" t="n">
        <v>1.090480522043594</v>
      </c>
      <c r="M332" t="n">
        <v>1.035919713121785</v>
      </c>
      <c r="N332" t="n">
        <v>1.025565725732145</v>
      </c>
      <c r="O332" t="n">
        <v>1.03066674599539</v>
      </c>
      <c r="P332" t="n">
        <v>1.044999958</v>
      </c>
      <c r="Q332" t="n">
        <v>1.078947372091413</v>
      </c>
      <c r="R332" t="n">
        <v>1</v>
      </c>
      <c r="S332" t="n">
        <v>1.041666746</v>
      </c>
      <c r="T332" t="n">
        <v>1.148564990740567</v>
      </c>
      <c r="U332" t="n">
        <v>1.122092974756626</v>
      </c>
      <c r="V332" t="n">
        <v>1.028495783126636</v>
      </c>
      <c r="W332" t="n">
        <v>1.079500161407178</v>
      </c>
    </row>
    <row r="333">
      <c r="B333" t="n">
        <v>2050</v>
      </c>
      <c r="C333" t="n">
        <v>1.037221785880564</v>
      </c>
      <c r="D333" t="n">
        <v>1.026749167835187</v>
      </c>
      <c r="E333" t="n">
        <v>1.061553142395188</v>
      </c>
      <c r="F333" t="n">
        <v>1.195035482357527</v>
      </c>
      <c r="G333" t="n">
        <v>1.219926688430762</v>
      </c>
      <c r="H333" t="n">
        <v>1.051587394453896</v>
      </c>
      <c r="I333" t="n">
        <v>1.185228283321043</v>
      </c>
      <c r="J333" t="n">
        <v>1.157142879836735</v>
      </c>
      <c r="K333" t="n">
        <v>1.033298624704555</v>
      </c>
      <c r="L333" t="n">
        <v>1.094790801586602</v>
      </c>
      <c r="M333" t="n">
        <v>1.037356390750101</v>
      </c>
      <c r="N333" t="n">
        <v>1.026594302153249</v>
      </c>
      <c r="O333" t="n">
        <v>1.034090935678191</v>
      </c>
      <c r="P333" t="n">
        <v>1.049999952</v>
      </c>
      <c r="Q333" t="n">
        <v>1.078947372091413</v>
      </c>
      <c r="R333" t="n">
        <v>1</v>
      </c>
      <c r="S333" t="n">
        <v>1.043333412</v>
      </c>
      <c r="T333" t="n">
        <v>1.156229846256471</v>
      </c>
      <c r="U333" t="n">
        <v>1.127906990941049</v>
      </c>
      <c r="V333" t="n">
        <v>1.029637275486453</v>
      </c>
      <c r="W333" t="n">
        <v>1.083287924671191</v>
      </c>
    </row>
    <row r="334">
      <c r="B334" t="n">
        <v>2060</v>
      </c>
      <c r="C334" t="n">
        <v>1.040085355096525</v>
      </c>
      <c r="D334" t="n">
        <v>1.028806632027638</v>
      </c>
      <c r="E334" t="n">
        <v>1.066288071399364</v>
      </c>
      <c r="F334" t="n">
        <v>1.21276596431266</v>
      </c>
      <c r="G334" t="n">
        <v>1.241506032486143</v>
      </c>
      <c r="H334" t="n">
        <v>1.055555716005296</v>
      </c>
      <c r="I334" t="n">
        <v>1.203402998191225</v>
      </c>
      <c r="J334" t="n">
        <v>1.171428580081633</v>
      </c>
      <c r="K334" t="n">
        <v>1.03586254209471</v>
      </c>
      <c r="L334" t="n">
        <v>1.103411164183682</v>
      </c>
      <c r="M334" t="n">
        <v>1.040230054627433</v>
      </c>
      <c r="N334" t="n">
        <v>1.028651452720807</v>
      </c>
      <c r="O334" t="n">
        <v>1.040939090414247</v>
      </c>
      <c r="P334" t="n">
        <v>1.059999942</v>
      </c>
      <c r="Q334" t="n">
        <v>1.078947372091413</v>
      </c>
      <c r="R334" t="n">
        <v>1</v>
      </c>
      <c r="S334" t="n">
        <v>1.046666742</v>
      </c>
      <c r="T334" t="n">
        <v>1.171559205037774</v>
      </c>
      <c r="U334" t="n">
        <v>1.139534888426176</v>
      </c>
      <c r="V334" t="n">
        <v>1.031920336836708</v>
      </c>
      <c r="W334" t="n">
        <v>1.090863275837641</v>
      </c>
    </row>
    <row r="335">
      <c r="B335" t="n">
        <v>2070</v>
      </c>
      <c r="C335" t="n">
        <v>1.042948924312487</v>
      </c>
      <c r="D335" t="n">
        <v>1.030864167825027</v>
      </c>
      <c r="E335" t="n">
        <v>1.07102274472172</v>
      </c>
      <c r="F335" t="n">
        <v>1.230496442721694</v>
      </c>
      <c r="G335" t="n">
        <v>1.263085376541524</v>
      </c>
      <c r="H335" t="n">
        <v>1.059523825651928</v>
      </c>
      <c r="I335" t="n">
        <v>1.221577713061407</v>
      </c>
      <c r="J335" t="n">
        <v>1.185714283183674</v>
      </c>
      <c r="K335" t="n">
        <v>1.038426459484866</v>
      </c>
      <c r="L335" t="n">
        <v>1.112031723269698</v>
      </c>
      <c r="M335" t="n">
        <v>1.043103511608206</v>
      </c>
      <c r="N335" t="n">
        <v>1.030708876246408</v>
      </c>
      <c r="O335" t="n">
        <v>1.047787545497673</v>
      </c>
      <c r="P335" t="n">
        <v>1.070000052</v>
      </c>
      <c r="Q335" t="n">
        <v>1.078947372091413</v>
      </c>
      <c r="R335" t="n">
        <v>1</v>
      </c>
      <c r="S335" t="n">
        <v>1.049999952</v>
      </c>
      <c r="T335" t="n">
        <v>1.186888563819077</v>
      </c>
      <c r="U335" t="n">
        <v>1.151162783585722</v>
      </c>
      <c r="V335" t="n">
        <v>1.034203398186963</v>
      </c>
      <c r="W335" t="n">
        <v>1.098438887123761</v>
      </c>
    </row>
    <row r="336">
      <c r="B336" t="n">
        <v>2080</v>
      </c>
      <c r="C336" t="n">
        <v>1.04581257957596</v>
      </c>
      <c r="D336" t="n">
        <v>1.032921999918711</v>
      </c>
      <c r="E336" t="n">
        <v>1.075757673725896</v>
      </c>
      <c r="F336" t="n">
        <v>1.248226921130728</v>
      </c>
      <c r="G336" t="n">
        <v>1.284664965775965</v>
      </c>
      <c r="H336" t="n">
        <v>1.063492147203328</v>
      </c>
      <c r="I336" t="n">
        <v>1.239752427931588</v>
      </c>
      <c r="J336" t="n">
        <v>1.199999983428571</v>
      </c>
      <c r="K336" t="n">
        <v>1.040990639867881</v>
      </c>
      <c r="L336" t="n">
        <v>1.120652082591963</v>
      </c>
      <c r="M336" t="n">
        <v>1.045977072037259</v>
      </c>
      <c r="N336" t="n">
        <v>1.032766095053476</v>
      </c>
      <c r="O336" t="n">
        <v>1.05463570023373</v>
      </c>
      <c r="P336" t="n">
        <v>1.080000042</v>
      </c>
      <c r="Q336" t="n">
        <v>1.078947372091413</v>
      </c>
      <c r="R336" t="n">
        <v>1</v>
      </c>
      <c r="S336" t="n">
        <v>1.053333402</v>
      </c>
      <c r="T336" t="n">
        <v>1.202218038060268</v>
      </c>
      <c r="U336" t="n">
        <v>1.162790955489449</v>
      </c>
      <c r="V336" t="n">
        <v>1.036486459537219</v>
      </c>
      <c r="W336" t="n">
        <v>1.106014238290211</v>
      </c>
    </row>
    <row r="337">
      <c r="B337" t="n">
        <v>2090</v>
      </c>
      <c r="C337" t="n">
        <v>1.048676501883436</v>
      </c>
      <c r="D337" t="n">
        <v>1.034979538185236</v>
      </c>
      <c r="E337" t="n">
        <v>1.080492602730072</v>
      </c>
      <c r="F337" t="n">
        <v>1.265957399539762</v>
      </c>
      <c r="G337" t="n">
        <v>1.306244309831345</v>
      </c>
      <c r="H337" t="n">
        <v>1.06746053780235</v>
      </c>
      <c r="I337" t="n">
        <v>1.257927418903862</v>
      </c>
      <c r="J337" t="n">
        <v>1.214285769387756</v>
      </c>
      <c r="K337" t="n">
        <v>1.04355446959375</v>
      </c>
      <c r="L337" t="n">
        <v>1.12927235021939</v>
      </c>
      <c r="M337" t="n">
        <v>1.048850530742171</v>
      </c>
      <c r="N337" t="n">
        <v>1.034823516304427</v>
      </c>
      <c r="O337" t="n">
        <v>1.061483852445859</v>
      </c>
      <c r="P337" t="n">
        <v>1.090000034</v>
      </c>
      <c r="Q337" t="n">
        <v>1.078947372091413</v>
      </c>
      <c r="R337" t="n">
        <v>1</v>
      </c>
      <c r="S337" t="n">
        <v>1.056666852</v>
      </c>
      <c r="T337" t="n">
        <v>1.217547396841571</v>
      </c>
      <c r="U337" t="n">
        <v>1.174418850648995</v>
      </c>
      <c r="V337" t="n">
        <v>1.038769285710743</v>
      </c>
      <c r="W337" t="n">
        <v>1.113589589456661</v>
      </c>
    </row>
    <row r="338">
      <c r="B338" t="n">
        <v>2100</v>
      </c>
      <c r="C338" t="n">
        <v>1.051540068132242</v>
      </c>
      <c r="D338" t="n">
        <v>1.037037002377686</v>
      </c>
      <c r="E338" t="n">
        <v>1.085227276052428</v>
      </c>
      <c r="F338" t="n">
        <v>1.283687881494896</v>
      </c>
      <c r="G338" t="n">
        <v>1.327823653886727</v>
      </c>
      <c r="H338" t="n">
        <v>1.071428576020408</v>
      </c>
      <c r="I338" t="n">
        <v>1.276102133774044</v>
      </c>
      <c r="J338" t="n">
        <v>1.228571469632654</v>
      </c>
      <c r="K338" t="n">
        <v>1.046118649976766</v>
      </c>
      <c r="L338" t="n">
        <v>1.137893004275059</v>
      </c>
      <c r="M338" t="n">
        <v>1.051724192895364</v>
      </c>
      <c r="N338" t="n">
        <v>1.036880737386146</v>
      </c>
      <c r="O338" t="n">
        <v>1.068332307529285</v>
      </c>
      <c r="P338" t="n">
        <v>1.100000024</v>
      </c>
      <c r="Q338" t="n">
        <v>1.078947372091413</v>
      </c>
      <c r="R338" t="n">
        <v>1</v>
      </c>
      <c r="S338" t="n">
        <v>1.059999942</v>
      </c>
      <c r="T338" t="n">
        <v>1.232876988499596</v>
      </c>
      <c r="U338" t="n">
        <v>1.186046748134123</v>
      </c>
      <c r="V338" t="n">
        <v>1.041052347060998</v>
      </c>
      <c r="W338" t="n">
        <v>1.121165203665474</v>
      </c>
    </row>
    <row r="341">
      <c r="A341" t="inlineStr">
        <is>
          <t>RSAS</t>
        </is>
      </c>
    </row>
    <row r="344">
      <c r="C344" t="inlineStr">
        <is>
          <t>Biomass CHP</t>
        </is>
      </c>
      <c r="D344" t="inlineStr">
        <is>
          <t>Biomass CHP CCS</t>
        </is>
      </c>
      <c r="E344" t="inlineStr">
        <is>
          <t>Biomass ST</t>
        </is>
      </c>
      <c r="F344" t="inlineStr">
        <is>
          <t>Biomass IGCC CCS</t>
        </is>
      </c>
      <c r="G344" t="inlineStr">
        <is>
          <t>Biomass IGCC</t>
        </is>
      </c>
      <c r="H344" t="inlineStr">
        <is>
          <t>Coal PC</t>
        </is>
      </c>
      <c r="I344" t="inlineStr">
        <is>
          <t>Coal IGCC</t>
        </is>
      </c>
      <c r="J344" t="inlineStr">
        <is>
          <t>Coal IGCC CCS</t>
        </is>
      </c>
      <c r="K344" t="inlineStr">
        <is>
          <t>Coal CHP</t>
        </is>
      </c>
      <c r="L344" t="inlineStr">
        <is>
          <t>Coal CHP CCS</t>
        </is>
      </c>
      <c r="M344" t="inlineStr">
        <is>
          <t>Gas CC</t>
        </is>
      </c>
      <c r="N344" t="inlineStr">
        <is>
          <t>Gas CHP</t>
        </is>
      </c>
      <c r="O344" t="inlineStr">
        <is>
          <t>Gas CHP CCS</t>
        </is>
      </c>
      <c r="P344" t="inlineStr">
        <is>
          <t>Gas CC CCS</t>
        </is>
      </c>
      <c r="Q344" t="inlineStr">
        <is>
          <t>Gas ST</t>
        </is>
      </c>
      <c r="R344" t="inlineStr">
        <is>
          <t>Nuclear</t>
        </is>
      </c>
      <c r="S344" t="inlineStr">
        <is>
          <t>Oil ST</t>
        </is>
      </c>
      <c r="T344" t="inlineStr">
        <is>
          <t>Oil CC</t>
        </is>
      </c>
      <c r="U344" t="inlineStr">
        <is>
          <t>Oil CC CCS</t>
        </is>
      </c>
      <c r="V344" t="inlineStr">
        <is>
          <t>Oil CHP</t>
        </is>
      </c>
      <c r="W344" t="inlineStr">
        <is>
          <t>Oil CHP CCS</t>
        </is>
      </c>
    </row>
    <row r="345">
      <c r="B345" t="n">
        <v>2005</v>
      </c>
      <c r="C345" t="n">
        <v>0.958363324997985</v>
      </c>
      <c r="D345" t="n">
        <v>0.9715910104261347</v>
      </c>
      <c r="E345" t="n">
        <v>0.9335461360574002</v>
      </c>
      <c r="F345" t="n">
        <v>0.9164440450490416</v>
      </c>
      <c r="G345" t="n">
        <v>0.9356170199270687</v>
      </c>
      <c r="H345" t="n">
        <v>0.9445675360445613</v>
      </c>
      <c r="I345" t="n">
        <v>0.9460161715342882</v>
      </c>
      <c r="J345" t="n">
        <v>0.9331553184334668</v>
      </c>
      <c r="K345" t="n">
        <v>0.8964361553709146</v>
      </c>
      <c r="L345" t="n">
        <v>0.8923827466265234</v>
      </c>
      <c r="M345" t="n">
        <v>0.9601275240717415</v>
      </c>
      <c r="N345" t="n">
        <v>0.9314559049500853</v>
      </c>
      <c r="O345" t="n">
        <v>0.9284298834146459</v>
      </c>
      <c r="P345" t="n">
        <v>0.9536179152322874</v>
      </c>
      <c r="Q345" t="n">
        <v>0.940191365002518</v>
      </c>
      <c r="R345" t="n">
        <v>1</v>
      </c>
      <c r="S345" t="n">
        <v>0.9536179152322874</v>
      </c>
      <c r="T345" t="n">
        <v>0.9546363441322803</v>
      </c>
      <c r="U345" t="n">
        <v>0.9458876364203316</v>
      </c>
      <c r="V345" t="n">
        <v>0.9572847239289992</v>
      </c>
      <c r="W345" t="n">
        <v>0.9539244240348607</v>
      </c>
    </row>
    <row r="346">
      <c r="B346" t="n">
        <v>2010</v>
      </c>
      <c r="C346" t="n">
        <v>0.9754709979092046</v>
      </c>
      <c r="D346" t="n">
        <v>0.9857954677130679</v>
      </c>
      <c r="E346" t="n">
        <v>0.9667731118883481</v>
      </c>
      <c r="F346" t="n">
        <v>0.95822196553923</v>
      </c>
      <c r="G346" t="n">
        <v>0.9678085085471037</v>
      </c>
      <c r="H346" t="n">
        <v>0.9722839143637455</v>
      </c>
      <c r="I346" t="n">
        <v>0.9730080857671441</v>
      </c>
      <c r="J346" t="n">
        <v>0.9665776592167333</v>
      </c>
      <c r="K346" t="n">
        <v>0.9541295904855307</v>
      </c>
      <c r="L346" t="n">
        <v>0.9520110482287651</v>
      </c>
      <c r="M346" t="n">
        <v>0.9800639190534166</v>
      </c>
      <c r="N346" t="n">
        <v>0.9744298149637071</v>
      </c>
      <c r="O346" t="n">
        <v>0.9728699845272941</v>
      </c>
      <c r="P346" t="n">
        <v>0.976808988228388</v>
      </c>
      <c r="Q346" t="n">
        <v>0.9700958022381027</v>
      </c>
      <c r="R346" t="n">
        <v>1</v>
      </c>
      <c r="S346" t="n">
        <v>0.976808988228388</v>
      </c>
      <c r="T346" t="n">
        <v>0.9773181710681361</v>
      </c>
      <c r="U346" t="n">
        <v>0.9729438182101657</v>
      </c>
      <c r="V346" t="n">
        <v>0.9572847239289992</v>
      </c>
      <c r="W346" t="n">
        <v>0.9539244240348607</v>
      </c>
    </row>
    <row r="347">
      <c r="B347" t="n">
        <v>2015</v>
      </c>
      <c r="C347" t="n">
        <v>1</v>
      </c>
      <c r="D347" t="n">
        <v>1</v>
      </c>
      <c r="E347" t="n">
        <v>1</v>
      </c>
      <c r="F347" t="n">
        <v>1</v>
      </c>
      <c r="G347" t="n">
        <v>1</v>
      </c>
      <c r="H347" t="n">
        <v>1</v>
      </c>
      <c r="I347" t="n">
        <v>1</v>
      </c>
      <c r="J347" t="n">
        <v>1</v>
      </c>
      <c r="K347" t="n">
        <v>1</v>
      </c>
      <c r="L347" t="n">
        <v>1</v>
      </c>
      <c r="M347" t="n">
        <v>1</v>
      </c>
      <c r="N347" t="n">
        <v>1</v>
      </c>
      <c r="O347" t="n">
        <v>1</v>
      </c>
      <c r="P347" t="n">
        <v>1</v>
      </c>
      <c r="Q347" t="n">
        <v>1</v>
      </c>
      <c r="R347" t="n">
        <v>1</v>
      </c>
      <c r="S347" t="n">
        <v>1</v>
      </c>
      <c r="T347" t="n">
        <v>1</v>
      </c>
      <c r="U347" t="n">
        <v>1</v>
      </c>
      <c r="V347" t="n">
        <v>1</v>
      </c>
      <c r="W347" t="n">
        <v>1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1</v>
      </c>
      <c r="I348" t="n">
        <v>1</v>
      </c>
      <c r="J348" t="n">
        <v>1</v>
      </c>
      <c r="K348" t="n">
        <v>1</v>
      </c>
      <c r="L348" t="n">
        <v>1</v>
      </c>
      <c r="M348" t="n">
        <v>1</v>
      </c>
      <c r="N348" t="n">
        <v>1</v>
      </c>
      <c r="O348" t="n">
        <v>1</v>
      </c>
      <c r="P348" t="n">
        <v>1</v>
      </c>
      <c r="Q348" t="n">
        <v>1</v>
      </c>
      <c r="R348" t="n">
        <v>1</v>
      </c>
      <c r="S348" t="n">
        <v>1</v>
      </c>
      <c r="T348" t="n">
        <v>1</v>
      </c>
      <c r="U348" t="n">
        <v>1</v>
      </c>
      <c r="V348" t="n">
        <v>1</v>
      </c>
      <c r="W348" t="n">
        <v>1</v>
      </c>
    </row>
    <row r="349">
      <c r="B349" t="n">
        <v>2025</v>
      </c>
      <c r="C349" t="n">
        <v>1.008733426424292</v>
      </c>
      <c r="D349" t="n">
        <v>1.00624999490625</v>
      </c>
      <c r="E349" t="n">
        <v>1.014619868079067</v>
      </c>
      <c r="F349" t="n">
        <v>1.036764667090184</v>
      </c>
      <c r="G349" t="n">
        <v>1.056657257365039</v>
      </c>
      <c r="H349" t="n">
        <v>1.012195112314099</v>
      </c>
      <c r="I349" t="n">
        <v>1.047505963919183</v>
      </c>
      <c r="J349" t="n">
        <v>1.029411734948097</v>
      </c>
      <c r="K349" t="n">
        <v>1.00777266741405</v>
      </c>
      <c r="L349" t="n">
        <v>1.017503468874612</v>
      </c>
      <c r="M349" t="n">
        <v>1.008771921160357</v>
      </c>
      <c r="N349" t="n">
        <v>1.00612210034445</v>
      </c>
      <c r="O349" t="n">
        <v>1.006816670116985</v>
      </c>
      <c r="P349" t="n">
        <v>1.010204071220325</v>
      </c>
      <c r="Q349" t="n">
        <v>1.013157881752077</v>
      </c>
      <c r="R349" t="n">
        <v>1</v>
      </c>
      <c r="S349" t="n">
        <v>1.010204071220325</v>
      </c>
      <c r="T349" t="n">
        <v>1.039920242552821</v>
      </c>
      <c r="U349" t="n">
        <v>1.023809572165534</v>
      </c>
      <c r="V349" t="n">
        <v>1.006888660985522</v>
      </c>
      <c r="W349" t="n">
        <v>1.015327984168093</v>
      </c>
    </row>
    <row r="350">
      <c r="B350" t="n">
        <v>2030</v>
      </c>
      <c r="C350" t="n">
        <v>1.017475665394706</v>
      </c>
      <c r="D350" t="n">
        <v>1.0124999873125</v>
      </c>
      <c r="E350" t="n">
        <v>1.029239736158135</v>
      </c>
      <c r="F350" t="n">
        <v>1.073529337856838</v>
      </c>
      <c r="G350" t="n">
        <v>1.113314514730078</v>
      </c>
      <c r="H350" t="n">
        <v>1.024390222189173</v>
      </c>
      <c r="I350" t="n">
        <v>1.095011854204163</v>
      </c>
      <c r="J350" t="n">
        <v>1.058823558131487</v>
      </c>
      <c r="K350" t="n">
        <v>1.015588323439582</v>
      </c>
      <c r="L350" t="n">
        <v>1.035050137275124</v>
      </c>
      <c r="M350" t="n">
        <v>1.017543842320714</v>
      </c>
      <c r="N350" t="n">
        <v>1.012350310655449</v>
      </c>
      <c r="O350" t="n">
        <v>1.01373919508535</v>
      </c>
      <c r="P350" t="n">
        <v>1.02040814244065</v>
      </c>
      <c r="Q350" t="n">
        <v>1.026315766135734</v>
      </c>
      <c r="R350" t="n">
        <v>1</v>
      </c>
      <c r="S350" t="n">
        <v>1.02040814244065</v>
      </c>
      <c r="T350" t="n">
        <v>1.079840365345159</v>
      </c>
      <c r="U350" t="n">
        <v>1.047619075283448</v>
      </c>
      <c r="V350" t="n">
        <v>1.013840956804918</v>
      </c>
      <c r="W350" t="n">
        <v>1.030720354635558</v>
      </c>
    </row>
    <row r="351">
      <c r="B351" t="n">
        <v>2035</v>
      </c>
      <c r="C351" t="n">
        <v>1.026217188855209</v>
      </c>
      <c r="D351" t="n">
        <v>1.01874998221875</v>
      </c>
      <c r="E351" t="n">
        <v>1.043859604237202</v>
      </c>
      <c r="F351" t="n">
        <v>1.128676448786225</v>
      </c>
      <c r="G351" t="n">
        <v>1.158640301358653</v>
      </c>
      <c r="H351" t="n">
        <v>1.03658540523498</v>
      </c>
      <c r="I351" t="n">
        <v>1.133016611562788</v>
      </c>
      <c r="J351" t="n">
        <v>1.10294116349481</v>
      </c>
      <c r="K351" t="n">
        <v>1.023402560855774</v>
      </c>
      <c r="L351" t="n">
        <v>1.061367109177898</v>
      </c>
      <c r="M351" t="n">
        <v>1.026315765235457</v>
      </c>
      <c r="N351" t="n">
        <v>1.01859671072001</v>
      </c>
      <c r="O351" t="n">
        <v>1.020679945123858</v>
      </c>
      <c r="P351" t="n">
        <v>1.030612213660975</v>
      </c>
      <c r="Q351" t="n">
        <v>1.052631608587258</v>
      </c>
      <c r="R351" t="n">
        <v>1</v>
      </c>
      <c r="S351" t="n">
        <v>1.030612213660975</v>
      </c>
      <c r="T351" t="n">
        <v>1.111776438030127</v>
      </c>
      <c r="U351" t="n">
        <v>1.083333397817462</v>
      </c>
      <c r="V351" t="n">
        <v>1.020789582208247</v>
      </c>
      <c r="W351" t="n">
        <v>1.053800637991186</v>
      </c>
    </row>
    <row r="352">
      <c r="B352" t="n">
        <v>2040</v>
      </c>
      <c r="C352" t="n">
        <v>1.034958799867558</v>
      </c>
      <c r="D352" t="n">
        <v>1.024999974625</v>
      </c>
      <c r="E352" t="n">
        <v>1.058479475240246</v>
      </c>
      <c r="F352" t="n">
        <v>1.183823453097971</v>
      </c>
      <c r="G352" t="n">
        <v>1.203966090820089</v>
      </c>
      <c r="H352" t="n">
        <v>1.048780515110054</v>
      </c>
      <c r="I352" t="n">
        <v>1.171021368921412</v>
      </c>
      <c r="J352" t="n">
        <v>1.147058768858132</v>
      </c>
      <c r="K352" t="n">
        <v>1.03121529656417</v>
      </c>
      <c r="L352" t="n">
        <v>1.087682394952925</v>
      </c>
      <c r="M352" t="n">
        <v>1.035087686395814</v>
      </c>
      <c r="N352" t="n">
        <v>1.024845446111249</v>
      </c>
      <c r="O352" t="n">
        <v>1.027622985451299</v>
      </c>
      <c r="P352" t="n">
        <v>1.0408162848813</v>
      </c>
      <c r="Q352" t="n">
        <v>1.078947372091413</v>
      </c>
      <c r="R352" t="n">
        <v>1</v>
      </c>
      <c r="S352" t="n">
        <v>1.0408162848813</v>
      </c>
      <c r="T352" t="n">
        <v>1.143712632471585</v>
      </c>
      <c r="U352" t="n">
        <v>1.119047651303856</v>
      </c>
      <c r="V352" t="n">
        <v>1.027734692585387</v>
      </c>
      <c r="W352" t="n">
        <v>1.076877740017863</v>
      </c>
    </row>
    <row r="353">
      <c r="B353" t="n">
        <v>2045</v>
      </c>
      <c r="C353" t="n">
        <v>1.036415481437833</v>
      </c>
      <c r="D353" t="n">
        <v>1.026041714609374</v>
      </c>
      <c r="E353" t="n">
        <v>1.060916030738806</v>
      </c>
      <c r="F353" t="n">
        <v>1.193014621708752</v>
      </c>
      <c r="G353" t="n">
        <v>1.215061504889299</v>
      </c>
      <c r="H353" t="n">
        <v>1.050812961471346</v>
      </c>
      <c r="I353" t="n">
        <v>1.180324718001665</v>
      </c>
      <c r="J353" t="n">
        <v>1.154411789359861</v>
      </c>
      <c r="K353" t="n">
        <v>1.032517330642811</v>
      </c>
      <c r="L353" t="n">
        <v>1.092068293132149</v>
      </c>
      <c r="M353" t="n">
        <v>1.03654967237868</v>
      </c>
      <c r="N353" t="n">
        <v>1.025886877443564</v>
      </c>
      <c r="O353" t="n">
        <v>1.031094733364422</v>
      </c>
      <c r="P353" t="n">
        <v>1.045918321511871</v>
      </c>
      <c r="Q353" t="n">
        <v>1.078947372091413</v>
      </c>
      <c r="R353" t="n">
        <v>1</v>
      </c>
      <c r="S353" t="n">
        <v>1.042516964438429</v>
      </c>
      <c r="T353" t="n">
        <v>1.151530119700382</v>
      </c>
      <c r="U353" t="n">
        <v>1.12500002529762</v>
      </c>
      <c r="V353" t="n">
        <v>1.028892119444437</v>
      </c>
      <c r="W353" t="n">
        <v>1.080723865819652</v>
      </c>
    </row>
    <row r="354">
      <c r="B354" t="n">
        <v>2050</v>
      </c>
      <c r="C354" t="n">
        <v>1.037872519253549</v>
      </c>
      <c r="D354" t="n">
        <v>1.027083232093752</v>
      </c>
      <c r="E354" t="n">
        <v>1.063352937114551</v>
      </c>
      <c r="F354" t="n">
        <v>1.202205786643063</v>
      </c>
      <c r="G354" t="n">
        <v>1.226156748986831</v>
      </c>
      <c r="H354" t="n">
        <v>1.052845407832638</v>
      </c>
      <c r="I354" t="n">
        <v>1.189627715537979</v>
      </c>
      <c r="J354" t="n">
        <v>1.161764724567474</v>
      </c>
      <c r="K354" t="n">
        <v>1.033819539821768</v>
      </c>
      <c r="L354" t="n">
        <v>1.096454191311373</v>
      </c>
      <c r="M354" t="n">
        <v>1.038011554852773</v>
      </c>
      <c r="N354" t="n">
        <v>1.026928585145901</v>
      </c>
      <c r="O354" t="n">
        <v>1.034566481277544</v>
      </c>
      <c r="P354" t="n">
        <v>1.051020358142442</v>
      </c>
      <c r="Q354" t="n">
        <v>1.078947372091413</v>
      </c>
      <c r="R354" t="n">
        <v>1</v>
      </c>
      <c r="S354" t="n">
        <v>1.044217764403719</v>
      </c>
      <c r="T354" t="n">
        <v>1.159347966210626</v>
      </c>
      <c r="U354" t="n">
        <v>1.130952401672336</v>
      </c>
      <c r="V354" t="n">
        <v>1.030049465929412</v>
      </c>
      <c r="W354" t="n">
        <v>1.084569902591714</v>
      </c>
    </row>
    <row r="355">
      <c r="B355" t="n">
        <v>2060</v>
      </c>
      <c r="C355" t="n">
        <v>1.040786151087695</v>
      </c>
      <c r="D355" t="n">
        <v>1.029166712062499</v>
      </c>
      <c r="E355" t="n">
        <v>1.068225966240328</v>
      </c>
      <c r="F355" t="n">
        <v>1.220588120188155</v>
      </c>
      <c r="G355" t="n">
        <v>1.248347322167733</v>
      </c>
      <c r="H355" t="n">
        <v>1.056910517628395</v>
      </c>
      <c r="I355" t="n">
        <v>1.208234133413453</v>
      </c>
      <c r="J355" t="n">
        <v>1.176470592041522</v>
      </c>
      <c r="K355" t="n">
        <v>1.03642351894499</v>
      </c>
      <c r="L355" t="n">
        <v>1.105225787733725</v>
      </c>
      <c r="M355" t="n">
        <v>1.040935633836052</v>
      </c>
      <c r="N355" t="n">
        <v>1.029011519206122</v>
      </c>
      <c r="O355" t="n">
        <v>1.041509826123849</v>
      </c>
      <c r="P355" t="n">
        <v>1.061224429362767</v>
      </c>
      <c r="Q355" t="n">
        <v>1.078947372091413</v>
      </c>
      <c r="R355" t="n">
        <v>1</v>
      </c>
      <c r="S355" t="n">
        <v>1.047619001069</v>
      </c>
      <c r="T355" t="n">
        <v>1.17498341771414</v>
      </c>
      <c r="U355" t="n">
        <v>1.142857152040817</v>
      </c>
      <c r="V355" t="n">
        <v>1.032364236594302</v>
      </c>
      <c r="W355" t="n">
        <v>1.09226179807638</v>
      </c>
    </row>
    <row r="356">
      <c r="B356" t="n">
        <v>2070</v>
      </c>
      <c r="C356" t="n">
        <v>1.043700142186311</v>
      </c>
      <c r="D356" t="n">
        <v>1.03124996953125</v>
      </c>
      <c r="E356" t="n">
        <v>1.07309943103861</v>
      </c>
      <c r="F356" t="n">
        <v>1.238970564027359</v>
      </c>
      <c r="G356" t="n">
        <v>1.270538317444971</v>
      </c>
      <c r="H356" t="n">
        <v>1.060975624985128</v>
      </c>
      <c r="I356" t="n">
        <v>1.226841116609586</v>
      </c>
      <c r="J356" t="n">
        <v>1.191176459515571</v>
      </c>
      <c r="K356" t="n">
        <v>1.03902776517039</v>
      </c>
      <c r="L356" t="n">
        <v>1.113997580759904</v>
      </c>
      <c r="M356" t="n">
        <v>1.04385971281933</v>
      </c>
      <c r="N356" t="n">
        <v>1.031094660543858</v>
      </c>
      <c r="O356" t="n">
        <v>1.048453321950094</v>
      </c>
      <c r="P356" t="n">
        <v>1.071428500583092</v>
      </c>
      <c r="Q356" t="n">
        <v>1.078947372091413</v>
      </c>
      <c r="R356" t="n">
        <v>1</v>
      </c>
      <c r="S356" t="n">
        <v>1.051020358142442</v>
      </c>
      <c r="T356" t="n">
        <v>1.190618751453181</v>
      </c>
      <c r="U356" t="n">
        <v>1.15476197383787</v>
      </c>
      <c r="V356" t="n">
        <v>1.034679007259191</v>
      </c>
      <c r="W356" t="n">
        <v>1.099953957682574</v>
      </c>
    </row>
    <row r="357">
      <c r="B357" t="n">
        <v>2080</v>
      </c>
      <c r="C357" t="n">
        <v>1.046613774020456</v>
      </c>
      <c r="D357" t="n">
        <v>1.033333449499998</v>
      </c>
      <c r="E357" t="n">
        <v>1.077972805193619</v>
      </c>
      <c r="F357" t="n">
        <v>1.257352901248921</v>
      </c>
      <c r="G357" t="n">
        <v>1.292729230569231</v>
      </c>
      <c r="H357" t="n">
        <v>1.065040734780885</v>
      </c>
      <c r="I357" t="n">
        <v>1.245447534485059</v>
      </c>
      <c r="J357" t="n">
        <v>1.20588232698962</v>
      </c>
      <c r="K357" t="n">
        <v>1.041631744293613</v>
      </c>
      <c r="L357" t="n">
        <v>1.122769177182256</v>
      </c>
      <c r="M357" t="n">
        <v>1.046783686539449</v>
      </c>
      <c r="N357" t="n">
        <v>1.03317779957851</v>
      </c>
      <c r="O357" t="n">
        <v>1.055396590026937</v>
      </c>
      <c r="P357" t="n">
        <v>1.081632571803417</v>
      </c>
      <c r="Q357" t="n">
        <v>1.078947372091413</v>
      </c>
      <c r="R357" t="n">
        <v>1</v>
      </c>
      <c r="S357" t="n">
        <v>1.054421835624044</v>
      </c>
      <c r="T357" t="n">
        <v>1.206254324713186</v>
      </c>
      <c r="U357" t="n">
        <v>1.166666726587303</v>
      </c>
      <c r="V357" t="n">
        <v>1.03699377792408</v>
      </c>
      <c r="W357" t="n">
        <v>1.10764585316724</v>
      </c>
    </row>
    <row r="358">
      <c r="B358" t="n">
        <v>2090</v>
      </c>
      <c r="C358" t="n">
        <v>1.049527402835573</v>
      </c>
      <c r="D358" t="n">
        <v>1.035416706968749</v>
      </c>
      <c r="E358" t="n">
        <v>1.082846182272604</v>
      </c>
      <c r="F358" t="n">
        <v>1.275735234794013</v>
      </c>
      <c r="G358" t="n">
        <v>1.314919888735973</v>
      </c>
      <c r="H358" t="n">
        <v>1.069105844576642</v>
      </c>
      <c r="I358" t="n">
        <v>1.264053952360533</v>
      </c>
      <c r="J358" t="n">
        <v>1.220588197404845</v>
      </c>
      <c r="K358" t="n">
        <v>1.044235990519012</v>
      </c>
      <c r="L358" t="n">
        <v>1.131540973540704</v>
      </c>
      <c r="M358" t="n">
        <v>1.049707763768341</v>
      </c>
      <c r="N358" t="n">
        <v>1.035260666849309</v>
      </c>
      <c r="O358" t="n">
        <v>1.062340162622644</v>
      </c>
      <c r="P358" t="n">
        <v>1.091836765472719</v>
      </c>
      <c r="Q358" t="n">
        <v>1.078947372091413</v>
      </c>
      <c r="R358" t="n">
        <v>1</v>
      </c>
      <c r="S358" t="n">
        <v>1.057823192697486</v>
      </c>
      <c r="T358" t="n">
        <v>1.221889658452227</v>
      </c>
      <c r="U358" t="n">
        <v>1.178571476955784</v>
      </c>
      <c r="V358" t="n">
        <v>1.039308548588969</v>
      </c>
      <c r="W358" t="n">
        <v>1.115338012773433</v>
      </c>
    </row>
    <row r="359">
      <c r="B359" t="n">
        <v>2100</v>
      </c>
      <c r="C359" t="n">
        <v>1.052441125240594</v>
      </c>
      <c r="D359" t="n">
        <v>1.0374999644375</v>
      </c>
      <c r="E359" t="n">
        <v>1.087719299117677</v>
      </c>
      <c r="F359" t="n">
        <v>1.294117568339105</v>
      </c>
      <c r="G359" t="n">
        <v>1.337110546902714</v>
      </c>
      <c r="H359" t="n">
        <v>1.073170737299227</v>
      </c>
      <c r="I359" t="n">
        <v>1.282660370236006</v>
      </c>
      <c r="J359" t="n">
        <v>1.235294064878893</v>
      </c>
      <c r="K359" t="n">
        <v>1.046839880608176</v>
      </c>
      <c r="L359" t="n">
        <v>1.140312566630787</v>
      </c>
      <c r="M359" t="n">
        <v>1.052631633979687</v>
      </c>
      <c r="N359" t="n">
        <v>1.037343805883961</v>
      </c>
      <c r="O359" t="n">
        <v>1.069283430699487</v>
      </c>
      <c r="P359" t="n">
        <v>1.102040836693044</v>
      </c>
      <c r="Q359" t="n">
        <v>1.078947372091413</v>
      </c>
      <c r="R359" t="n">
        <v>1</v>
      </c>
      <c r="S359" t="n">
        <v>1.061224429362767</v>
      </c>
      <c r="T359" t="n">
        <v>1.237525229716224</v>
      </c>
      <c r="U359" t="n">
        <v>1.190476510657606</v>
      </c>
      <c r="V359" t="n">
        <v>1.041623080810771</v>
      </c>
      <c r="W359" t="n">
        <v>1.1230299082581</v>
      </c>
    </row>
    <row r="362">
      <c r="A362" t="inlineStr">
        <is>
          <t>RUS</t>
        </is>
      </c>
    </row>
    <row r="365">
      <c r="C365" t="inlineStr">
        <is>
          <t>Biomass CHP</t>
        </is>
      </c>
      <c r="D365" t="inlineStr">
        <is>
          <t>Biomass CHP CCS</t>
        </is>
      </c>
      <c r="E365" t="inlineStr">
        <is>
          <t>Biomass ST</t>
        </is>
      </c>
      <c r="F365" t="inlineStr">
        <is>
          <t>Biomass IGCC CCS</t>
        </is>
      </c>
      <c r="G365" t="inlineStr">
        <is>
          <t>Biomass IGCC</t>
        </is>
      </c>
      <c r="H365" t="inlineStr">
        <is>
          <t>Coal PC</t>
        </is>
      </c>
      <c r="I365" t="inlineStr">
        <is>
          <t>Coal IGCC</t>
        </is>
      </c>
      <c r="J365" t="inlineStr">
        <is>
          <t>Coal IGCC CCS</t>
        </is>
      </c>
      <c r="K365" t="inlineStr">
        <is>
          <t>Coal CHP</t>
        </is>
      </c>
      <c r="L365" t="inlineStr">
        <is>
          <t>Coal CHP CCS</t>
        </is>
      </c>
      <c r="M365" t="inlineStr">
        <is>
          <t>Gas CC</t>
        </is>
      </c>
      <c r="N365" t="inlineStr">
        <is>
          <t>Gas CHP</t>
        </is>
      </c>
      <c r="O365" t="inlineStr">
        <is>
          <t>Gas CHP CCS</t>
        </is>
      </c>
      <c r="P365" t="inlineStr">
        <is>
          <t>Gas CC CCS</t>
        </is>
      </c>
      <c r="Q365" t="inlineStr">
        <is>
          <t>Gas ST</t>
        </is>
      </c>
      <c r="R365" t="inlineStr">
        <is>
          <t>Nuclear</t>
        </is>
      </c>
      <c r="S365" t="inlineStr">
        <is>
          <t>Oil ST</t>
        </is>
      </c>
      <c r="T365" t="inlineStr">
        <is>
          <t>Oil CC</t>
        </is>
      </c>
      <c r="U365" t="inlineStr">
        <is>
          <t>Oil CC CCS</t>
        </is>
      </c>
      <c r="V365" t="inlineStr">
        <is>
          <t>Oil CHP</t>
        </is>
      </c>
      <c r="W365" t="inlineStr">
        <is>
          <t>Oil CHP CCS</t>
        </is>
      </c>
    </row>
    <row r="366">
      <c r="B366" t="n">
        <v>2005</v>
      </c>
      <c r="C366" t="n">
        <v>0.9111684764291093</v>
      </c>
      <c r="D366" t="n">
        <v>0.9715910104261347</v>
      </c>
      <c r="E366" t="n">
        <v>0.9335461360574002</v>
      </c>
      <c r="F366" t="n">
        <v>0.9164440450490416</v>
      </c>
      <c r="G366" t="n">
        <v>0.9356170199270687</v>
      </c>
      <c r="H366" t="n">
        <v>0.9445675360445613</v>
      </c>
      <c r="I366" t="n">
        <v>0.9460161715342882</v>
      </c>
      <c r="J366" t="n">
        <v>0.9331553184334668</v>
      </c>
      <c r="K366" t="n">
        <v>0.8588508088378449</v>
      </c>
      <c r="L366" t="n">
        <v>0.8549676413753412</v>
      </c>
      <c r="M366" t="n">
        <v>0.9601275240717415</v>
      </c>
      <c r="N366" t="n">
        <v>0.8705099026762838</v>
      </c>
      <c r="O366" t="n">
        <v>0.8676819206564014</v>
      </c>
      <c r="P366" t="n">
        <v>0.9536179152322874</v>
      </c>
      <c r="Q366" t="n">
        <v>0.940191365002518</v>
      </c>
      <c r="R366" t="n">
        <v>1</v>
      </c>
      <c r="S366" t="n">
        <v>0.9536179152322874</v>
      </c>
      <c r="T366" t="n">
        <v>0.9546363441322803</v>
      </c>
      <c r="U366" t="n">
        <v>0.9458876364203316</v>
      </c>
      <c r="V366" t="n">
        <v>0.9346637277574016</v>
      </c>
      <c r="W366" t="n">
        <v>0.9313826957635069</v>
      </c>
    </row>
    <row r="367">
      <c r="B367" t="n">
        <v>2010</v>
      </c>
      <c r="C367" t="n">
        <v>0.9262098612317806</v>
      </c>
      <c r="D367" t="n">
        <v>0.9857954677130679</v>
      </c>
      <c r="E367" t="n">
        <v>0.9667731118883481</v>
      </c>
      <c r="F367" t="n">
        <v>0.95822196553923</v>
      </c>
      <c r="G367" t="n">
        <v>0.9678085085471037</v>
      </c>
      <c r="H367" t="n">
        <v>0.9722839143637455</v>
      </c>
      <c r="I367" t="n">
        <v>0.9730080857671441</v>
      </c>
      <c r="J367" t="n">
        <v>0.9665776592167333</v>
      </c>
      <c r="K367" t="n">
        <v>0.9401626582747954</v>
      </c>
      <c r="L367" t="n">
        <v>0.9380760701497173</v>
      </c>
      <c r="M367" t="n">
        <v>0.9800639190534166</v>
      </c>
      <c r="N367" t="n">
        <v>0.9756604371903123</v>
      </c>
      <c r="O367" t="n">
        <v>0.9740986413472913</v>
      </c>
      <c r="P367" t="n">
        <v>0.976808988228388</v>
      </c>
      <c r="Q367" t="n">
        <v>0.9700958022381027</v>
      </c>
      <c r="R367" t="n">
        <v>1</v>
      </c>
      <c r="S367" t="n">
        <v>0.976808988228388</v>
      </c>
      <c r="T367" t="n">
        <v>0.9773181710681361</v>
      </c>
      <c r="U367" t="n">
        <v>0.9729438182101657</v>
      </c>
      <c r="V367" t="n">
        <v>0.9346637277574016</v>
      </c>
      <c r="W367" t="n">
        <v>0.9313826957635069</v>
      </c>
    </row>
    <row r="368">
      <c r="B368" t="n">
        <v>2015</v>
      </c>
      <c r="C368" t="n">
        <v>1</v>
      </c>
      <c r="D368" t="n">
        <v>1</v>
      </c>
      <c r="E368" t="n">
        <v>1</v>
      </c>
      <c r="F368" t="n">
        <v>1</v>
      </c>
      <c r="G368" t="n">
        <v>1</v>
      </c>
      <c r="H368" t="n">
        <v>1</v>
      </c>
      <c r="I368" t="n">
        <v>1</v>
      </c>
      <c r="J368" t="n">
        <v>1</v>
      </c>
      <c r="K368" t="n">
        <v>1</v>
      </c>
      <c r="L368" t="n">
        <v>1</v>
      </c>
      <c r="M368" t="n">
        <v>1</v>
      </c>
      <c r="N368" t="n">
        <v>1</v>
      </c>
      <c r="O368" t="n">
        <v>1</v>
      </c>
      <c r="P368" t="n">
        <v>1</v>
      </c>
      <c r="Q368" t="n">
        <v>1</v>
      </c>
      <c r="R368" t="n">
        <v>1</v>
      </c>
      <c r="S368" t="n">
        <v>1</v>
      </c>
      <c r="T368" t="n">
        <v>1</v>
      </c>
      <c r="U368" t="n">
        <v>1</v>
      </c>
      <c r="V368" t="n">
        <v>1</v>
      </c>
      <c r="W368" t="n">
        <v>1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1</v>
      </c>
      <c r="I369" t="n">
        <v>1</v>
      </c>
      <c r="J369" t="n">
        <v>1</v>
      </c>
      <c r="K369" t="n">
        <v>1</v>
      </c>
      <c r="L369" t="n">
        <v>1</v>
      </c>
      <c r="M369" t="n">
        <v>1</v>
      </c>
      <c r="N369" t="n">
        <v>1</v>
      </c>
      <c r="O369" t="n">
        <v>1</v>
      </c>
      <c r="P369" t="n">
        <v>1</v>
      </c>
      <c r="Q369" t="n">
        <v>1</v>
      </c>
      <c r="R369" t="n">
        <v>1</v>
      </c>
      <c r="S369" t="n">
        <v>1</v>
      </c>
      <c r="T369" t="n">
        <v>1</v>
      </c>
      <c r="U369" t="n">
        <v>1</v>
      </c>
      <c r="V369" t="n">
        <v>1</v>
      </c>
      <c r="W369" t="n">
        <v>1</v>
      </c>
    </row>
    <row r="370">
      <c r="B370" t="n">
        <v>2025</v>
      </c>
      <c r="C370" t="n">
        <v>1.008808949496307</v>
      </c>
      <c r="D370" t="n">
        <v>1.00624999490625</v>
      </c>
      <c r="E370" t="n">
        <v>1.014619868079067</v>
      </c>
      <c r="F370" t="n">
        <v>1.036764667090184</v>
      </c>
      <c r="G370" t="n">
        <v>1.056657257365039</v>
      </c>
      <c r="H370" t="n">
        <v>1.012195112314099</v>
      </c>
      <c r="I370" t="n">
        <v>1.047505963919183</v>
      </c>
      <c r="J370" t="n">
        <v>1.029411734948097</v>
      </c>
      <c r="K370" t="n">
        <v>1.00777156821695</v>
      </c>
      <c r="L370" t="n">
        <v>1.017503065367191</v>
      </c>
      <c r="M370" t="n">
        <v>1.008771921160357</v>
      </c>
      <c r="N370" t="n">
        <v>1.006137588963463</v>
      </c>
      <c r="O370" t="n">
        <v>1.006832109908818</v>
      </c>
      <c r="P370" t="n">
        <v>1.010204071220325</v>
      </c>
      <c r="Q370" t="n">
        <v>1.013157881752077</v>
      </c>
      <c r="R370" t="n">
        <v>1</v>
      </c>
      <c r="S370" t="n">
        <v>1.010204071220325</v>
      </c>
      <c r="T370" t="n">
        <v>1.039920242552821</v>
      </c>
      <c r="U370" t="n">
        <v>1.023809572165534</v>
      </c>
      <c r="V370" t="n">
        <v>1.006547697444012</v>
      </c>
      <c r="W370" t="n">
        <v>1.014984350330445</v>
      </c>
    </row>
    <row r="371">
      <c r="B371" t="n">
        <v>2030</v>
      </c>
      <c r="C371" t="n">
        <v>1.017588340672281</v>
      </c>
      <c r="D371" t="n">
        <v>1.0124999873125</v>
      </c>
      <c r="E371" t="n">
        <v>1.029239736158135</v>
      </c>
      <c r="F371" t="n">
        <v>1.073529337856838</v>
      </c>
      <c r="G371" t="n">
        <v>1.113314514730078</v>
      </c>
      <c r="H371" t="n">
        <v>1.024390222189173</v>
      </c>
      <c r="I371" t="n">
        <v>1.095011854204163</v>
      </c>
      <c r="J371" t="n">
        <v>1.058823558131487</v>
      </c>
      <c r="K371" t="n">
        <v>1.015592188586653</v>
      </c>
      <c r="L371" t="n">
        <v>1.035054334057398</v>
      </c>
      <c r="M371" t="n">
        <v>1.017543842320714</v>
      </c>
      <c r="N371" t="n">
        <v>1.012367495930588</v>
      </c>
      <c r="O371" t="n">
        <v>1.013756278272221</v>
      </c>
      <c r="P371" t="n">
        <v>1.02040814244065</v>
      </c>
      <c r="Q371" t="n">
        <v>1.026315766135734</v>
      </c>
      <c r="R371" t="n">
        <v>1</v>
      </c>
      <c r="S371" t="n">
        <v>1.02040814244065</v>
      </c>
      <c r="T371" t="n">
        <v>1.079840365345159</v>
      </c>
      <c r="U371" t="n">
        <v>1.047619075283448</v>
      </c>
      <c r="V371" t="n">
        <v>1.013424806235425</v>
      </c>
      <c r="W371" t="n">
        <v>1.030296968880049</v>
      </c>
    </row>
    <row r="372">
      <c r="B372" t="n">
        <v>2035</v>
      </c>
      <c r="C372" t="n">
        <v>1.026340332068158</v>
      </c>
      <c r="D372" t="n">
        <v>1.01874998221875</v>
      </c>
      <c r="E372" t="n">
        <v>1.043859604237202</v>
      </c>
      <c r="F372" t="n">
        <v>1.128676448786225</v>
      </c>
      <c r="G372" t="n">
        <v>1.158640301358653</v>
      </c>
      <c r="H372" t="n">
        <v>1.03658540523498</v>
      </c>
      <c r="I372" t="n">
        <v>1.133016611562788</v>
      </c>
      <c r="J372" t="n">
        <v>1.10294116349481</v>
      </c>
      <c r="K372" t="n">
        <v>1.023407933667904</v>
      </c>
      <c r="L372" t="n">
        <v>1.061372914722762</v>
      </c>
      <c r="M372" t="n">
        <v>1.026315765235457</v>
      </c>
      <c r="N372" t="n">
        <v>1.018614086452745</v>
      </c>
      <c r="O372" t="n">
        <v>1.020697291374123</v>
      </c>
      <c r="P372" t="n">
        <v>1.030612213660975</v>
      </c>
      <c r="Q372" t="n">
        <v>1.052631608587258</v>
      </c>
      <c r="R372" t="n">
        <v>1</v>
      </c>
      <c r="S372" t="n">
        <v>1.030612213660975</v>
      </c>
      <c r="T372" t="n">
        <v>1.111776438030127</v>
      </c>
      <c r="U372" t="n">
        <v>1.083333397817462</v>
      </c>
      <c r="V372" t="n">
        <v>1.020358403994772</v>
      </c>
      <c r="W372" t="n">
        <v>1.053355713276333</v>
      </c>
    </row>
    <row r="373">
      <c r="B373" t="n">
        <v>2040</v>
      </c>
      <c r="C373" t="n">
        <v>1.035083932518894</v>
      </c>
      <c r="D373" t="n">
        <v>1.024999974625</v>
      </c>
      <c r="E373" t="n">
        <v>1.058479475240246</v>
      </c>
      <c r="F373" t="n">
        <v>1.183823453097971</v>
      </c>
      <c r="G373" t="n">
        <v>1.203966090820089</v>
      </c>
      <c r="H373" t="n">
        <v>1.048780515110054</v>
      </c>
      <c r="I373" t="n">
        <v>1.171021368921412</v>
      </c>
      <c r="J373" t="n">
        <v>1.147058768858132</v>
      </c>
      <c r="K373" t="n">
        <v>1.031220985334979</v>
      </c>
      <c r="L373" t="n">
        <v>1.087688818945209</v>
      </c>
      <c r="M373" t="n">
        <v>1.035087686395814</v>
      </c>
      <c r="N373" t="n">
        <v>1.024862760064367</v>
      </c>
      <c r="O373" t="n">
        <v>1.027640622010614</v>
      </c>
      <c r="P373" t="n">
        <v>1.0408162848813</v>
      </c>
      <c r="Q373" t="n">
        <v>1.078947372091413</v>
      </c>
      <c r="R373" t="n">
        <v>1</v>
      </c>
      <c r="S373" t="n">
        <v>1.0408162848813</v>
      </c>
      <c r="T373" t="n">
        <v>1.143712632471585</v>
      </c>
      <c r="U373" t="n">
        <v>1.119047651303856</v>
      </c>
      <c r="V373" t="n">
        <v>1.027299488171801</v>
      </c>
      <c r="W373" t="n">
        <v>1.076421462043831</v>
      </c>
    </row>
    <row r="374">
      <c r="B374" t="n">
        <v>2045</v>
      </c>
      <c r="C374" t="n">
        <v>1.036541654023562</v>
      </c>
      <c r="D374" t="n">
        <v>1.026041714609374</v>
      </c>
      <c r="E374" t="n">
        <v>1.060916030738806</v>
      </c>
      <c r="F374" t="n">
        <v>1.193014621708752</v>
      </c>
      <c r="G374" t="n">
        <v>1.215061504889299</v>
      </c>
      <c r="H374" t="n">
        <v>1.050812961471346</v>
      </c>
      <c r="I374" t="n">
        <v>1.180324718001665</v>
      </c>
      <c r="J374" t="n">
        <v>1.154411789359861</v>
      </c>
      <c r="K374" t="n">
        <v>1.032523143213509</v>
      </c>
      <c r="L374" t="n">
        <v>1.0920746844634</v>
      </c>
      <c r="M374" t="n">
        <v>1.03654967237868</v>
      </c>
      <c r="N374" t="n">
        <v>1.025904339784252</v>
      </c>
      <c r="O374" t="n">
        <v>1.031112378535059</v>
      </c>
      <c r="P374" t="n">
        <v>1.045918321511871</v>
      </c>
      <c r="Q374" t="n">
        <v>1.078947372091413</v>
      </c>
      <c r="R374" t="n">
        <v>1</v>
      </c>
      <c r="S374" t="n">
        <v>1.042516964438429</v>
      </c>
      <c r="T374" t="n">
        <v>1.151530119700382</v>
      </c>
      <c r="U374" t="n">
        <v>1.12500002529762</v>
      </c>
      <c r="V374" t="n">
        <v>1.028456217438194</v>
      </c>
      <c r="W374" t="n">
        <v>1.080266149812293</v>
      </c>
    </row>
    <row r="375">
      <c r="B375" t="n">
        <v>2050</v>
      </c>
      <c r="C375" t="n">
        <v>1.037998691483789</v>
      </c>
      <c r="D375" t="n">
        <v>1.027083232093752</v>
      </c>
      <c r="E375" t="n">
        <v>1.063352937114551</v>
      </c>
      <c r="F375" t="n">
        <v>1.202205786643063</v>
      </c>
      <c r="G375" t="n">
        <v>1.226156748986831</v>
      </c>
      <c r="H375" t="n">
        <v>1.052845407832638</v>
      </c>
      <c r="I375" t="n">
        <v>1.189627715537979</v>
      </c>
      <c r="J375" t="n">
        <v>1.161764724567474</v>
      </c>
      <c r="K375" t="n">
        <v>1.033825301092038</v>
      </c>
      <c r="L375" t="n">
        <v>1.096460553888807</v>
      </c>
      <c r="M375" t="n">
        <v>1.038011554852773</v>
      </c>
      <c r="N375" t="n">
        <v>1.026945919504137</v>
      </c>
      <c r="O375" t="n">
        <v>1.034583952647105</v>
      </c>
      <c r="P375" t="n">
        <v>1.051020358142442</v>
      </c>
      <c r="Q375" t="n">
        <v>1.078947372091413</v>
      </c>
      <c r="R375" t="n">
        <v>1</v>
      </c>
      <c r="S375" t="n">
        <v>1.044217764403719</v>
      </c>
      <c r="T375" t="n">
        <v>1.159347966210626</v>
      </c>
      <c r="U375" t="n">
        <v>1.130952401672336</v>
      </c>
      <c r="V375" t="n">
        <v>1.029613212795311</v>
      </c>
      <c r="W375" t="n">
        <v>1.084110443481383</v>
      </c>
    </row>
    <row r="376">
      <c r="B376" t="n">
        <v>2060</v>
      </c>
      <c r="C376" t="n">
        <v>1.04091265999733</v>
      </c>
      <c r="D376" t="n">
        <v>1.029166712062499</v>
      </c>
      <c r="E376" t="n">
        <v>1.068225966240328</v>
      </c>
      <c r="F376" t="n">
        <v>1.220588120188155</v>
      </c>
      <c r="G376" t="n">
        <v>1.248347322167733</v>
      </c>
      <c r="H376" t="n">
        <v>1.056910517628395</v>
      </c>
      <c r="I376" t="n">
        <v>1.208234133413453</v>
      </c>
      <c r="J376" t="n">
        <v>1.176470592041522</v>
      </c>
      <c r="K376" t="n">
        <v>1.036429303661402</v>
      </c>
      <c r="L376" t="n">
        <v>1.105232636574623</v>
      </c>
      <c r="M376" t="n">
        <v>1.040935633836052</v>
      </c>
      <c r="N376" t="n">
        <v>1.029028998204006</v>
      </c>
      <c r="O376" t="n">
        <v>1.041527552416644</v>
      </c>
      <c r="P376" t="n">
        <v>1.061224429362767</v>
      </c>
      <c r="Q376" t="n">
        <v>1.078947372091413</v>
      </c>
      <c r="R376" t="n">
        <v>1</v>
      </c>
      <c r="S376" t="n">
        <v>1.047619001069</v>
      </c>
      <c r="T376" t="n">
        <v>1.17498341771414</v>
      </c>
      <c r="U376" t="n">
        <v>1.142857152040817</v>
      </c>
      <c r="V376" t="n">
        <v>1.031927027112325</v>
      </c>
      <c r="W376" t="n">
        <v>1.091799322254392</v>
      </c>
    </row>
    <row r="377">
      <c r="B377" t="n">
        <v>2070</v>
      </c>
      <c r="C377" t="n">
        <v>1.043826742518277</v>
      </c>
      <c r="D377" t="n">
        <v>1.03124996953125</v>
      </c>
      <c r="E377" t="n">
        <v>1.07309943103861</v>
      </c>
      <c r="F377" t="n">
        <v>1.238970564027359</v>
      </c>
      <c r="G377" t="n">
        <v>1.270538317444971</v>
      </c>
      <c r="H377" t="n">
        <v>1.060975624985128</v>
      </c>
      <c r="I377" t="n">
        <v>1.226841116609586</v>
      </c>
      <c r="J377" t="n">
        <v>1.191176459515571</v>
      </c>
      <c r="K377" t="n">
        <v>1.039033619418461</v>
      </c>
      <c r="L377" t="n">
        <v>1.114004254301743</v>
      </c>
      <c r="M377" t="n">
        <v>1.04385971281933</v>
      </c>
      <c r="N377" t="n">
        <v>1.031112076903874</v>
      </c>
      <c r="O377" t="n">
        <v>1.048471149195817</v>
      </c>
      <c r="P377" t="n">
        <v>1.071428500583092</v>
      </c>
      <c r="Q377" t="n">
        <v>1.078947372091413</v>
      </c>
      <c r="R377" t="n">
        <v>1</v>
      </c>
      <c r="S377" t="n">
        <v>1.051020358142442</v>
      </c>
      <c r="T377" t="n">
        <v>1.190618751453181</v>
      </c>
      <c r="U377" t="n">
        <v>1.15476197383787</v>
      </c>
      <c r="V377" t="n">
        <v>1.034240838439554</v>
      </c>
      <c r="W377" t="n">
        <v>1.099487906280811</v>
      </c>
    </row>
    <row r="378">
      <c r="B378" t="n">
        <v>2080</v>
      </c>
      <c r="C378" t="n">
        <v>1.046740711031818</v>
      </c>
      <c r="D378" t="n">
        <v>1.033333449499998</v>
      </c>
      <c r="E378" t="n">
        <v>1.077972805193619</v>
      </c>
      <c r="F378" t="n">
        <v>1.257352901248921</v>
      </c>
      <c r="G378" t="n">
        <v>1.292729230569231</v>
      </c>
      <c r="H378" t="n">
        <v>1.065040734780885</v>
      </c>
      <c r="I378" t="n">
        <v>1.245447534485059</v>
      </c>
      <c r="J378" t="n">
        <v>1.20588232698962</v>
      </c>
      <c r="K378" t="n">
        <v>1.04163752107179</v>
      </c>
      <c r="L378" t="n">
        <v>1.122775989245341</v>
      </c>
      <c r="M378" t="n">
        <v>1.046783686539449</v>
      </c>
      <c r="N378" t="n">
        <v>1.033195158295072</v>
      </c>
      <c r="O378" t="n">
        <v>1.055414479832307</v>
      </c>
      <c r="P378" t="n">
        <v>1.081632571803417</v>
      </c>
      <c r="Q378" t="n">
        <v>1.078947372091413</v>
      </c>
      <c r="R378" t="n">
        <v>1</v>
      </c>
      <c r="S378" t="n">
        <v>1.054421835624044</v>
      </c>
      <c r="T378" t="n">
        <v>1.206254324713186</v>
      </c>
      <c r="U378" t="n">
        <v>1.166666726587303</v>
      </c>
      <c r="V378" t="n">
        <v>1.036554652756568</v>
      </c>
      <c r="W378" t="n">
        <v>1.10717678505382</v>
      </c>
    </row>
    <row r="379">
      <c r="B379" t="n">
        <v>2090</v>
      </c>
      <c r="C379" t="n">
        <v>1.049654793552766</v>
      </c>
      <c r="D379" t="n">
        <v>1.035416706968749</v>
      </c>
      <c r="E379" t="n">
        <v>1.082846182272604</v>
      </c>
      <c r="F379" t="n">
        <v>1.275735234794013</v>
      </c>
      <c r="G379" t="n">
        <v>1.314919888735973</v>
      </c>
      <c r="H379" t="n">
        <v>1.069105844576642</v>
      </c>
      <c r="I379" t="n">
        <v>1.264053952360533</v>
      </c>
      <c r="J379" t="n">
        <v>1.220588197404845</v>
      </c>
      <c r="K379" t="n">
        <v>1.044241523641154</v>
      </c>
      <c r="L379" t="n">
        <v>1.131547724188939</v>
      </c>
      <c r="M379" t="n">
        <v>1.049707763768341</v>
      </c>
      <c r="N379" t="n">
        <v>1.03527823699494</v>
      </c>
      <c r="O379" t="n">
        <v>1.062358166322496</v>
      </c>
      <c r="P379" t="n">
        <v>1.091836765472719</v>
      </c>
      <c r="Q379" t="n">
        <v>1.078947372091413</v>
      </c>
      <c r="R379" t="n">
        <v>1</v>
      </c>
      <c r="S379" t="n">
        <v>1.057823192697486</v>
      </c>
      <c r="T379" t="n">
        <v>1.221889658452227</v>
      </c>
      <c r="U379" t="n">
        <v>1.178571476955784</v>
      </c>
      <c r="V379" t="n">
        <v>1.038868377380078</v>
      </c>
      <c r="W379" t="n">
        <v>1.114865369080239</v>
      </c>
    </row>
    <row r="380">
      <c r="B380" t="n">
        <v>2100</v>
      </c>
      <c r="C380" t="n">
        <v>1.052568876073713</v>
      </c>
      <c r="D380" t="n">
        <v>1.0374999644375</v>
      </c>
      <c r="E380" t="n">
        <v>1.087719299117677</v>
      </c>
      <c r="F380" t="n">
        <v>1.294117568339105</v>
      </c>
      <c r="G380" t="n">
        <v>1.337110546902714</v>
      </c>
      <c r="H380" t="n">
        <v>1.073170737299227</v>
      </c>
      <c r="I380" t="n">
        <v>1.282660370236006</v>
      </c>
      <c r="J380" t="n">
        <v>1.235294064878893</v>
      </c>
      <c r="K380" t="n">
        <v>1.046845839398213</v>
      </c>
      <c r="L380" t="n">
        <v>1.140319459132537</v>
      </c>
      <c r="M380" t="n">
        <v>1.052631633979687</v>
      </c>
      <c r="N380" t="n">
        <v>1.037361315694808</v>
      </c>
      <c r="O380" t="n">
        <v>1.069301763101668</v>
      </c>
      <c r="P380" t="n">
        <v>1.102040836693044</v>
      </c>
      <c r="Q380" t="n">
        <v>1.078947372091413</v>
      </c>
      <c r="R380" t="n">
        <v>1</v>
      </c>
      <c r="S380" t="n">
        <v>1.061224429362767</v>
      </c>
      <c r="T380" t="n">
        <v>1.237525229716224</v>
      </c>
      <c r="U380" t="n">
        <v>1.190476510657606</v>
      </c>
      <c r="V380" t="n">
        <v>1.041181922616584</v>
      </c>
      <c r="W380" t="n">
        <v>1.122554347206032</v>
      </c>
    </row>
    <row r="383">
      <c r="A383" t="inlineStr">
        <is>
          <t>SAF</t>
        </is>
      </c>
    </row>
    <row r="386">
      <c r="C386" t="inlineStr">
        <is>
          <t>Biomass CHP</t>
        </is>
      </c>
      <c r="D386" t="inlineStr">
        <is>
          <t>Biomass CHP CCS</t>
        </is>
      </c>
      <c r="E386" t="inlineStr">
        <is>
          <t>Biomass ST</t>
        </is>
      </c>
      <c r="F386" t="inlineStr">
        <is>
          <t>Biomass IGCC CCS</t>
        </is>
      </c>
      <c r="G386" t="inlineStr">
        <is>
          <t>Biomass IGCC</t>
        </is>
      </c>
      <c r="H386" t="inlineStr">
        <is>
          <t>Coal PC</t>
        </is>
      </c>
      <c r="I386" t="inlineStr">
        <is>
          <t>Coal IGCC</t>
        </is>
      </c>
      <c r="J386" t="inlineStr">
        <is>
          <t>Coal IGCC CCS</t>
        </is>
      </c>
      <c r="K386" t="inlineStr">
        <is>
          <t>Coal CHP</t>
        </is>
      </c>
      <c r="L386" t="inlineStr">
        <is>
          <t>Coal CHP CCS</t>
        </is>
      </c>
      <c r="M386" t="inlineStr">
        <is>
          <t>Gas CC</t>
        </is>
      </c>
      <c r="N386" t="inlineStr">
        <is>
          <t>Gas CHP</t>
        </is>
      </c>
      <c r="O386" t="inlineStr">
        <is>
          <t>Gas CHP CCS</t>
        </is>
      </c>
      <c r="P386" t="inlineStr">
        <is>
          <t>Gas CC CCS</t>
        </is>
      </c>
      <c r="Q386" t="inlineStr">
        <is>
          <t>Gas ST</t>
        </is>
      </c>
      <c r="R386" t="inlineStr">
        <is>
          <t>Nuclear</t>
        </is>
      </c>
      <c r="S386" t="inlineStr">
        <is>
          <t>Oil ST</t>
        </is>
      </c>
      <c r="T386" t="inlineStr">
        <is>
          <t>Oil CC</t>
        </is>
      </c>
      <c r="U386" t="inlineStr">
        <is>
          <t>Oil CC CCS</t>
        </is>
      </c>
      <c r="V386" t="inlineStr">
        <is>
          <t>Oil CHP</t>
        </is>
      </c>
      <c r="W386" t="inlineStr">
        <is>
          <t>Oil CHP CCS</t>
        </is>
      </c>
    </row>
    <row r="387">
      <c r="B387" t="n">
        <v>2005</v>
      </c>
      <c r="C387" t="n">
        <v>0.9590446007071877</v>
      </c>
      <c r="D387" t="n">
        <v>0.9719417383408847</v>
      </c>
      <c r="E387" t="n">
        <v>0.9354337752013283</v>
      </c>
      <c r="F387" t="n">
        <v>0.9194071255424269</v>
      </c>
      <c r="G387" t="n">
        <v>0.9373906592645914</v>
      </c>
      <c r="H387" t="n">
        <v>0.9458874245155631</v>
      </c>
      <c r="I387" t="n">
        <v>0.9472684888250834</v>
      </c>
      <c r="J387" t="n">
        <v>0.9350649103153985</v>
      </c>
      <c r="K387" t="n">
        <v>0.8969438429651635</v>
      </c>
      <c r="L387" t="n">
        <v>0.8930215628104473</v>
      </c>
      <c r="M387" t="n">
        <v>0.9608149816100944</v>
      </c>
      <c r="N387" t="n">
        <v>0.9317923479419833</v>
      </c>
      <c r="O387" t="n">
        <v>0.9288444246791758</v>
      </c>
      <c r="P387" t="n">
        <v>0.9545453780000001</v>
      </c>
      <c r="Q387" t="n">
        <v>0.940191365002518</v>
      </c>
      <c r="R387" t="n">
        <v>1</v>
      </c>
      <c r="S387" t="n">
        <v>0.9545453780000001</v>
      </c>
      <c r="T387" t="n">
        <v>0.9555240841908609</v>
      </c>
      <c r="U387" t="n">
        <v>0.9471459985348325</v>
      </c>
      <c r="V387" t="n">
        <v>0.9577120502503654</v>
      </c>
      <c r="W387" t="n">
        <v>0.9544480742699294</v>
      </c>
    </row>
    <row r="388">
      <c r="B388" t="n">
        <v>2010</v>
      </c>
      <c r="C388" t="n">
        <v>0.975810575648093</v>
      </c>
      <c r="D388" t="n">
        <v>0.9859708321334054</v>
      </c>
      <c r="E388" t="n">
        <v>0.967717056634756</v>
      </c>
      <c r="F388" t="n">
        <v>0.959703564544263</v>
      </c>
      <c r="G388" t="n">
        <v>0.9686953310097062</v>
      </c>
      <c r="H388" t="n">
        <v>0.9729438182101657</v>
      </c>
      <c r="I388" t="n">
        <v>0.9736343499809886</v>
      </c>
      <c r="J388" t="n">
        <v>0.9675325823005586</v>
      </c>
      <c r="K388" t="n">
        <v>0.9543946419541277</v>
      </c>
      <c r="L388" t="n">
        <v>0.9523451846890385</v>
      </c>
      <c r="M388" t="n">
        <v>0.9804076442533275</v>
      </c>
      <c r="N388" t="n">
        <v>0.9746030692471468</v>
      </c>
      <c r="O388" t="n">
        <v>0.9730835931668288</v>
      </c>
      <c r="P388" t="n">
        <v>0.977272808</v>
      </c>
      <c r="Q388" t="n">
        <v>0.9700958022381027</v>
      </c>
      <c r="R388" t="n">
        <v>1</v>
      </c>
      <c r="S388" t="n">
        <v>0.977272808</v>
      </c>
      <c r="T388" t="n">
        <v>0.9777621008038478</v>
      </c>
      <c r="U388" t="n">
        <v>0.9735730329883459</v>
      </c>
      <c r="V388" t="n">
        <v>0.9577120502503654</v>
      </c>
      <c r="W388" t="n">
        <v>0.9544480742699294</v>
      </c>
    </row>
    <row r="389">
      <c r="B389" t="n">
        <v>2015</v>
      </c>
      <c r="C389" t="n">
        <v>1</v>
      </c>
      <c r="D389" t="n">
        <v>1</v>
      </c>
      <c r="E389" t="n">
        <v>1</v>
      </c>
      <c r="F389" t="n">
        <v>1</v>
      </c>
      <c r="G389" t="n">
        <v>1</v>
      </c>
      <c r="H389" t="n">
        <v>1</v>
      </c>
      <c r="I389" t="n">
        <v>1</v>
      </c>
      <c r="J389" t="n">
        <v>1</v>
      </c>
      <c r="K389" t="n">
        <v>1</v>
      </c>
      <c r="L389" t="n">
        <v>1</v>
      </c>
      <c r="M389" t="n">
        <v>1</v>
      </c>
      <c r="N389" t="n">
        <v>1</v>
      </c>
      <c r="O389" t="n">
        <v>1</v>
      </c>
      <c r="P389" t="n">
        <v>1</v>
      </c>
      <c r="Q389" t="n">
        <v>1</v>
      </c>
      <c r="R389" t="n">
        <v>1</v>
      </c>
      <c r="S389" t="n">
        <v>1</v>
      </c>
      <c r="T389" t="n">
        <v>1</v>
      </c>
      <c r="U389" t="n">
        <v>1</v>
      </c>
      <c r="V389" t="n">
        <v>1</v>
      </c>
      <c r="W389" t="n">
        <v>1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1</v>
      </c>
      <c r="I390" t="n">
        <v>1</v>
      </c>
      <c r="J390" t="n">
        <v>1</v>
      </c>
      <c r="K390" t="n">
        <v>1</v>
      </c>
      <c r="L390" t="n">
        <v>1</v>
      </c>
      <c r="M390" t="n">
        <v>1</v>
      </c>
      <c r="N390" t="n">
        <v>1</v>
      </c>
      <c r="O390" t="n">
        <v>1</v>
      </c>
      <c r="P390" t="n">
        <v>1</v>
      </c>
      <c r="Q390" t="n">
        <v>1</v>
      </c>
      <c r="R390" t="n">
        <v>1</v>
      </c>
      <c r="S390" t="n">
        <v>1</v>
      </c>
      <c r="T390" t="n">
        <v>1</v>
      </c>
      <c r="U390" t="n">
        <v>1</v>
      </c>
      <c r="V390" t="n">
        <v>1</v>
      </c>
      <c r="W390" t="n">
        <v>1</v>
      </c>
    </row>
    <row r="391">
      <c r="B391" t="n">
        <v>2025</v>
      </c>
      <c r="C391" t="n">
        <v>1.008583099860965</v>
      </c>
      <c r="D391" t="n">
        <v>1.00617283455266</v>
      </c>
      <c r="E391" t="n">
        <v>1.014204531330708</v>
      </c>
      <c r="F391" t="n">
        <v>1.035460960364167</v>
      </c>
      <c r="G391" t="n">
        <v>1.055096365632281</v>
      </c>
      <c r="H391" t="n">
        <v>1.011904821797054</v>
      </c>
      <c r="I391" t="n">
        <v>1.046403738465017</v>
      </c>
      <c r="J391" t="n">
        <v>1.028571486204083</v>
      </c>
      <c r="K391" t="n">
        <v>1.007652215577211</v>
      </c>
      <c r="L391" t="n">
        <v>1.017200903436479</v>
      </c>
      <c r="M391" t="n">
        <v>1.008620683011296</v>
      </c>
      <c r="N391" t="n">
        <v>1.006045092600504</v>
      </c>
      <c r="O391" t="n">
        <v>1.006721486388135</v>
      </c>
      <c r="P391" t="n">
        <v>1.00999999</v>
      </c>
      <c r="Q391" t="n">
        <v>1.013157881752077</v>
      </c>
      <c r="R391" t="n">
        <v>1</v>
      </c>
      <c r="S391" t="n">
        <v>1.00999999</v>
      </c>
      <c r="T391" t="n">
        <v>1.039139023211465</v>
      </c>
      <c r="U391" t="n">
        <v>1.023255792644673</v>
      </c>
      <c r="V391" t="n">
        <v>1.006793193491806</v>
      </c>
      <c r="W391" t="n">
        <v>1.015094782449221</v>
      </c>
    </row>
    <row r="392">
      <c r="B392" t="n">
        <v>2030</v>
      </c>
      <c r="C392" t="n">
        <v>1.017175041845573</v>
      </c>
      <c r="D392" t="n">
        <v>1.012345666636183</v>
      </c>
      <c r="E392" t="n">
        <v>1.028409065502324</v>
      </c>
      <c r="F392" t="n">
        <v>1.070921917182236</v>
      </c>
      <c r="G392" t="n">
        <v>1.11019281390919</v>
      </c>
      <c r="H392" t="n">
        <v>1.023809572165534</v>
      </c>
      <c r="I392" t="n">
        <v>1.092807407324465</v>
      </c>
      <c r="J392" t="n">
        <v>1.057142889551021</v>
      </c>
      <c r="K392" t="n">
        <v>1.015347629192715</v>
      </c>
      <c r="L392" t="n">
        <v>1.034445142507776</v>
      </c>
      <c r="M392" t="n">
        <v>1.017241364298454</v>
      </c>
      <c r="N392" t="n">
        <v>1.012196006485074</v>
      </c>
      <c r="O392" t="n">
        <v>1.01354895501465</v>
      </c>
      <c r="P392" t="n">
        <v>1.01999998</v>
      </c>
      <c r="Q392" t="n">
        <v>1.026315766135734</v>
      </c>
      <c r="R392" t="n">
        <v>1</v>
      </c>
      <c r="S392" t="n">
        <v>1.01999998</v>
      </c>
      <c r="T392" t="n">
        <v>1.078277930963042</v>
      </c>
      <c r="U392" t="n">
        <v>1.046511582963765</v>
      </c>
      <c r="V392" t="n">
        <v>1.01365080426835</v>
      </c>
      <c r="W392" t="n">
        <v>1.030254194407029</v>
      </c>
    </row>
    <row r="393">
      <c r="B393" t="n">
        <v>2035</v>
      </c>
      <c r="C393" t="n">
        <v>1.025766719753333</v>
      </c>
      <c r="D393" t="n">
        <v>1.018518501188843</v>
      </c>
      <c r="E393" t="n">
        <v>1.042613682060305</v>
      </c>
      <c r="F393" t="n">
        <v>1.124113462338414</v>
      </c>
      <c r="G393" t="n">
        <v>1.154269956552755</v>
      </c>
      <c r="H393" t="n">
        <v>1.035714322534015</v>
      </c>
      <c r="I393" t="n">
        <v>1.129930384639402</v>
      </c>
      <c r="J393" t="n">
        <v>1.100000333142863</v>
      </c>
      <c r="K393" t="n">
        <v>1.023041906094636</v>
      </c>
      <c r="L393" t="n">
        <v>1.060308670036638</v>
      </c>
      <c r="M393" t="n">
        <v>1.025862149033891</v>
      </c>
      <c r="N393" t="n">
        <v>1.018365290445953</v>
      </c>
      <c r="O393" t="n">
        <v>1.020394626206077</v>
      </c>
      <c r="P393" t="n">
        <v>1.029999972</v>
      </c>
      <c r="Q393" t="n">
        <v>1.052631608587258</v>
      </c>
      <c r="R393" t="n">
        <v>1</v>
      </c>
      <c r="S393" t="n">
        <v>1.029999972</v>
      </c>
      <c r="T393" t="n">
        <v>1.109589034072326</v>
      </c>
      <c r="U393" t="n">
        <v>1.081395340535425</v>
      </c>
      <c r="V393" t="n">
        <v>1.020504004820584</v>
      </c>
      <c r="W393" t="n">
        <v>1.052984865761196</v>
      </c>
    </row>
    <row r="394">
      <c r="B394" t="n">
        <v>2040</v>
      </c>
      <c r="C394" t="n">
        <v>1.034357866540244</v>
      </c>
      <c r="D394" t="n">
        <v>1.024691335741503</v>
      </c>
      <c r="E394" t="n">
        <v>1.056818213391013</v>
      </c>
      <c r="F394" t="n">
        <v>1.177304897565516</v>
      </c>
      <c r="G394" t="n">
        <v>1.1983470964415</v>
      </c>
      <c r="H394" t="n">
        <v>1.047619075283448</v>
      </c>
      <c r="I394" t="n">
        <v>1.167053429239723</v>
      </c>
      <c r="J394" t="n">
        <v>1.142857179591837</v>
      </c>
      <c r="K394" t="n">
        <v>1.030734444321539</v>
      </c>
      <c r="L394" t="n">
        <v>1.086170245775402</v>
      </c>
      <c r="M394" t="n">
        <v>1.034482830321048</v>
      </c>
      <c r="N394" t="n">
        <v>1.02453708334618</v>
      </c>
      <c r="O394" t="n">
        <v>1.027242556312589</v>
      </c>
      <c r="P394" t="n">
        <v>1.039999962</v>
      </c>
      <c r="Q394" t="n">
        <v>1.078947372091413</v>
      </c>
      <c r="R394" t="n">
        <v>1</v>
      </c>
      <c r="S394" t="n">
        <v>1.039999962</v>
      </c>
      <c r="T394" t="n">
        <v>1.140900487475168</v>
      </c>
      <c r="U394" t="n">
        <v>1.116279026014062</v>
      </c>
      <c r="V394" t="n">
        <v>1.027354214136198</v>
      </c>
      <c r="W394" t="n">
        <v>1.075712050342708</v>
      </c>
    </row>
    <row r="395">
      <c r="B395" t="n">
        <v>2045</v>
      </c>
      <c r="C395" t="n">
        <v>1.035789783186648</v>
      </c>
      <c r="D395" t="n">
        <v>1.025720214751308</v>
      </c>
      <c r="E395" t="n">
        <v>1.059185804313556</v>
      </c>
      <c r="F395" t="n">
        <v>1.186170244926059</v>
      </c>
      <c r="G395" t="n">
        <v>1.209136933758444</v>
      </c>
      <c r="H395" t="n">
        <v>1.049603342011532</v>
      </c>
      <c r="I395" t="n">
        <v>1.176140856280383</v>
      </c>
      <c r="J395" t="n">
        <v>1.150000031142858</v>
      </c>
      <c r="K395" t="n">
        <v>1.03201644684876</v>
      </c>
      <c r="L395" t="n">
        <v>1.090480522043594</v>
      </c>
      <c r="M395" t="n">
        <v>1.035919713121785</v>
      </c>
      <c r="N395" t="n">
        <v>1.025565725732145</v>
      </c>
      <c r="O395" t="n">
        <v>1.03066674599539</v>
      </c>
      <c r="P395" t="n">
        <v>1.044999958</v>
      </c>
      <c r="Q395" t="n">
        <v>1.078947372091413</v>
      </c>
      <c r="R395" t="n">
        <v>1</v>
      </c>
      <c r="S395" t="n">
        <v>1.041666746</v>
      </c>
      <c r="T395" t="n">
        <v>1.148564990740567</v>
      </c>
      <c r="U395" t="n">
        <v>1.122092974756626</v>
      </c>
      <c r="V395" t="n">
        <v>1.028495783126636</v>
      </c>
      <c r="W395" t="n">
        <v>1.079500161407178</v>
      </c>
    </row>
    <row r="396">
      <c r="B396" t="n">
        <v>2050</v>
      </c>
      <c r="C396" t="n">
        <v>1.037221785880564</v>
      </c>
      <c r="D396" t="n">
        <v>1.026749167835187</v>
      </c>
      <c r="E396" t="n">
        <v>1.061553142395188</v>
      </c>
      <c r="F396" t="n">
        <v>1.195035482357527</v>
      </c>
      <c r="G396" t="n">
        <v>1.219926688430762</v>
      </c>
      <c r="H396" t="n">
        <v>1.051587394453896</v>
      </c>
      <c r="I396" t="n">
        <v>1.185228283321043</v>
      </c>
      <c r="J396" t="n">
        <v>1.157142879836735</v>
      </c>
      <c r="K396" t="n">
        <v>1.033298624704555</v>
      </c>
      <c r="L396" t="n">
        <v>1.094790801586602</v>
      </c>
      <c r="M396" t="n">
        <v>1.037356390750101</v>
      </c>
      <c r="N396" t="n">
        <v>1.026594302153249</v>
      </c>
      <c r="O396" t="n">
        <v>1.034090935678191</v>
      </c>
      <c r="P396" t="n">
        <v>1.049999952</v>
      </c>
      <c r="Q396" t="n">
        <v>1.078947372091413</v>
      </c>
      <c r="R396" t="n">
        <v>1</v>
      </c>
      <c r="S396" t="n">
        <v>1.043333412</v>
      </c>
      <c r="T396" t="n">
        <v>1.156229846256471</v>
      </c>
      <c r="U396" t="n">
        <v>1.127906990941049</v>
      </c>
      <c r="V396" t="n">
        <v>1.029637275486453</v>
      </c>
      <c r="W396" t="n">
        <v>1.083287924671191</v>
      </c>
    </row>
    <row r="397">
      <c r="B397" t="n">
        <v>2060</v>
      </c>
      <c r="C397" t="n">
        <v>1.040085355096525</v>
      </c>
      <c r="D397" t="n">
        <v>1.028806632027638</v>
      </c>
      <c r="E397" t="n">
        <v>1.066288071399364</v>
      </c>
      <c r="F397" t="n">
        <v>1.21276596431266</v>
      </c>
      <c r="G397" t="n">
        <v>1.241506032486143</v>
      </c>
      <c r="H397" t="n">
        <v>1.055555716005296</v>
      </c>
      <c r="I397" t="n">
        <v>1.203402998191225</v>
      </c>
      <c r="J397" t="n">
        <v>1.171428580081633</v>
      </c>
      <c r="K397" t="n">
        <v>1.03586254209471</v>
      </c>
      <c r="L397" t="n">
        <v>1.103411164183682</v>
      </c>
      <c r="M397" t="n">
        <v>1.040230054627433</v>
      </c>
      <c r="N397" t="n">
        <v>1.028651452720807</v>
      </c>
      <c r="O397" t="n">
        <v>1.040939090414247</v>
      </c>
      <c r="P397" t="n">
        <v>1.059999942</v>
      </c>
      <c r="Q397" t="n">
        <v>1.078947372091413</v>
      </c>
      <c r="R397" t="n">
        <v>1</v>
      </c>
      <c r="S397" t="n">
        <v>1.046666742</v>
      </c>
      <c r="T397" t="n">
        <v>1.171559205037774</v>
      </c>
      <c r="U397" t="n">
        <v>1.139534888426176</v>
      </c>
      <c r="V397" t="n">
        <v>1.031920336836708</v>
      </c>
      <c r="W397" t="n">
        <v>1.090863275837641</v>
      </c>
    </row>
    <row r="398">
      <c r="B398" t="n">
        <v>2070</v>
      </c>
      <c r="C398" t="n">
        <v>1.042948924312487</v>
      </c>
      <c r="D398" t="n">
        <v>1.030864167825027</v>
      </c>
      <c r="E398" t="n">
        <v>1.07102274472172</v>
      </c>
      <c r="F398" t="n">
        <v>1.230496442721694</v>
      </c>
      <c r="G398" t="n">
        <v>1.263085376541524</v>
      </c>
      <c r="H398" t="n">
        <v>1.059523825651928</v>
      </c>
      <c r="I398" t="n">
        <v>1.221577713061407</v>
      </c>
      <c r="J398" t="n">
        <v>1.185714283183674</v>
      </c>
      <c r="K398" t="n">
        <v>1.038426459484866</v>
      </c>
      <c r="L398" t="n">
        <v>1.112031723269698</v>
      </c>
      <c r="M398" t="n">
        <v>1.043103511608206</v>
      </c>
      <c r="N398" t="n">
        <v>1.030708876246408</v>
      </c>
      <c r="O398" t="n">
        <v>1.047787545497673</v>
      </c>
      <c r="P398" t="n">
        <v>1.070000052</v>
      </c>
      <c r="Q398" t="n">
        <v>1.078947372091413</v>
      </c>
      <c r="R398" t="n">
        <v>1</v>
      </c>
      <c r="S398" t="n">
        <v>1.049999952</v>
      </c>
      <c r="T398" t="n">
        <v>1.186888563819077</v>
      </c>
      <c r="U398" t="n">
        <v>1.151162783585722</v>
      </c>
      <c r="V398" t="n">
        <v>1.034203398186963</v>
      </c>
      <c r="W398" t="n">
        <v>1.098438887123761</v>
      </c>
    </row>
    <row r="399">
      <c r="B399" t="n">
        <v>2080</v>
      </c>
      <c r="C399" t="n">
        <v>1.04581257957596</v>
      </c>
      <c r="D399" t="n">
        <v>1.032921999918711</v>
      </c>
      <c r="E399" t="n">
        <v>1.075757673725896</v>
      </c>
      <c r="F399" t="n">
        <v>1.248226921130728</v>
      </c>
      <c r="G399" t="n">
        <v>1.284664965775965</v>
      </c>
      <c r="H399" t="n">
        <v>1.063492147203328</v>
      </c>
      <c r="I399" t="n">
        <v>1.239752427931588</v>
      </c>
      <c r="J399" t="n">
        <v>1.199999983428571</v>
      </c>
      <c r="K399" t="n">
        <v>1.040990639867881</v>
      </c>
      <c r="L399" t="n">
        <v>1.120652082591963</v>
      </c>
      <c r="M399" t="n">
        <v>1.045977072037259</v>
      </c>
      <c r="N399" t="n">
        <v>1.032766095053476</v>
      </c>
      <c r="O399" t="n">
        <v>1.05463570023373</v>
      </c>
      <c r="P399" t="n">
        <v>1.080000042</v>
      </c>
      <c r="Q399" t="n">
        <v>1.078947372091413</v>
      </c>
      <c r="R399" t="n">
        <v>1</v>
      </c>
      <c r="S399" t="n">
        <v>1.053333402</v>
      </c>
      <c r="T399" t="n">
        <v>1.202218038060268</v>
      </c>
      <c r="U399" t="n">
        <v>1.162790955489449</v>
      </c>
      <c r="V399" t="n">
        <v>1.036486459537219</v>
      </c>
      <c r="W399" t="n">
        <v>1.106014238290211</v>
      </c>
    </row>
    <row r="400">
      <c r="B400" t="n">
        <v>2090</v>
      </c>
      <c r="C400" t="n">
        <v>1.048676501883436</v>
      </c>
      <c r="D400" t="n">
        <v>1.034979538185236</v>
      </c>
      <c r="E400" t="n">
        <v>1.080492602730072</v>
      </c>
      <c r="F400" t="n">
        <v>1.265957399539762</v>
      </c>
      <c r="G400" t="n">
        <v>1.306244309831345</v>
      </c>
      <c r="H400" t="n">
        <v>1.06746053780235</v>
      </c>
      <c r="I400" t="n">
        <v>1.257927418903862</v>
      </c>
      <c r="J400" t="n">
        <v>1.214285769387756</v>
      </c>
      <c r="K400" t="n">
        <v>1.04355446959375</v>
      </c>
      <c r="L400" t="n">
        <v>1.12927235021939</v>
      </c>
      <c r="M400" t="n">
        <v>1.048850530742171</v>
      </c>
      <c r="N400" t="n">
        <v>1.034823516304427</v>
      </c>
      <c r="O400" t="n">
        <v>1.061483852445859</v>
      </c>
      <c r="P400" t="n">
        <v>1.090000034</v>
      </c>
      <c r="Q400" t="n">
        <v>1.078947372091413</v>
      </c>
      <c r="R400" t="n">
        <v>1</v>
      </c>
      <c r="S400" t="n">
        <v>1.056666852</v>
      </c>
      <c r="T400" t="n">
        <v>1.217547396841571</v>
      </c>
      <c r="U400" t="n">
        <v>1.174418850648995</v>
      </c>
      <c r="V400" t="n">
        <v>1.038769285710743</v>
      </c>
      <c r="W400" t="n">
        <v>1.113589589456661</v>
      </c>
    </row>
    <row r="401">
      <c r="B401" t="n">
        <v>2100</v>
      </c>
      <c r="C401" t="n">
        <v>1.051540068132242</v>
      </c>
      <c r="D401" t="n">
        <v>1.037037002377686</v>
      </c>
      <c r="E401" t="n">
        <v>1.085227276052428</v>
      </c>
      <c r="F401" t="n">
        <v>1.283687881494896</v>
      </c>
      <c r="G401" t="n">
        <v>1.327823653886727</v>
      </c>
      <c r="H401" t="n">
        <v>1.071428576020408</v>
      </c>
      <c r="I401" t="n">
        <v>1.276102133774044</v>
      </c>
      <c r="J401" t="n">
        <v>1.228571469632654</v>
      </c>
      <c r="K401" t="n">
        <v>1.046118649976766</v>
      </c>
      <c r="L401" t="n">
        <v>1.137893004275059</v>
      </c>
      <c r="M401" t="n">
        <v>1.051724192895364</v>
      </c>
      <c r="N401" t="n">
        <v>1.036880737386146</v>
      </c>
      <c r="O401" t="n">
        <v>1.068332307529285</v>
      </c>
      <c r="P401" t="n">
        <v>1.100000024</v>
      </c>
      <c r="Q401" t="n">
        <v>1.078947372091413</v>
      </c>
      <c r="R401" t="n">
        <v>1</v>
      </c>
      <c r="S401" t="n">
        <v>1.059999942</v>
      </c>
      <c r="T401" t="n">
        <v>1.232876988499596</v>
      </c>
      <c r="U401" t="n">
        <v>1.186046748134123</v>
      </c>
      <c r="V401" t="n">
        <v>1.041052347060998</v>
      </c>
      <c r="W401" t="n">
        <v>1.121165203665474</v>
      </c>
    </row>
    <row r="404">
      <c r="A404" t="inlineStr">
        <is>
          <t>SEAS</t>
        </is>
      </c>
    </row>
    <row r="407">
      <c r="C407" t="inlineStr">
        <is>
          <t>Biomass CHP</t>
        </is>
      </c>
      <c r="D407" t="inlineStr">
        <is>
          <t>Biomass CHP CCS</t>
        </is>
      </c>
      <c r="E407" t="inlineStr">
        <is>
          <t>Biomass ST</t>
        </is>
      </c>
      <c r="F407" t="inlineStr">
        <is>
          <t>Biomass IGCC CCS</t>
        </is>
      </c>
      <c r="G407" t="inlineStr">
        <is>
          <t>Biomass IGCC</t>
        </is>
      </c>
      <c r="H407" t="inlineStr">
        <is>
          <t>Coal PC</t>
        </is>
      </c>
      <c r="I407" t="inlineStr">
        <is>
          <t>Coal IGCC</t>
        </is>
      </c>
      <c r="J407" t="inlineStr">
        <is>
          <t>Coal IGCC CCS</t>
        </is>
      </c>
      <c r="K407" t="inlineStr">
        <is>
          <t>Coal CHP</t>
        </is>
      </c>
      <c r="L407" t="inlineStr">
        <is>
          <t>Coal CHP CCS</t>
        </is>
      </c>
      <c r="M407" t="inlineStr">
        <is>
          <t>Gas CC</t>
        </is>
      </c>
      <c r="N407" t="inlineStr">
        <is>
          <t>Gas CHP</t>
        </is>
      </c>
      <c r="O407" t="inlineStr">
        <is>
          <t>Gas CHP CCS</t>
        </is>
      </c>
      <c r="P407" t="inlineStr">
        <is>
          <t>Gas CC CCS</t>
        </is>
      </c>
      <c r="Q407" t="inlineStr">
        <is>
          <t>Gas ST</t>
        </is>
      </c>
      <c r="R407" t="inlineStr">
        <is>
          <t>Nuclear</t>
        </is>
      </c>
      <c r="S407" t="inlineStr">
        <is>
          <t>Oil ST</t>
        </is>
      </c>
      <c r="T407" t="inlineStr">
        <is>
          <t>Oil CC</t>
        </is>
      </c>
      <c r="U407" t="inlineStr">
        <is>
          <t>Oil CC CCS</t>
        </is>
      </c>
      <c r="V407" t="inlineStr">
        <is>
          <t>Oil CHP</t>
        </is>
      </c>
      <c r="W407" t="inlineStr">
        <is>
          <t>Oil CHP CCS</t>
        </is>
      </c>
    </row>
    <row r="408">
      <c r="B408" t="n">
        <v>2005</v>
      </c>
      <c r="C408" t="n">
        <v>0.958363324997985</v>
      </c>
      <c r="D408" t="n">
        <v>0.9715910104261347</v>
      </c>
      <c r="E408" t="n">
        <v>0.9335461360574002</v>
      </c>
      <c r="F408" t="n">
        <v>0.9164440450490416</v>
      </c>
      <c r="G408" t="n">
        <v>0.9356170199270687</v>
      </c>
      <c r="H408" t="n">
        <v>0.9445675360445613</v>
      </c>
      <c r="I408" t="n">
        <v>0.9460161715342882</v>
      </c>
      <c r="J408" t="n">
        <v>0.9331553184334668</v>
      </c>
      <c r="K408" t="n">
        <v>0.8964361553709146</v>
      </c>
      <c r="L408" t="n">
        <v>0.8923827466265234</v>
      </c>
      <c r="M408" t="n">
        <v>0.9601275240717415</v>
      </c>
      <c r="N408" t="n">
        <v>0.9314559049500853</v>
      </c>
      <c r="O408" t="n">
        <v>0.9284298834146459</v>
      </c>
      <c r="P408" t="n">
        <v>0.9536179152322874</v>
      </c>
      <c r="Q408" t="n">
        <v>0.940191365002518</v>
      </c>
      <c r="R408" t="n">
        <v>1</v>
      </c>
      <c r="S408" t="n">
        <v>0.9536179152322874</v>
      </c>
      <c r="T408" t="n">
        <v>0.9546363441322803</v>
      </c>
      <c r="U408" t="n">
        <v>0.9458876364203316</v>
      </c>
      <c r="V408" t="n">
        <v>0.9572847239289992</v>
      </c>
      <c r="W408" t="n">
        <v>0.9539244240348607</v>
      </c>
    </row>
    <row r="409">
      <c r="B409" t="n">
        <v>2010</v>
      </c>
      <c r="C409" t="n">
        <v>0.9754709979092046</v>
      </c>
      <c r="D409" t="n">
        <v>0.9857954677130679</v>
      </c>
      <c r="E409" t="n">
        <v>0.9667731118883481</v>
      </c>
      <c r="F409" t="n">
        <v>0.95822196553923</v>
      </c>
      <c r="G409" t="n">
        <v>0.9678085085471037</v>
      </c>
      <c r="H409" t="n">
        <v>0.9722839143637455</v>
      </c>
      <c r="I409" t="n">
        <v>0.9730080857671441</v>
      </c>
      <c r="J409" t="n">
        <v>0.9665776592167333</v>
      </c>
      <c r="K409" t="n">
        <v>0.9541295904855307</v>
      </c>
      <c r="L409" t="n">
        <v>0.9520110482287651</v>
      </c>
      <c r="M409" t="n">
        <v>0.9800639190534166</v>
      </c>
      <c r="N409" t="n">
        <v>0.9744298149637071</v>
      </c>
      <c r="O409" t="n">
        <v>0.9728699845272941</v>
      </c>
      <c r="P409" t="n">
        <v>0.976808988228388</v>
      </c>
      <c r="Q409" t="n">
        <v>0.9700958022381027</v>
      </c>
      <c r="R409" t="n">
        <v>1</v>
      </c>
      <c r="S409" t="n">
        <v>0.976808988228388</v>
      </c>
      <c r="T409" t="n">
        <v>0.9773181710681361</v>
      </c>
      <c r="U409" t="n">
        <v>0.9729438182101657</v>
      </c>
      <c r="V409" t="n">
        <v>0.9572847239289992</v>
      </c>
      <c r="W409" t="n">
        <v>0.9539244240348607</v>
      </c>
    </row>
    <row r="410">
      <c r="B410" t="n">
        <v>2015</v>
      </c>
      <c r="C410" t="n">
        <v>1</v>
      </c>
      <c r="D410" t="n">
        <v>1</v>
      </c>
      <c r="E410" t="n">
        <v>1</v>
      </c>
      <c r="F410" t="n">
        <v>1</v>
      </c>
      <c r="G410" t="n">
        <v>1</v>
      </c>
      <c r="H410" t="n">
        <v>1</v>
      </c>
      <c r="I410" t="n">
        <v>1</v>
      </c>
      <c r="J410" t="n">
        <v>1</v>
      </c>
      <c r="K410" t="n">
        <v>1</v>
      </c>
      <c r="L410" t="n">
        <v>1</v>
      </c>
      <c r="M410" t="n">
        <v>1</v>
      </c>
      <c r="N410" t="n">
        <v>1</v>
      </c>
      <c r="O410" t="n">
        <v>1</v>
      </c>
      <c r="P410" t="n">
        <v>1</v>
      </c>
      <c r="Q410" t="n">
        <v>1</v>
      </c>
      <c r="R410" t="n">
        <v>1</v>
      </c>
      <c r="S410" t="n">
        <v>1</v>
      </c>
      <c r="T410" t="n">
        <v>1</v>
      </c>
      <c r="U410" t="n">
        <v>1</v>
      </c>
      <c r="V410" t="n">
        <v>1</v>
      </c>
      <c r="W410" t="n">
        <v>1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1</v>
      </c>
      <c r="I411" t="n">
        <v>1</v>
      </c>
      <c r="J411" t="n">
        <v>1</v>
      </c>
      <c r="K411" t="n">
        <v>1</v>
      </c>
      <c r="L411" t="n">
        <v>1</v>
      </c>
      <c r="M411" t="n">
        <v>1</v>
      </c>
      <c r="N411" t="n">
        <v>1</v>
      </c>
      <c r="O411" t="n">
        <v>1</v>
      </c>
      <c r="P411" t="n">
        <v>1</v>
      </c>
      <c r="Q411" t="n">
        <v>1</v>
      </c>
      <c r="R411" t="n">
        <v>1</v>
      </c>
      <c r="S411" t="n">
        <v>1</v>
      </c>
      <c r="T411" t="n">
        <v>1</v>
      </c>
      <c r="U411" t="n">
        <v>1</v>
      </c>
      <c r="V411" t="n">
        <v>1</v>
      </c>
      <c r="W411" t="n">
        <v>1</v>
      </c>
    </row>
    <row r="412">
      <c r="B412" t="n">
        <v>2025</v>
      </c>
      <c r="C412" t="n">
        <v>1.008733426424292</v>
      </c>
      <c r="D412" t="n">
        <v>1.00624999490625</v>
      </c>
      <c r="E412" t="n">
        <v>1.014619868079067</v>
      </c>
      <c r="F412" t="n">
        <v>1.036764667090184</v>
      </c>
      <c r="G412" t="n">
        <v>1.056657257365039</v>
      </c>
      <c r="H412" t="n">
        <v>1.012195112314099</v>
      </c>
      <c r="I412" t="n">
        <v>1.047505963919183</v>
      </c>
      <c r="J412" t="n">
        <v>1.029411734948097</v>
      </c>
      <c r="K412" t="n">
        <v>1.00777266741405</v>
      </c>
      <c r="L412" t="n">
        <v>1.017503468874612</v>
      </c>
      <c r="M412" t="n">
        <v>1.008771921160357</v>
      </c>
      <c r="N412" t="n">
        <v>1.00612210034445</v>
      </c>
      <c r="O412" t="n">
        <v>1.006816670116985</v>
      </c>
      <c r="P412" t="n">
        <v>1.010204071220325</v>
      </c>
      <c r="Q412" t="n">
        <v>1.013157881752077</v>
      </c>
      <c r="R412" t="n">
        <v>1</v>
      </c>
      <c r="S412" t="n">
        <v>1.010204071220325</v>
      </c>
      <c r="T412" t="n">
        <v>1.039920242552821</v>
      </c>
      <c r="U412" t="n">
        <v>1.023809572165534</v>
      </c>
      <c r="V412" t="n">
        <v>1.006888660985522</v>
      </c>
      <c r="W412" t="n">
        <v>1.015327984168093</v>
      </c>
    </row>
    <row r="413">
      <c r="B413" t="n">
        <v>2030</v>
      </c>
      <c r="C413" t="n">
        <v>1.017475665394706</v>
      </c>
      <c r="D413" t="n">
        <v>1.0124999873125</v>
      </c>
      <c r="E413" t="n">
        <v>1.029239736158135</v>
      </c>
      <c r="F413" t="n">
        <v>1.073529337856838</v>
      </c>
      <c r="G413" t="n">
        <v>1.113314514730078</v>
      </c>
      <c r="H413" t="n">
        <v>1.024390222189173</v>
      </c>
      <c r="I413" t="n">
        <v>1.095011854204163</v>
      </c>
      <c r="J413" t="n">
        <v>1.058823558131487</v>
      </c>
      <c r="K413" t="n">
        <v>1.015588323439582</v>
      </c>
      <c r="L413" t="n">
        <v>1.035050137275124</v>
      </c>
      <c r="M413" t="n">
        <v>1.017543842320714</v>
      </c>
      <c r="N413" t="n">
        <v>1.012350310655449</v>
      </c>
      <c r="O413" t="n">
        <v>1.01373919508535</v>
      </c>
      <c r="P413" t="n">
        <v>1.02040814244065</v>
      </c>
      <c r="Q413" t="n">
        <v>1.026315766135734</v>
      </c>
      <c r="R413" t="n">
        <v>1</v>
      </c>
      <c r="S413" t="n">
        <v>1.02040814244065</v>
      </c>
      <c r="T413" t="n">
        <v>1.079840365345159</v>
      </c>
      <c r="U413" t="n">
        <v>1.047619075283448</v>
      </c>
      <c r="V413" t="n">
        <v>1.013840956804918</v>
      </c>
      <c r="W413" t="n">
        <v>1.030720354635558</v>
      </c>
    </row>
    <row r="414">
      <c r="B414" t="n">
        <v>2035</v>
      </c>
      <c r="C414" t="n">
        <v>1.026217188855209</v>
      </c>
      <c r="D414" t="n">
        <v>1.01874998221875</v>
      </c>
      <c r="E414" t="n">
        <v>1.043859604237202</v>
      </c>
      <c r="F414" t="n">
        <v>1.128676448786225</v>
      </c>
      <c r="G414" t="n">
        <v>1.158640301358653</v>
      </c>
      <c r="H414" t="n">
        <v>1.03658540523498</v>
      </c>
      <c r="I414" t="n">
        <v>1.133016611562788</v>
      </c>
      <c r="J414" t="n">
        <v>1.10294116349481</v>
      </c>
      <c r="K414" t="n">
        <v>1.023402560855774</v>
      </c>
      <c r="L414" t="n">
        <v>1.061367109177898</v>
      </c>
      <c r="M414" t="n">
        <v>1.026315765235457</v>
      </c>
      <c r="N414" t="n">
        <v>1.01859671072001</v>
      </c>
      <c r="O414" t="n">
        <v>1.020679945123858</v>
      </c>
      <c r="P414" t="n">
        <v>1.030612213660975</v>
      </c>
      <c r="Q414" t="n">
        <v>1.052631608587258</v>
      </c>
      <c r="R414" t="n">
        <v>1</v>
      </c>
      <c r="S414" t="n">
        <v>1.030612213660975</v>
      </c>
      <c r="T414" t="n">
        <v>1.111776438030127</v>
      </c>
      <c r="U414" t="n">
        <v>1.083333397817462</v>
      </c>
      <c r="V414" t="n">
        <v>1.020789582208247</v>
      </c>
      <c r="W414" t="n">
        <v>1.053800637991186</v>
      </c>
    </row>
    <row r="415">
      <c r="B415" t="n">
        <v>2040</v>
      </c>
      <c r="C415" t="n">
        <v>1.034958799867558</v>
      </c>
      <c r="D415" t="n">
        <v>1.024999974625</v>
      </c>
      <c r="E415" t="n">
        <v>1.058479475240246</v>
      </c>
      <c r="F415" t="n">
        <v>1.183823453097971</v>
      </c>
      <c r="G415" t="n">
        <v>1.203966090820089</v>
      </c>
      <c r="H415" t="n">
        <v>1.048780515110054</v>
      </c>
      <c r="I415" t="n">
        <v>1.171021368921412</v>
      </c>
      <c r="J415" t="n">
        <v>1.147058768858132</v>
      </c>
      <c r="K415" t="n">
        <v>1.03121529656417</v>
      </c>
      <c r="L415" t="n">
        <v>1.087682394952925</v>
      </c>
      <c r="M415" t="n">
        <v>1.035087686395814</v>
      </c>
      <c r="N415" t="n">
        <v>1.024845446111249</v>
      </c>
      <c r="O415" t="n">
        <v>1.027622985451299</v>
      </c>
      <c r="P415" t="n">
        <v>1.0408162848813</v>
      </c>
      <c r="Q415" t="n">
        <v>1.078947372091413</v>
      </c>
      <c r="R415" t="n">
        <v>1</v>
      </c>
      <c r="S415" t="n">
        <v>1.0408162848813</v>
      </c>
      <c r="T415" t="n">
        <v>1.143712632471585</v>
      </c>
      <c r="U415" t="n">
        <v>1.119047651303856</v>
      </c>
      <c r="V415" t="n">
        <v>1.027734692585387</v>
      </c>
      <c r="W415" t="n">
        <v>1.076877740017863</v>
      </c>
    </row>
    <row r="416">
      <c r="B416" t="n">
        <v>2045</v>
      </c>
      <c r="C416" t="n">
        <v>1.036415481437833</v>
      </c>
      <c r="D416" t="n">
        <v>1.026041714609374</v>
      </c>
      <c r="E416" t="n">
        <v>1.060916030738806</v>
      </c>
      <c r="F416" t="n">
        <v>1.193014621708752</v>
      </c>
      <c r="G416" t="n">
        <v>1.215061504889299</v>
      </c>
      <c r="H416" t="n">
        <v>1.050812961471346</v>
      </c>
      <c r="I416" t="n">
        <v>1.180324718001665</v>
      </c>
      <c r="J416" t="n">
        <v>1.154411789359861</v>
      </c>
      <c r="K416" t="n">
        <v>1.032517330642811</v>
      </c>
      <c r="L416" t="n">
        <v>1.092068293132149</v>
      </c>
      <c r="M416" t="n">
        <v>1.03654967237868</v>
      </c>
      <c r="N416" t="n">
        <v>1.025886877443564</v>
      </c>
      <c r="O416" t="n">
        <v>1.031094733364422</v>
      </c>
      <c r="P416" t="n">
        <v>1.045918321511871</v>
      </c>
      <c r="Q416" t="n">
        <v>1.078947372091413</v>
      </c>
      <c r="R416" t="n">
        <v>1</v>
      </c>
      <c r="S416" t="n">
        <v>1.042516964438429</v>
      </c>
      <c r="T416" t="n">
        <v>1.151530119700382</v>
      </c>
      <c r="U416" t="n">
        <v>1.12500002529762</v>
      </c>
      <c r="V416" t="n">
        <v>1.028892119444437</v>
      </c>
      <c r="W416" t="n">
        <v>1.080723865819652</v>
      </c>
    </row>
    <row r="417">
      <c r="B417" t="n">
        <v>2050</v>
      </c>
      <c r="C417" t="n">
        <v>1.037872519253549</v>
      </c>
      <c r="D417" t="n">
        <v>1.027083232093752</v>
      </c>
      <c r="E417" t="n">
        <v>1.063352937114551</v>
      </c>
      <c r="F417" t="n">
        <v>1.202205786643063</v>
      </c>
      <c r="G417" t="n">
        <v>1.226156748986831</v>
      </c>
      <c r="H417" t="n">
        <v>1.052845407832638</v>
      </c>
      <c r="I417" t="n">
        <v>1.189627715537979</v>
      </c>
      <c r="J417" t="n">
        <v>1.161764724567474</v>
      </c>
      <c r="K417" t="n">
        <v>1.033819539821768</v>
      </c>
      <c r="L417" t="n">
        <v>1.096454191311373</v>
      </c>
      <c r="M417" t="n">
        <v>1.038011554852773</v>
      </c>
      <c r="N417" t="n">
        <v>1.026928585145901</v>
      </c>
      <c r="O417" t="n">
        <v>1.034566481277544</v>
      </c>
      <c r="P417" t="n">
        <v>1.051020358142442</v>
      </c>
      <c r="Q417" t="n">
        <v>1.078947372091413</v>
      </c>
      <c r="R417" t="n">
        <v>1</v>
      </c>
      <c r="S417" t="n">
        <v>1.044217764403719</v>
      </c>
      <c r="T417" t="n">
        <v>1.159347966210626</v>
      </c>
      <c r="U417" t="n">
        <v>1.130952401672336</v>
      </c>
      <c r="V417" t="n">
        <v>1.030049465929412</v>
      </c>
      <c r="W417" t="n">
        <v>1.084569902591714</v>
      </c>
    </row>
    <row r="418">
      <c r="B418" t="n">
        <v>2060</v>
      </c>
      <c r="C418" t="n">
        <v>1.040786151087695</v>
      </c>
      <c r="D418" t="n">
        <v>1.029166712062499</v>
      </c>
      <c r="E418" t="n">
        <v>1.068225966240328</v>
      </c>
      <c r="F418" t="n">
        <v>1.220588120188155</v>
      </c>
      <c r="G418" t="n">
        <v>1.248347322167733</v>
      </c>
      <c r="H418" t="n">
        <v>1.056910517628395</v>
      </c>
      <c r="I418" t="n">
        <v>1.208234133413453</v>
      </c>
      <c r="J418" t="n">
        <v>1.176470592041522</v>
      </c>
      <c r="K418" t="n">
        <v>1.03642351894499</v>
      </c>
      <c r="L418" t="n">
        <v>1.105225787733725</v>
      </c>
      <c r="M418" t="n">
        <v>1.040935633836052</v>
      </c>
      <c r="N418" t="n">
        <v>1.029011519206122</v>
      </c>
      <c r="O418" t="n">
        <v>1.041509826123849</v>
      </c>
      <c r="P418" t="n">
        <v>1.061224429362767</v>
      </c>
      <c r="Q418" t="n">
        <v>1.078947372091413</v>
      </c>
      <c r="R418" t="n">
        <v>1</v>
      </c>
      <c r="S418" t="n">
        <v>1.047619001069</v>
      </c>
      <c r="T418" t="n">
        <v>1.17498341771414</v>
      </c>
      <c r="U418" t="n">
        <v>1.142857152040817</v>
      </c>
      <c r="V418" t="n">
        <v>1.032364236594302</v>
      </c>
      <c r="W418" t="n">
        <v>1.09226179807638</v>
      </c>
    </row>
    <row r="419">
      <c r="B419" t="n">
        <v>2070</v>
      </c>
      <c r="C419" t="n">
        <v>1.043700142186311</v>
      </c>
      <c r="D419" t="n">
        <v>1.03124996953125</v>
      </c>
      <c r="E419" t="n">
        <v>1.07309943103861</v>
      </c>
      <c r="F419" t="n">
        <v>1.238970564027359</v>
      </c>
      <c r="G419" t="n">
        <v>1.270538317444971</v>
      </c>
      <c r="H419" t="n">
        <v>1.060975624985128</v>
      </c>
      <c r="I419" t="n">
        <v>1.226841116609586</v>
      </c>
      <c r="J419" t="n">
        <v>1.191176459515571</v>
      </c>
      <c r="K419" t="n">
        <v>1.03902776517039</v>
      </c>
      <c r="L419" t="n">
        <v>1.113997580759904</v>
      </c>
      <c r="M419" t="n">
        <v>1.04385971281933</v>
      </c>
      <c r="N419" t="n">
        <v>1.031094660543858</v>
      </c>
      <c r="O419" t="n">
        <v>1.048453321950094</v>
      </c>
      <c r="P419" t="n">
        <v>1.071428500583092</v>
      </c>
      <c r="Q419" t="n">
        <v>1.078947372091413</v>
      </c>
      <c r="R419" t="n">
        <v>1</v>
      </c>
      <c r="S419" t="n">
        <v>1.051020358142442</v>
      </c>
      <c r="T419" t="n">
        <v>1.190618751453181</v>
      </c>
      <c r="U419" t="n">
        <v>1.15476197383787</v>
      </c>
      <c r="V419" t="n">
        <v>1.034679007259191</v>
      </c>
      <c r="W419" t="n">
        <v>1.099953957682574</v>
      </c>
    </row>
    <row r="420">
      <c r="B420" t="n">
        <v>2080</v>
      </c>
      <c r="C420" t="n">
        <v>1.046613774020456</v>
      </c>
      <c r="D420" t="n">
        <v>1.033333449499998</v>
      </c>
      <c r="E420" t="n">
        <v>1.077972805193619</v>
      </c>
      <c r="F420" t="n">
        <v>1.257352901248921</v>
      </c>
      <c r="G420" t="n">
        <v>1.292729230569231</v>
      </c>
      <c r="H420" t="n">
        <v>1.065040734780885</v>
      </c>
      <c r="I420" t="n">
        <v>1.245447534485059</v>
      </c>
      <c r="J420" t="n">
        <v>1.20588232698962</v>
      </c>
      <c r="K420" t="n">
        <v>1.041631744293613</v>
      </c>
      <c r="L420" t="n">
        <v>1.122769177182256</v>
      </c>
      <c r="M420" t="n">
        <v>1.046783686539449</v>
      </c>
      <c r="N420" t="n">
        <v>1.03317779957851</v>
      </c>
      <c r="O420" t="n">
        <v>1.055396590026937</v>
      </c>
      <c r="P420" t="n">
        <v>1.081632571803417</v>
      </c>
      <c r="Q420" t="n">
        <v>1.078947372091413</v>
      </c>
      <c r="R420" t="n">
        <v>1</v>
      </c>
      <c r="S420" t="n">
        <v>1.054421835624044</v>
      </c>
      <c r="T420" t="n">
        <v>1.206254324713186</v>
      </c>
      <c r="U420" t="n">
        <v>1.166666726587303</v>
      </c>
      <c r="V420" t="n">
        <v>1.03699377792408</v>
      </c>
      <c r="W420" t="n">
        <v>1.10764585316724</v>
      </c>
    </row>
    <row r="421">
      <c r="B421" t="n">
        <v>2090</v>
      </c>
      <c r="C421" t="n">
        <v>1.049527402835573</v>
      </c>
      <c r="D421" t="n">
        <v>1.035416706968749</v>
      </c>
      <c r="E421" t="n">
        <v>1.082846182272604</v>
      </c>
      <c r="F421" t="n">
        <v>1.275735234794013</v>
      </c>
      <c r="G421" t="n">
        <v>1.314919888735973</v>
      </c>
      <c r="H421" t="n">
        <v>1.069105844576642</v>
      </c>
      <c r="I421" t="n">
        <v>1.264053952360533</v>
      </c>
      <c r="J421" t="n">
        <v>1.220588197404845</v>
      </c>
      <c r="K421" t="n">
        <v>1.044235990519012</v>
      </c>
      <c r="L421" t="n">
        <v>1.131540973540704</v>
      </c>
      <c r="M421" t="n">
        <v>1.049707763768341</v>
      </c>
      <c r="N421" t="n">
        <v>1.035260666849309</v>
      </c>
      <c r="O421" t="n">
        <v>1.062340162622644</v>
      </c>
      <c r="P421" t="n">
        <v>1.091836765472719</v>
      </c>
      <c r="Q421" t="n">
        <v>1.078947372091413</v>
      </c>
      <c r="R421" t="n">
        <v>1</v>
      </c>
      <c r="S421" t="n">
        <v>1.057823192697486</v>
      </c>
      <c r="T421" t="n">
        <v>1.221889658452227</v>
      </c>
      <c r="U421" t="n">
        <v>1.178571476955784</v>
      </c>
      <c r="V421" t="n">
        <v>1.039308548588969</v>
      </c>
      <c r="W421" t="n">
        <v>1.115338012773433</v>
      </c>
    </row>
    <row r="422">
      <c r="B422" t="n">
        <v>2100</v>
      </c>
      <c r="C422" t="n">
        <v>1.052441125240594</v>
      </c>
      <c r="D422" t="n">
        <v>1.0374999644375</v>
      </c>
      <c r="E422" t="n">
        <v>1.087719299117677</v>
      </c>
      <c r="F422" t="n">
        <v>1.294117568339105</v>
      </c>
      <c r="G422" t="n">
        <v>1.337110546902714</v>
      </c>
      <c r="H422" t="n">
        <v>1.073170737299227</v>
      </c>
      <c r="I422" t="n">
        <v>1.282660370236006</v>
      </c>
      <c r="J422" t="n">
        <v>1.235294064878893</v>
      </c>
      <c r="K422" t="n">
        <v>1.046839880608176</v>
      </c>
      <c r="L422" t="n">
        <v>1.140312566630787</v>
      </c>
      <c r="M422" t="n">
        <v>1.052631633979687</v>
      </c>
      <c r="N422" t="n">
        <v>1.037343805883961</v>
      </c>
      <c r="O422" t="n">
        <v>1.069283430699487</v>
      </c>
      <c r="P422" t="n">
        <v>1.102040836693044</v>
      </c>
      <c r="Q422" t="n">
        <v>1.078947372091413</v>
      </c>
      <c r="R422" t="n">
        <v>1</v>
      </c>
      <c r="S422" t="n">
        <v>1.061224429362767</v>
      </c>
      <c r="T422" t="n">
        <v>1.237525229716224</v>
      </c>
      <c r="U422" t="n">
        <v>1.190476510657606</v>
      </c>
      <c r="V422" t="n">
        <v>1.041623080810771</v>
      </c>
      <c r="W422" t="n">
        <v>1.1230299082581</v>
      </c>
    </row>
    <row r="425">
      <c r="A425" t="inlineStr">
        <is>
          <t>STAN</t>
        </is>
      </c>
    </row>
    <row r="428">
      <c r="C428" t="inlineStr">
        <is>
          <t>Biomass CHP</t>
        </is>
      </c>
      <c r="D428" t="inlineStr">
        <is>
          <t>Biomass CHP CCS</t>
        </is>
      </c>
      <c r="E428" t="inlineStr">
        <is>
          <t>Biomass ST</t>
        </is>
      </c>
      <c r="F428" t="inlineStr">
        <is>
          <t>Biomass IGCC CCS</t>
        </is>
      </c>
      <c r="G428" t="inlineStr">
        <is>
          <t>Biomass IGCC</t>
        </is>
      </c>
      <c r="H428" t="inlineStr">
        <is>
          <t>Coal PC</t>
        </is>
      </c>
      <c r="I428" t="inlineStr">
        <is>
          <t>Coal IGCC</t>
        </is>
      </c>
      <c r="J428" t="inlineStr">
        <is>
          <t>Coal IGCC CCS</t>
        </is>
      </c>
      <c r="K428" t="inlineStr">
        <is>
          <t>Coal CHP</t>
        </is>
      </c>
      <c r="L428" t="inlineStr">
        <is>
          <t>Coal CHP CCS</t>
        </is>
      </c>
      <c r="M428" t="inlineStr">
        <is>
          <t>Gas CC</t>
        </is>
      </c>
      <c r="N428" t="inlineStr">
        <is>
          <t>Gas CHP</t>
        </is>
      </c>
      <c r="O428" t="inlineStr">
        <is>
          <t>Gas CHP CCS</t>
        </is>
      </c>
      <c r="P428" t="inlineStr">
        <is>
          <t>Gas CC CCS</t>
        </is>
      </c>
      <c r="Q428" t="inlineStr">
        <is>
          <t>Gas ST</t>
        </is>
      </c>
      <c r="R428" t="inlineStr">
        <is>
          <t>Nuclear</t>
        </is>
      </c>
      <c r="S428" t="inlineStr">
        <is>
          <t>Oil ST</t>
        </is>
      </c>
      <c r="T428" t="inlineStr">
        <is>
          <t>Oil CC</t>
        </is>
      </c>
      <c r="U428" t="inlineStr">
        <is>
          <t>Oil CC CCS</t>
        </is>
      </c>
      <c r="V428" t="inlineStr">
        <is>
          <t>Oil CHP</t>
        </is>
      </c>
      <c r="W428" t="inlineStr">
        <is>
          <t>Oil CHP CCS</t>
        </is>
      </c>
    </row>
    <row r="429">
      <c r="B429" t="n">
        <v>2005</v>
      </c>
      <c r="C429" t="n">
        <v>0.958363324997985</v>
      </c>
      <c r="D429" t="n">
        <v>0.9715910104261347</v>
      </c>
      <c r="E429" t="n">
        <v>0.9335461360574002</v>
      </c>
      <c r="F429" t="n">
        <v>0.9164440450490416</v>
      </c>
      <c r="G429" t="n">
        <v>0.9356170199270687</v>
      </c>
      <c r="H429" t="n">
        <v>0.9445675360445613</v>
      </c>
      <c r="I429" t="n">
        <v>0.9460161715342882</v>
      </c>
      <c r="J429" t="n">
        <v>0.9331553184334668</v>
      </c>
      <c r="K429" t="n">
        <v>0.8476913297428584</v>
      </c>
      <c r="L429" t="n">
        <v>0.843858746415336</v>
      </c>
      <c r="M429" t="n">
        <v>0.9601275240717415</v>
      </c>
      <c r="N429" t="n">
        <v>0.8752119738239424</v>
      </c>
      <c r="O429" t="n">
        <v>0.8723685222466857</v>
      </c>
      <c r="P429" t="n">
        <v>0.9536179152322874</v>
      </c>
      <c r="Q429" t="n">
        <v>0.940191365002518</v>
      </c>
      <c r="R429" t="n">
        <v>1</v>
      </c>
      <c r="S429" t="n">
        <v>0.9536179152322874</v>
      </c>
      <c r="T429" t="n">
        <v>0.9546363441322803</v>
      </c>
      <c r="U429" t="n">
        <v>0.9458876364203316</v>
      </c>
      <c r="V429" t="n">
        <v>0.9756792990548556</v>
      </c>
      <c r="W429" t="n">
        <v>0.9722541520792009</v>
      </c>
    </row>
    <row r="430">
      <c r="B430" t="n">
        <v>2010</v>
      </c>
      <c r="C430" t="n">
        <v>0.9754709979092046</v>
      </c>
      <c r="D430" t="n">
        <v>0.9857954677130679</v>
      </c>
      <c r="E430" t="n">
        <v>0.9667731118883481</v>
      </c>
      <c r="F430" t="n">
        <v>0.95822196553923</v>
      </c>
      <c r="G430" t="n">
        <v>0.9678085085471037</v>
      </c>
      <c r="H430" t="n">
        <v>0.9722839143637455</v>
      </c>
      <c r="I430" t="n">
        <v>0.9730080857671441</v>
      </c>
      <c r="J430" t="n">
        <v>0.9665776592167333</v>
      </c>
      <c r="K430" t="n">
        <v>0.9140414574170733</v>
      </c>
      <c r="L430" t="n">
        <v>0.9120125454775246</v>
      </c>
      <c r="M430" t="n">
        <v>0.9800639190534166</v>
      </c>
      <c r="N430" t="n">
        <v>0.9266624468550937</v>
      </c>
      <c r="O430" t="n">
        <v>0.9251788403206053</v>
      </c>
      <c r="P430" t="n">
        <v>0.976808988228388</v>
      </c>
      <c r="Q430" t="n">
        <v>0.9700958022381027</v>
      </c>
      <c r="R430" t="n">
        <v>1</v>
      </c>
      <c r="S430" t="n">
        <v>0.976808988228388</v>
      </c>
      <c r="T430" t="n">
        <v>0.9773181710681361</v>
      </c>
      <c r="U430" t="n">
        <v>0.9729438182101657</v>
      </c>
      <c r="V430" t="n">
        <v>1</v>
      </c>
      <c r="W430" t="n">
        <v>1</v>
      </c>
    </row>
    <row r="431">
      <c r="B431" t="n">
        <v>2015</v>
      </c>
      <c r="C431" t="n">
        <v>1</v>
      </c>
      <c r="D431" t="n">
        <v>1</v>
      </c>
      <c r="E431" t="n">
        <v>1</v>
      </c>
      <c r="F431" t="n">
        <v>1</v>
      </c>
      <c r="G431" t="n">
        <v>1</v>
      </c>
      <c r="H431" t="n">
        <v>1</v>
      </c>
      <c r="I431" t="n">
        <v>1</v>
      </c>
      <c r="J431" t="n">
        <v>1</v>
      </c>
      <c r="K431" t="n">
        <v>1</v>
      </c>
      <c r="L431" t="n">
        <v>1</v>
      </c>
      <c r="M431" t="n">
        <v>1</v>
      </c>
      <c r="N431" t="n">
        <v>1</v>
      </c>
      <c r="O431" t="n">
        <v>1</v>
      </c>
      <c r="P431" t="n">
        <v>1</v>
      </c>
      <c r="Q431" t="n">
        <v>1</v>
      </c>
      <c r="R431" t="n">
        <v>1</v>
      </c>
      <c r="S431" t="n">
        <v>1</v>
      </c>
      <c r="T431" t="n">
        <v>1</v>
      </c>
      <c r="U431" t="n">
        <v>1</v>
      </c>
      <c r="V431" t="n">
        <v>1</v>
      </c>
      <c r="W431" t="n">
        <v>1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1</v>
      </c>
      <c r="I432" t="n">
        <v>1</v>
      </c>
      <c r="J432" t="n">
        <v>1</v>
      </c>
      <c r="K432" t="n">
        <v>1</v>
      </c>
      <c r="L432" t="n">
        <v>1</v>
      </c>
      <c r="M432" t="n">
        <v>1</v>
      </c>
      <c r="N432" t="n">
        <v>1</v>
      </c>
      <c r="O432" t="n">
        <v>1</v>
      </c>
      <c r="P432" t="n">
        <v>1</v>
      </c>
      <c r="Q432" t="n">
        <v>1</v>
      </c>
      <c r="R432" t="n">
        <v>1</v>
      </c>
      <c r="S432" t="n">
        <v>1</v>
      </c>
      <c r="T432" t="n">
        <v>1</v>
      </c>
      <c r="U432" t="n">
        <v>1</v>
      </c>
      <c r="V432" t="n">
        <v>1</v>
      </c>
      <c r="W432" t="n">
        <v>1</v>
      </c>
    </row>
    <row r="433">
      <c r="B433" t="n">
        <v>2025</v>
      </c>
      <c r="C433" t="n">
        <v>1.008733426424292</v>
      </c>
      <c r="D433" t="n">
        <v>1.00624999490625</v>
      </c>
      <c r="E433" t="n">
        <v>1.014619868079067</v>
      </c>
      <c r="F433" t="n">
        <v>1.036764667090184</v>
      </c>
      <c r="G433" t="n">
        <v>1.056657257365039</v>
      </c>
      <c r="H433" t="n">
        <v>1.012195112314099</v>
      </c>
      <c r="I433" t="n">
        <v>1.047505963919183</v>
      </c>
      <c r="J433" t="n">
        <v>1.029411734948097</v>
      </c>
      <c r="K433" t="n">
        <v>1.00762276677009</v>
      </c>
      <c r="L433" t="n">
        <v>1.017352353889989</v>
      </c>
      <c r="M433" t="n">
        <v>1.008771921160357</v>
      </c>
      <c r="N433" t="n">
        <v>1.006076426249843</v>
      </c>
      <c r="O433" t="n">
        <v>1.006770787990329</v>
      </c>
      <c r="P433" t="n">
        <v>1.010204071220325</v>
      </c>
      <c r="Q433" t="n">
        <v>1.013157881752077</v>
      </c>
      <c r="R433" t="n">
        <v>1</v>
      </c>
      <c r="S433" t="n">
        <v>1.010204071220325</v>
      </c>
      <c r="T433" t="n">
        <v>1.039920242552821</v>
      </c>
      <c r="U433" t="n">
        <v>1.023809572165534</v>
      </c>
      <c r="V433" t="n">
        <v>1.007049732961266</v>
      </c>
      <c r="W433" t="n">
        <v>1.015490699229106</v>
      </c>
    </row>
    <row r="434">
      <c r="B434" t="n">
        <v>2030</v>
      </c>
      <c r="C434" t="n">
        <v>1.017475665394706</v>
      </c>
      <c r="D434" t="n">
        <v>1.0124999873125</v>
      </c>
      <c r="E434" t="n">
        <v>1.029239736158135</v>
      </c>
      <c r="F434" t="n">
        <v>1.073529337856838</v>
      </c>
      <c r="G434" t="n">
        <v>1.113314514730078</v>
      </c>
      <c r="H434" t="n">
        <v>1.024390222189173</v>
      </c>
      <c r="I434" t="n">
        <v>1.095011854204163</v>
      </c>
      <c r="J434" t="n">
        <v>1.058823558131487</v>
      </c>
      <c r="K434" t="n">
        <v>1.015421930473439</v>
      </c>
      <c r="L434" t="n">
        <v>1.03488127087361</v>
      </c>
      <c r="M434" t="n">
        <v>1.017543842320714</v>
      </c>
      <c r="N434" t="n">
        <v>1.012309808885075</v>
      </c>
      <c r="O434" t="n">
        <v>1.013698452471549</v>
      </c>
      <c r="P434" t="n">
        <v>1.02040814244065</v>
      </c>
      <c r="Q434" t="n">
        <v>1.026315766135734</v>
      </c>
      <c r="R434" t="n">
        <v>1</v>
      </c>
      <c r="S434" t="n">
        <v>1.02040814244065</v>
      </c>
      <c r="T434" t="n">
        <v>1.079840365345159</v>
      </c>
      <c r="U434" t="n">
        <v>1.047619075283448</v>
      </c>
      <c r="V434" t="n">
        <v>1.013996202619664</v>
      </c>
      <c r="W434" t="n">
        <v>1.030877833320534</v>
      </c>
    </row>
    <row r="435">
      <c r="B435" t="n">
        <v>2035</v>
      </c>
      <c r="C435" t="n">
        <v>1.026217188855209</v>
      </c>
      <c r="D435" t="n">
        <v>1.01874998221875</v>
      </c>
      <c r="E435" t="n">
        <v>1.043859604237202</v>
      </c>
      <c r="F435" t="n">
        <v>1.128676448786225</v>
      </c>
      <c r="G435" t="n">
        <v>1.158640301358653</v>
      </c>
      <c r="H435" t="n">
        <v>1.03658540523498</v>
      </c>
      <c r="I435" t="n">
        <v>1.133016611562788</v>
      </c>
      <c r="J435" t="n">
        <v>1.10294116349481</v>
      </c>
      <c r="K435" t="n">
        <v>1.02323445429448</v>
      </c>
      <c r="L435" t="n">
        <v>1.061193386858833</v>
      </c>
      <c r="M435" t="n">
        <v>1.026315765235457</v>
      </c>
      <c r="N435" t="n">
        <v>1.018559059094303</v>
      </c>
      <c r="O435" t="n">
        <v>1.020641839079379</v>
      </c>
      <c r="P435" t="n">
        <v>1.030612213660975</v>
      </c>
      <c r="Q435" t="n">
        <v>1.052631608587258</v>
      </c>
      <c r="R435" t="n">
        <v>1</v>
      </c>
      <c r="S435" t="n">
        <v>1.030612213660975</v>
      </c>
      <c r="T435" t="n">
        <v>1.111776438030127</v>
      </c>
      <c r="U435" t="n">
        <v>1.083333397817462</v>
      </c>
      <c r="V435" t="n">
        <v>1.020938823414375</v>
      </c>
      <c r="W435" t="n">
        <v>1.053954796774309</v>
      </c>
    </row>
    <row r="436">
      <c r="B436" t="n">
        <v>2040</v>
      </c>
      <c r="C436" t="n">
        <v>1.034958799867558</v>
      </c>
      <c r="D436" t="n">
        <v>1.024999974625</v>
      </c>
      <c r="E436" t="n">
        <v>1.058479475240246</v>
      </c>
      <c r="F436" t="n">
        <v>1.183823453097971</v>
      </c>
      <c r="G436" t="n">
        <v>1.203966090820089</v>
      </c>
      <c r="H436" t="n">
        <v>1.048780515110054</v>
      </c>
      <c r="I436" t="n">
        <v>1.171021368921412</v>
      </c>
      <c r="J436" t="n">
        <v>1.147058768858132</v>
      </c>
      <c r="K436" t="n">
        <v>1.031046110521242</v>
      </c>
      <c r="L436" t="n">
        <v>1.087504524019479</v>
      </c>
      <c r="M436" t="n">
        <v>1.035087686395814</v>
      </c>
      <c r="N436" t="n">
        <v>1.024808207566574</v>
      </c>
      <c r="O436" t="n">
        <v>1.027585336844245</v>
      </c>
      <c r="P436" t="n">
        <v>1.0408162848813</v>
      </c>
      <c r="Q436" t="n">
        <v>1.078947372091413</v>
      </c>
      <c r="R436" t="n">
        <v>1</v>
      </c>
      <c r="S436" t="n">
        <v>1.0408162848813</v>
      </c>
      <c r="T436" t="n">
        <v>1.143712632471585</v>
      </c>
      <c r="U436" t="n">
        <v>1.119047651303856</v>
      </c>
      <c r="V436" t="n">
        <v>1.027883213360391</v>
      </c>
      <c r="W436" t="n">
        <v>1.077033372031562</v>
      </c>
    </row>
    <row r="437">
      <c r="B437" t="n">
        <v>2045</v>
      </c>
      <c r="C437" t="n">
        <v>1.036415481437833</v>
      </c>
      <c r="D437" t="n">
        <v>1.026041714609374</v>
      </c>
      <c r="E437" t="n">
        <v>1.060916030738806</v>
      </c>
      <c r="F437" t="n">
        <v>1.193014621708752</v>
      </c>
      <c r="G437" t="n">
        <v>1.215061504889299</v>
      </c>
      <c r="H437" t="n">
        <v>1.050812961471346</v>
      </c>
      <c r="I437" t="n">
        <v>1.180324718001665</v>
      </c>
      <c r="J437" t="n">
        <v>1.154411789359861</v>
      </c>
      <c r="K437" t="n">
        <v>1.032347939910103</v>
      </c>
      <c r="L437" t="n">
        <v>1.091890051529541</v>
      </c>
      <c r="M437" t="n">
        <v>1.03654967237868</v>
      </c>
      <c r="N437" t="n">
        <v>1.025849800701796</v>
      </c>
      <c r="O437" t="n">
        <v>1.031057085726679</v>
      </c>
      <c r="P437" t="n">
        <v>1.045918321511871</v>
      </c>
      <c r="Q437" t="n">
        <v>1.078947372091413</v>
      </c>
      <c r="R437" t="n">
        <v>1</v>
      </c>
      <c r="S437" t="n">
        <v>1.042516964438429</v>
      </c>
      <c r="T437" t="n">
        <v>1.151530119700382</v>
      </c>
      <c r="U437" t="n">
        <v>1.12500002529762</v>
      </c>
      <c r="V437" t="n">
        <v>1.029040664026481</v>
      </c>
      <c r="W437" t="n">
        <v>1.080879664669427</v>
      </c>
    </row>
    <row r="438">
      <c r="B438" t="n">
        <v>2050</v>
      </c>
      <c r="C438" t="n">
        <v>1.037872519253549</v>
      </c>
      <c r="D438" t="n">
        <v>1.027083232093752</v>
      </c>
      <c r="E438" t="n">
        <v>1.063352937114551</v>
      </c>
      <c r="F438" t="n">
        <v>1.202205786643063</v>
      </c>
      <c r="G438" t="n">
        <v>1.226156748986831</v>
      </c>
      <c r="H438" t="n">
        <v>1.052845407832638</v>
      </c>
      <c r="I438" t="n">
        <v>1.189627715537979</v>
      </c>
      <c r="J438" t="n">
        <v>1.161764724567474</v>
      </c>
      <c r="K438" t="n">
        <v>1.033650140529209</v>
      </c>
      <c r="L438" t="n">
        <v>1.096275091968999</v>
      </c>
      <c r="M438" t="n">
        <v>1.038011554852773</v>
      </c>
      <c r="N438" t="n">
        <v>1.02689129210006</v>
      </c>
      <c r="O438" t="n">
        <v>1.034528723452075</v>
      </c>
      <c r="P438" t="n">
        <v>1.051020358142442</v>
      </c>
      <c r="Q438" t="n">
        <v>1.078947372091413</v>
      </c>
      <c r="R438" t="n">
        <v>1</v>
      </c>
      <c r="S438" t="n">
        <v>1.044217764403719</v>
      </c>
      <c r="T438" t="n">
        <v>1.159347966210626</v>
      </c>
      <c r="U438" t="n">
        <v>1.130952401672336</v>
      </c>
      <c r="V438" t="n">
        <v>1.030198114692572</v>
      </c>
      <c r="W438" t="n">
        <v>1.084726305178546</v>
      </c>
    </row>
    <row r="439">
      <c r="B439" t="n">
        <v>2060</v>
      </c>
      <c r="C439" t="n">
        <v>1.040786151087695</v>
      </c>
      <c r="D439" t="n">
        <v>1.029166712062499</v>
      </c>
      <c r="E439" t="n">
        <v>1.068225966240328</v>
      </c>
      <c r="F439" t="n">
        <v>1.220588120188155</v>
      </c>
      <c r="G439" t="n">
        <v>1.248347322167733</v>
      </c>
      <c r="H439" t="n">
        <v>1.056910517628395</v>
      </c>
      <c r="I439" t="n">
        <v>1.208234133413453</v>
      </c>
      <c r="J439" t="n">
        <v>1.176470592041522</v>
      </c>
      <c r="K439" t="n">
        <v>1.036253799306932</v>
      </c>
      <c r="L439" t="n">
        <v>1.105045168164545</v>
      </c>
      <c r="M439" t="n">
        <v>1.040935633836052</v>
      </c>
      <c r="N439" t="n">
        <v>1.028974173159634</v>
      </c>
      <c r="O439" t="n">
        <v>1.041471885861815</v>
      </c>
      <c r="P439" t="n">
        <v>1.061224429362767</v>
      </c>
      <c r="Q439" t="n">
        <v>1.078947372091413</v>
      </c>
      <c r="R439" t="n">
        <v>1</v>
      </c>
      <c r="S439" t="n">
        <v>1.047619001069</v>
      </c>
      <c r="T439" t="n">
        <v>1.17498341771414</v>
      </c>
      <c r="U439" t="n">
        <v>1.142857152040817</v>
      </c>
      <c r="V439" t="n">
        <v>1.03251332658583</v>
      </c>
      <c r="W439" t="n">
        <v>1.092419358147851</v>
      </c>
    </row>
    <row r="440">
      <c r="B440" t="n">
        <v>2070</v>
      </c>
      <c r="C440" t="n">
        <v>1.043700142186311</v>
      </c>
      <c r="D440" t="n">
        <v>1.03124996953125</v>
      </c>
      <c r="E440" t="n">
        <v>1.07309943103861</v>
      </c>
      <c r="F440" t="n">
        <v>1.238970564027359</v>
      </c>
      <c r="G440" t="n">
        <v>1.270538317444971</v>
      </c>
      <c r="H440" t="n">
        <v>1.060975624985128</v>
      </c>
      <c r="I440" t="n">
        <v>1.226841116609586</v>
      </c>
      <c r="J440" t="n">
        <v>1.191176459515571</v>
      </c>
      <c r="K440" t="n">
        <v>1.038857391346632</v>
      </c>
      <c r="L440" t="n">
        <v>1.113815731430693</v>
      </c>
      <c r="M440" t="n">
        <v>1.04385971281933</v>
      </c>
      <c r="N440" t="n">
        <v>1.031057255997504</v>
      </c>
      <c r="O440" t="n">
        <v>1.048415046387536</v>
      </c>
      <c r="P440" t="n">
        <v>1.071428500583092</v>
      </c>
      <c r="Q440" t="n">
        <v>1.078947372091413</v>
      </c>
      <c r="R440" t="n">
        <v>1</v>
      </c>
      <c r="S440" t="n">
        <v>1.051020358142442</v>
      </c>
      <c r="T440" t="n">
        <v>1.190618751453181</v>
      </c>
      <c r="U440" t="n">
        <v>1.15476197383787</v>
      </c>
      <c r="V440" t="n">
        <v>1.034828224428561</v>
      </c>
      <c r="W440" t="n">
        <v>1.100112639166089</v>
      </c>
    </row>
    <row r="441">
      <c r="B441" t="n">
        <v>2080</v>
      </c>
      <c r="C441" t="n">
        <v>1.046613774020456</v>
      </c>
      <c r="D441" t="n">
        <v>1.033333449499998</v>
      </c>
      <c r="E441" t="n">
        <v>1.077972805193619</v>
      </c>
      <c r="F441" t="n">
        <v>1.257352901248921</v>
      </c>
      <c r="G441" t="n">
        <v>1.292729230569231</v>
      </c>
      <c r="H441" t="n">
        <v>1.065040734780885</v>
      </c>
      <c r="I441" t="n">
        <v>1.245447534485059</v>
      </c>
      <c r="J441" t="n">
        <v>1.20588232698962</v>
      </c>
      <c r="K441" t="n">
        <v>1.041460987557459</v>
      </c>
      <c r="L441" t="n">
        <v>1.122585807626239</v>
      </c>
      <c r="M441" t="n">
        <v>1.046783686539449</v>
      </c>
      <c r="N441" t="n">
        <v>1.033140338835375</v>
      </c>
      <c r="O441" t="n">
        <v>1.055358208797276</v>
      </c>
      <c r="P441" t="n">
        <v>1.081632571803417</v>
      </c>
      <c r="Q441" t="n">
        <v>1.078947372091413</v>
      </c>
      <c r="R441" t="n">
        <v>1</v>
      </c>
      <c r="S441" t="n">
        <v>1.054421835624044</v>
      </c>
      <c r="T441" t="n">
        <v>1.206254324713186</v>
      </c>
      <c r="U441" t="n">
        <v>1.166666726587303</v>
      </c>
      <c r="V441" t="n">
        <v>1.037143541005328</v>
      </c>
      <c r="W441" t="n">
        <v>1.107805688270157</v>
      </c>
    </row>
    <row r="442">
      <c r="B442" t="n">
        <v>2090</v>
      </c>
      <c r="C442" t="n">
        <v>1.049527402835573</v>
      </c>
      <c r="D442" t="n">
        <v>1.035416706968749</v>
      </c>
      <c r="E442" t="n">
        <v>1.082846182272604</v>
      </c>
      <c r="F442" t="n">
        <v>1.275735234794013</v>
      </c>
      <c r="G442" t="n">
        <v>1.314919888735973</v>
      </c>
      <c r="H442" t="n">
        <v>1.069105844576642</v>
      </c>
      <c r="I442" t="n">
        <v>1.264053952360533</v>
      </c>
      <c r="J442" t="n">
        <v>1.220588197404845</v>
      </c>
      <c r="K442" t="n">
        <v>1.044064583768286</v>
      </c>
      <c r="L442" t="n">
        <v>1.131355883821784</v>
      </c>
      <c r="M442" t="n">
        <v>1.049707763768341</v>
      </c>
      <c r="N442" t="n">
        <v>1.035223018116651</v>
      </c>
      <c r="O442" t="n">
        <v>1.062301369322997</v>
      </c>
      <c r="P442" t="n">
        <v>1.091836765472719</v>
      </c>
      <c r="Q442" t="n">
        <v>1.078947372091413</v>
      </c>
      <c r="R442" t="n">
        <v>1</v>
      </c>
      <c r="S442" t="n">
        <v>1.057823192697486</v>
      </c>
      <c r="T442" t="n">
        <v>1.221889658452227</v>
      </c>
      <c r="U442" t="n">
        <v>1.178571476955784</v>
      </c>
      <c r="V442" t="n">
        <v>1.039458442337509</v>
      </c>
      <c r="W442" t="n">
        <v>1.115498621417141</v>
      </c>
    </row>
    <row r="443">
      <c r="B443" t="n">
        <v>2100</v>
      </c>
      <c r="C443" t="n">
        <v>1.052441125240594</v>
      </c>
      <c r="D443" t="n">
        <v>1.0374999644375</v>
      </c>
      <c r="E443" t="n">
        <v>1.087719299117677</v>
      </c>
      <c r="F443" t="n">
        <v>1.294117568339105</v>
      </c>
      <c r="G443" t="n">
        <v>1.337110546902714</v>
      </c>
      <c r="H443" t="n">
        <v>1.073170737299227</v>
      </c>
      <c r="I443" t="n">
        <v>1.282660370236006</v>
      </c>
      <c r="J443" t="n">
        <v>1.235294064878893</v>
      </c>
      <c r="K443" t="n">
        <v>1.046668238374882</v>
      </c>
      <c r="L443" t="n">
        <v>1.140125964700701</v>
      </c>
      <c r="M443" t="n">
        <v>1.052631633979687</v>
      </c>
      <c r="N443" t="n">
        <v>1.037306102650137</v>
      </c>
      <c r="O443" t="n">
        <v>1.069244644773791</v>
      </c>
      <c r="P443" t="n">
        <v>1.102040836693044</v>
      </c>
      <c r="Q443" t="n">
        <v>1.078947372091413</v>
      </c>
      <c r="R443" t="n">
        <v>1</v>
      </c>
      <c r="S443" t="n">
        <v>1.061224429362767</v>
      </c>
      <c r="T443" t="n">
        <v>1.237525229716224</v>
      </c>
      <c r="U443" t="n">
        <v>1.190476510657606</v>
      </c>
      <c r="V443" t="n">
        <v>1.04177334366969</v>
      </c>
      <c r="W443" t="n">
        <v>1.123191674386445</v>
      </c>
    </row>
    <row r="446">
      <c r="A446" t="inlineStr">
        <is>
          <t>TUR</t>
        </is>
      </c>
    </row>
    <row r="449">
      <c r="C449" t="inlineStr">
        <is>
          <t>Biomass CHP</t>
        </is>
      </c>
      <c r="D449" t="inlineStr">
        <is>
          <t>Biomass CHP CCS</t>
        </is>
      </c>
      <c r="E449" t="inlineStr">
        <is>
          <t>Biomass ST</t>
        </is>
      </c>
      <c r="F449" t="inlineStr">
        <is>
          <t>Biomass IGCC CCS</t>
        </is>
      </c>
      <c r="G449" t="inlineStr">
        <is>
          <t>Biomass IGCC</t>
        </is>
      </c>
      <c r="H449" t="inlineStr">
        <is>
          <t>Coal PC</t>
        </is>
      </c>
      <c r="I449" t="inlineStr">
        <is>
          <t>Coal IGCC</t>
        </is>
      </c>
      <c r="J449" t="inlineStr">
        <is>
          <t>Coal IGCC CCS</t>
        </is>
      </c>
      <c r="K449" t="inlineStr">
        <is>
          <t>Coal CHP</t>
        </is>
      </c>
      <c r="L449" t="inlineStr">
        <is>
          <t>Coal CHP CCS</t>
        </is>
      </c>
      <c r="M449" t="inlineStr">
        <is>
          <t>Gas CC</t>
        </is>
      </c>
      <c r="N449" t="inlineStr">
        <is>
          <t>Gas CHP</t>
        </is>
      </c>
      <c r="O449" t="inlineStr">
        <is>
          <t>Gas CHP CCS</t>
        </is>
      </c>
      <c r="P449" t="inlineStr">
        <is>
          <t>Gas CC CCS</t>
        </is>
      </c>
      <c r="Q449" t="inlineStr">
        <is>
          <t>Gas ST</t>
        </is>
      </c>
      <c r="R449" t="inlineStr">
        <is>
          <t>Nuclear</t>
        </is>
      </c>
      <c r="S449" t="inlineStr">
        <is>
          <t>Oil ST</t>
        </is>
      </c>
      <c r="T449" t="inlineStr">
        <is>
          <t>Oil CC</t>
        </is>
      </c>
      <c r="U449" t="inlineStr">
        <is>
          <t>Oil CC CCS</t>
        </is>
      </c>
      <c r="V449" t="inlineStr">
        <is>
          <t>Oil CHP</t>
        </is>
      </c>
      <c r="W449" t="inlineStr">
        <is>
          <t>Oil CHP CCS</t>
        </is>
      </c>
    </row>
    <row r="450">
      <c r="B450" t="n">
        <v>2005</v>
      </c>
      <c r="C450" t="n">
        <v>1</v>
      </c>
      <c r="D450" t="n">
        <v>0.9715910104261347</v>
      </c>
      <c r="E450" t="n">
        <v>0.9335461360574002</v>
      </c>
      <c r="F450" t="n">
        <v>0.9164440450490416</v>
      </c>
      <c r="G450" t="n">
        <v>0.9356170199270687</v>
      </c>
      <c r="H450" t="n">
        <v>0.9445675360445613</v>
      </c>
      <c r="I450" t="n">
        <v>0.9460161715342882</v>
      </c>
      <c r="J450" t="n">
        <v>0.9331553184334668</v>
      </c>
      <c r="K450" t="n">
        <v>1</v>
      </c>
      <c r="L450" t="n">
        <v>0.99907593313951</v>
      </c>
      <c r="M450" t="n">
        <v>0.9601275240717415</v>
      </c>
      <c r="N450" t="n">
        <v>1</v>
      </c>
      <c r="O450" t="n">
        <v>1</v>
      </c>
      <c r="P450" t="n">
        <v>0.9536179152322874</v>
      </c>
      <c r="Q450" t="n">
        <v>0.940191365002518</v>
      </c>
      <c r="R450" t="n">
        <v>1</v>
      </c>
      <c r="S450" t="n">
        <v>0.9536179152322874</v>
      </c>
      <c r="T450" t="n">
        <v>0.9546363441322803</v>
      </c>
      <c r="U450" t="n">
        <v>0.9458876364203316</v>
      </c>
      <c r="V450" t="n">
        <v>1</v>
      </c>
      <c r="W450" t="n">
        <v>1</v>
      </c>
    </row>
    <row r="451">
      <c r="B451" t="n">
        <v>2010</v>
      </c>
      <c r="C451" t="n">
        <v>1</v>
      </c>
      <c r="D451" t="n">
        <v>0.9857954677130679</v>
      </c>
      <c r="E451" t="n">
        <v>0.9667731118883481</v>
      </c>
      <c r="F451" t="n">
        <v>0.95822196553923</v>
      </c>
      <c r="G451" t="n">
        <v>0.9678085085471037</v>
      </c>
      <c r="H451" t="n">
        <v>0.9722839143637455</v>
      </c>
      <c r="I451" t="n">
        <v>0.9730080857671441</v>
      </c>
      <c r="J451" t="n">
        <v>0.9665776592167333</v>
      </c>
      <c r="K451" t="n">
        <v>1</v>
      </c>
      <c r="L451" t="n">
        <v>1</v>
      </c>
      <c r="M451" t="n">
        <v>0.9800639190534166</v>
      </c>
      <c r="N451" t="n">
        <v>1</v>
      </c>
      <c r="O451" t="n">
        <v>1</v>
      </c>
      <c r="P451" t="n">
        <v>0.976808988228388</v>
      </c>
      <c r="Q451" t="n">
        <v>0.9700958022381027</v>
      </c>
      <c r="R451" t="n">
        <v>1</v>
      </c>
      <c r="S451" t="n">
        <v>0.976808988228388</v>
      </c>
      <c r="T451" t="n">
        <v>0.9773181710681361</v>
      </c>
      <c r="U451" t="n">
        <v>0.9729438182101657</v>
      </c>
      <c r="V451" t="n">
        <v>1</v>
      </c>
      <c r="W451" t="n">
        <v>1</v>
      </c>
    </row>
    <row r="452">
      <c r="B452" t="n">
        <v>2015</v>
      </c>
      <c r="C452" t="n">
        <v>1</v>
      </c>
      <c r="D452" t="n">
        <v>1</v>
      </c>
      <c r="E452" t="n">
        <v>1</v>
      </c>
      <c r="F452" t="n">
        <v>1</v>
      </c>
      <c r="G452" t="n">
        <v>1</v>
      </c>
      <c r="H452" t="n">
        <v>1</v>
      </c>
      <c r="I452" t="n">
        <v>1</v>
      </c>
      <c r="J452" t="n">
        <v>1</v>
      </c>
      <c r="K452" t="n">
        <v>1</v>
      </c>
      <c r="L452" t="n">
        <v>1</v>
      </c>
      <c r="M452" t="n">
        <v>1</v>
      </c>
      <c r="N452" t="n">
        <v>1</v>
      </c>
      <c r="O452" t="n">
        <v>1</v>
      </c>
      <c r="P452" t="n">
        <v>1</v>
      </c>
      <c r="Q452" t="n">
        <v>1</v>
      </c>
      <c r="R452" t="n">
        <v>1</v>
      </c>
      <c r="S452" t="n">
        <v>1</v>
      </c>
      <c r="T452" t="n">
        <v>1</v>
      </c>
      <c r="U452" t="n">
        <v>1</v>
      </c>
      <c r="V452" t="n">
        <v>1</v>
      </c>
      <c r="W452" t="n">
        <v>1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1</v>
      </c>
      <c r="I453" t="n">
        <v>1</v>
      </c>
      <c r="J453" t="n">
        <v>1</v>
      </c>
      <c r="K453" t="n">
        <v>1</v>
      </c>
      <c r="L453" t="n">
        <v>1</v>
      </c>
      <c r="M453" t="n">
        <v>1</v>
      </c>
      <c r="N453" t="n">
        <v>1</v>
      </c>
      <c r="O453" t="n">
        <v>1</v>
      </c>
      <c r="P453" t="n">
        <v>1</v>
      </c>
      <c r="Q453" t="n">
        <v>1</v>
      </c>
      <c r="R453" t="n">
        <v>1</v>
      </c>
      <c r="S453" t="n">
        <v>1</v>
      </c>
      <c r="T453" t="n">
        <v>1</v>
      </c>
      <c r="U453" t="n">
        <v>1</v>
      </c>
      <c r="V453" t="n">
        <v>1</v>
      </c>
      <c r="W453" t="n">
        <v>1</v>
      </c>
    </row>
    <row r="454">
      <c r="B454" t="n">
        <v>2025</v>
      </c>
      <c r="C454" t="n">
        <v>1.0093851430903</v>
      </c>
      <c r="D454" t="n">
        <v>1.00624999490625</v>
      </c>
      <c r="E454" t="n">
        <v>1.014619868079067</v>
      </c>
      <c r="F454" t="n">
        <v>1.036764667090184</v>
      </c>
      <c r="G454" t="n">
        <v>1.056657257365039</v>
      </c>
      <c r="H454" t="n">
        <v>1.012195112314099</v>
      </c>
      <c r="I454" t="n">
        <v>1.047505963919183</v>
      </c>
      <c r="J454" t="n">
        <v>1.029411734948097</v>
      </c>
      <c r="K454" t="n">
        <v>1.008615202546493</v>
      </c>
      <c r="L454" t="n">
        <v>1.018354287509286</v>
      </c>
      <c r="M454" t="n">
        <v>1.008771921160357</v>
      </c>
      <c r="N454" t="n">
        <v>1.006868688385265</v>
      </c>
      <c r="O454" t="n">
        <v>1.007563397144139</v>
      </c>
      <c r="P454" t="n">
        <v>1.010204071220325</v>
      </c>
      <c r="Q454" t="n">
        <v>1.013157881752077</v>
      </c>
      <c r="R454" t="n">
        <v>1</v>
      </c>
      <c r="S454" t="n">
        <v>1.010204071220325</v>
      </c>
      <c r="T454" t="n">
        <v>1.039920242552821</v>
      </c>
      <c r="U454" t="n">
        <v>1.023809572165534</v>
      </c>
      <c r="V454" t="n">
        <v>1.007902008722759</v>
      </c>
      <c r="W454" t="n">
        <v>1.016350193510648</v>
      </c>
    </row>
    <row r="455">
      <c r="B455" t="n">
        <v>2030</v>
      </c>
      <c r="C455" t="n">
        <v>1.018186808062737</v>
      </c>
      <c r="D455" t="n">
        <v>1.0124999873125</v>
      </c>
      <c r="E455" t="n">
        <v>1.029239736158135</v>
      </c>
      <c r="F455" t="n">
        <v>1.073529337856838</v>
      </c>
      <c r="G455" t="n">
        <v>1.113314514730078</v>
      </c>
      <c r="H455" t="n">
        <v>1.024390222189173</v>
      </c>
      <c r="I455" t="n">
        <v>1.095011854204163</v>
      </c>
      <c r="J455" t="n">
        <v>1.058823558131487</v>
      </c>
      <c r="K455" t="n">
        <v>1.016490960170222</v>
      </c>
      <c r="L455" t="n">
        <v>1.035970112573578</v>
      </c>
      <c r="M455" t="n">
        <v>1.017543842320714</v>
      </c>
      <c r="N455" t="n">
        <v>1.013190163332365</v>
      </c>
      <c r="O455" t="n">
        <v>1.014580082197254</v>
      </c>
      <c r="P455" t="n">
        <v>1.02040814244065</v>
      </c>
      <c r="Q455" t="n">
        <v>1.026315766135734</v>
      </c>
      <c r="R455" t="n">
        <v>1</v>
      </c>
      <c r="S455" t="n">
        <v>1.02040814244065</v>
      </c>
      <c r="T455" t="n">
        <v>1.079840365345159</v>
      </c>
      <c r="U455" t="n">
        <v>1.047619075283448</v>
      </c>
      <c r="V455" t="n">
        <v>1.014937305883238</v>
      </c>
      <c r="W455" t="n">
        <v>1.031835056089355</v>
      </c>
    </row>
    <row r="456">
      <c r="B456" t="n">
        <v>2035</v>
      </c>
      <c r="C456" t="n">
        <v>1.026932596842392</v>
      </c>
      <c r="D456" t="n">
        <v>1.01874998221875</v>
      </c>
      <c r="E456" t="n">
        <v>1.043859604237202</v>
      </c>
      <c r="F456" t="n">
        <v>1.128676448786225</v>
      </c>
      <c r="G456" t="n">
        <v>1.158640301358653</v>
      </c>
      <c r="H456" t="n">
        <v>1.03658540523498</v>
      </c>
      <c r="I456" t="n">
        <v>1.133016611562788</v>
      </c>
      <c r="J456" t="n">
        <v>1.10294116349481</v>
      </c>
      <c r="K456" t="n">
        <v>1.024304070059096</v>
      </c>
      <c r="L456" t="n">
        <v>1.062302098169779</v>
      </c>
      <c r="M456" t="n">
        <v>1.026315765235457</v>
      </c>
      <c r="N456" t="n">
        <v>1.019447283322896</v>
      </c>
      <c r="O456" t="n">
        <v>1.021532102419825</v>
      </c>
      <c r="P456" t="n">
        <v>1.030612213660975</v>
      </c>
      <c r="Q456" t="n">
        <v>1.052631608587258</v>
      </c>
      <c r="R456" t="n">
        <v>1</v>
      </c>
      <c r="S456" t="n">
        <v>1.030612213660975</v>
      </c>
      <c r="T456" t="n">
        <v>1.111776438030127</v>
      </c>
      <c r="U456" t="n">
        <v>1.083333397817462</v>
      </c>
      <c r="V456" t="n">
        <v>1.021887510022506</v>
      </c>
      <c r="W456" t="n">
        <v>1.054934382561169</v>
      </c>
    </row>
    <row r="457">
      <c r="B457" t="n">
        <v>2040</v>
      </c>
      <c r="C457" t="n">
        <v>1.035678174525462</v>
      </c>
      <c r="D457" t="n">
        <v>1.024999974625</v>
      </c>
      <c r="E457" t="n">
        <v>1.058479475240246</v>
      </c>
      <c r="F457" t="n">
        <v>1.183823453097971</v>
      </c>
      <c r="G457" t="n">
        <v>1.203966090820089</v>
      </c>
      <c r="H457" t="n">
        <v>1.048780515110054</v>
      </c>
      <c r="I457" t="n">
        <v>1.171021368921412</v>
      </c>
      <c r="J457" t="n">
        <v>1.147058768858132</v>
      </c>
      <c r="K457" t="n">
        <v>1.0321199557988</v>
      </c>
      <c r="L457" t="n">
        <v>1.088636943605249</v>
      </c>
      <c r="M457" t="n">
        <v>1.035087686395814</v>
      </c>
      <c r="N457" t="n">
        <v>1.02570066670503</v>
      </c>
      <c r="O457" t="n">
        <v>1.028480309316536</v>
      </c>
      <c r="P457" t="n">
        <v>1.0408162848813</v>
      </c>
      <c r="Q457" t="n">
        <v>1.078947372091413</v>
      </c>
      <c r="R457" t="n">
        <v>1</v>
      </c>
      <c r="S457" t="n">
        <v>1.0408162848813</v>
      </c>
      <c r="T457" t="n">
        <v>1.143712632471585</v>
      </c>
      <c r="U457" t="n">
        <v>1.119047651303856</v>
      </c>
      <c r="V457" t="n">
        <v>1.028836590456142</v>
      </c>
      <c r="W457" t="n">
        <v>1.078032466922426</v>
      </c>
    </row>
    <row r="458">
      <c r="B458" t="n">
        <v>2045</v>
      </c>
      <c r="C458" t="n">
        <v>1.037135381410294</v>
      </c>
      <c r="D458" t="n">
        <v>1.026041714609374</v>
      </c>
      <c r="E458" t="n">
        <v>1.060916030738806</v>
      </c>
      <c r="F458" t="n">
        <v>1.193014621708752</v>
      </c>
      <c r="G458" t="n">
        <v>1.215061504889299</v>
      </c>
      <c r="H458" t="n">
        <v>1.050812961471346</v>
      </c>
      <c r="I458" t="n">
        <v>1.180324718001665</v>
      </c>
      <c r="J458" t="n">
        <v>1.154411789359861</v>
      </c>
      <c r="K458" t="n">
        <v>1.033422377968016</v>
      </c>
      <c r="L458" t="n">
        <v>1.093025735383036</v>
      </c>
      <c r="M458" t="n">
        <v>1.03654967237868</v>
      </c>
      <c r="N458" t="n">
        <v>1.026742848755989</v>
      </c>
      <c r="O458" t="n">
        <v>1.031954467294699</v>
      </c>
      <c r="P458" t="n">
        <v>1.045918321511871</v>
      </c>
      <c r="Q458" t="n">
        <v>1.078947372091413</v>
      </c>
      <c r="R458" t="n">
        <v>1</v>
      </c>
      <c r="S458" t="n">
        <v>1.042516964438429</v>
      </c>
      <c r="T458" t="n">
        <v>1.151530119700382</v>
      </c>
      <c r="U458" t="n">
        <v>1.12500002529762</v>
      </c>
      <c r="V458" t="n">
        <v>1.029994454854296</v>
      </c>
      <c r="W458" t="n">
        <v>1.081881926713671</v>
      </c>
    </row>
    <row r="459">
      <c r="B459" t="n">
        <v>2050</v>
      </c>
      <c r="C459" t="n">
        <v>1.038593010488298</v>
      </c>
      <c r="D459" t="n">
        <v>1.027083232093752</v>
      </c>
      <c r="E459" t="n">
        <v>1.063352937114551</v>
      </c>
      <c r="F459" t="n">
        <v>1.202205786643063</v>
      </c>
      <c r="G459" t="n">
        <v>1.226156748986831</v>
      </c>
      <c r="H459" t="n">
        <v>1.052845407832638</v>
      </c>
      <c r="I459" t="n">
        <v>1.189627715537979</v>
      </c>
      <c r="J459" t="n">
        <v>1.161764724567474</v>
      </c>
      <c r="K459" t="n">
        <v>1.034725549415807</v>
      </c>
      <c r="L459" t="n">
        <v>1.097415450327103</v>
      </c>
      <c r="M459" t="n">
        <v>1.038011554852773</v>
      </c>
      <c r="N459" t="n">
        <v>1.027785230498883</v>
      </c>
      <c r="O459" t="n">
        <v>1.035429298433935</v>
      </c>
      <c r="P459" t="n">
        <v>1.051020358142442</v>
      </c>
      <c r="Q459" t="n">
        <v>1.078947372091413</v>
      </c>
      <c r="R459" t="n">
        <v>1</v>
      </c>
      <c r="S459" t="n">
        <v>1.044217764403719</v>
      </c>
      <c r="T459" t="n">
        <v>1.159347966210626</v>
      </c>
      <c r="U459" t="n">
        <v>1.130952401672336</v>
      </c>
      <c r="V459" t="n">
        <v>1.031153021273997</v>
      </c>
      <c r="W459" t="n">
        <v>1.085731931885392</v>
      </c>
    </row>
    <row r="460">
      <c r="B460" t="n">
        <v>2060</v>
      </c>
      <c r="C460" t="n">
        <v>1.041509023582941</v>
      </c>
      <c r="D460" t="n">
        <v>1.029166712062499</v>
      </c>
      <c r="E460" t="n">
        <v>1.068225966240328</v>
      </c>
      <c r="F460" t="n">
        <v>1.220588120188155</v>
      </c>
      <c r="G460" t="n">
        <v>1.248347322167733</v>
      </c>
      <c r="H460" t="n">
        <v>1.056910517628395</v>
      </c>
      <c r="I460" t="n">
        <v>1.208234133413453</v>
      </c>
      <c r="J460" t="n">
        <v>1.176470592041522</v>
      </c>
      <c r="K460" t="n">
        <v>1.037331967742119</v>
      </c>
      <c r="L460" t="n">
        <v>1.106194544261759</v>
      </c>
      <c r="M460" t="n">
        <v>1.040935633836052</v>
      </c>
      <c r="N460" t="n">
        <v>1.029869895831007</v>
      </c>
      <c r="O460" t="n">
        <v>1.042378291312012</v>
      </c>
      <c r="P460" t="n">
        <v>1.061224429362767</v>
      </c>
      <c r="Q460" t="n">
        <v>1.078947372091413</v>
      </c>
      <c r="R460" t="n">
        <v>1</v>
      </c>
      <c r="S460" t="n">
        <v>1.047619001069</v>
      </c>
      <c r="T460" t="n">
        <v>1.17498341771414</v>
      </c>
      <c r="U460" t="n">
        <v>1.142857152040817</v>
      </c>
      <c r="V460" t="n">
        <v>1.033470151757623</v>
      </c>
      <c r="W460" t="n">
        <v>1.093432017903635</v>
      </c>
    </row>
    <row r="461">
      <c r="B461" t="n">
        <v>2070</v>
      </c>
      <c r="C461" t="n">
        <v>1.044424711087936</v>
      </c>
      <c r="D461" t="n">
        <v>1.03124996953125</v>
      </c>
      <c r="E461" t="n">
        <v>1.07309943103861</v>
      </c>
      <c r="F461" t="n">
        <v>1.238970564027359</v>
      </c>
      <c r="G461" t="n">
        <v>1.270538317444971</v>
      </c>
      <c r="H461" t="n">
        <v>1.060975624985128</v>
      </c>
      <c r="I461" t="n">
        <v>1.226841116609586</v>
      </c>
      <c r="J461" t="n">
        <v>1.191176459515571</v>
      </c>
      <c r="K461" t="n">
        <v>1.03993831315206</v>
      </c>
      <c r="L461" t="n">
        <v>1.114974231055494</v>
      </c>
      <c r="M461" t="n">
        <v>1.04385971281933</v>
      </c>
      <c r="N461" t="n">
        <v>1.031954760855066</v>
      </c>
      <c r="O461" t="n">
        <v>1.049327618890287</v>
      </c>
      <c r="P461" t="n">
        <v>1.071428500583092</v>
      </c>
      <c r="Q461" t="n">
        <v>1.078947372091413</v>
      </c>
      <c r="R461" t="n">
        <v>1</v>
      </c>
      <c r="S461" t="n">
        <v>1.051020358142442</v>
      </c>
      <c r="T461" t="n">
        <v>1.190618751453181</v>
      </c>
      <c r="U461" t="n">
        <v>1.15476197383787</v>
      </c>
      <c r="V461" t="n">
        <v>1.035787355270337</v>
      </c>
      <c r="W461" t="n">
        <v>1.101132338774715</v>
      </c>
    </row>
    <row r="462">
      <c r="B462" t="n">
        <v>2080</v>
      </c>
      <c r="C462" t="n">
        <v>1.047340720604671</v>
      </c>
      <c r="D462" t="n">
        <v>1.033333449499998</v>
      </c>
      <c r="E462" t="n">
        <v>1.077972805193619</v>
      </c>
      <c r="F462" t="n">
        <v>1.257352901248921</v>
      </c>
      <c r="G462" t="n">
        <v>1.292729230569231</v>
      </c>
      <c r="H462" t="n">
        <v>1.065040734780885</v>
      </c>
      <c r="I462" t="n">
        <v>1.245447534485059</v>
      </c>
      <c r="J462" t="n">
        <v>1.20588232698962</v>
      </c>
      <c r="K462" t="n">
        <v>1.042544731478372</v>
      </c>
      <c r="L462" t="n">
        <v>1.123753409684304</v>
      </c>
      <c r="M462" t="n">
        <v>1.046783686539449</v>
      </c>
      <c r="N462" t="n">
        <v>1.034039324648918</v>
      </c>
      <c r="O462" t="n">
        <v>1.056276608007686</v>
      </c>
      <c r="P462" t="n">
        <v>1.081632571803417</v>
      </c>
      <c r="Q462" t="n">
        <v>1.078947372091413</v>
      </c>
      <c r="R462" t="n">
        <v>1</v>
      </c>
      <c r="S462" t="n">
        <v>1.054421835624044</v>
      </c>
      <c r="T462" t="n">
        <v>1.206254324713186</v>
      </c>
      <c r="U462" t="n">
        <v>1.166666726587303</v>
      </c>
      <c r="V462" t="n">
        <v>1.038104697773893</v>
      </c>
      <c r="W462" t="n">
        <v>1.108832581361516</v>
      </c>
    </row>
    <row r="463">
      <c r="B463" t="n">
        <v>2090</v>
      </c>
      <c r="C463" t="n">
        <v>1.050256304350327</v>
      </c>
      <c r="D463" t="n">
        <v>1.035416706968749</v>
      </c>
      <c r="E463" t="n">
        <v>1.082846182272604</v>
      </c>
      <c r="F463" t="n">
        <v>1.275735234794013</v>
      </c>
      <c r="G463" t="n">
        <v>1.314919888735973</v>
      </c>
      <c r="H463" t="n">
        <v>1.069105844576642</v>
      </c>
      <c r="I463" t="n">
        <v>1.264053952360533</v>
      </c>
      <c r="J463" t="n">
        <v>1.220588197404845</v>
      </c>
      <c r="K463" t="n">
        <v>1.045151074373955</v>
      </c>
      <c r="L463" t="n">
        <v>1.132532757701422</v>
      </c>
      <c r="M463" t="n">
        <v>1.049707763768341</v>
      </c>
      <c r="N463" t="n">
        <v>1.036124291211248</v>
      </c>
      <c r="O463" t="n">
        <v>1.063225935585961</v>
      </c>
      <c r="P463" t="n">
        <v>1.091836765472719</v>
      </c>
      <c r="Q463" t="n">
        <v>1.078947372091413</v>
      </c>
      <c r="R463" t="n">
        <v>1</v>
      </c>
      <c r="S463" t="n">
        <v>1.057823192697486</v>
      </c>
      <c r="T463" t="n">
        <v>1.221889658452227</v>
      </c>
      <c r="U463" t="n">
        <v>1.178571476955784</v>
      </c>
      <c r="V463" t="n">
        <v>1.040421830613296</v>
      </c>
      <c r="W463" t="n">
        <v>1.116532902232596</v>
      </c>
    </row>
    <row r="464">
      <c r="B464" t="n">
        <v>2100</v>
      </c>
      <c r="C464" t="n">
        <v>1.053171995433229</v>
      </c>
      <c r="D464" t="n">
        <v>1.0374999644375</v>
      </c>
      <c r="E464" t="n">
        <v>1.087719299117677</v>
      </c>
      <c r="F464" t="n">
        <v>1.294117568339105</v>
      </c>
      <c r="G464" t="n">
        <v>1.337110546902714</v>
      </c>
      <c r="H464" t="n">
        <v>1.073170737299227</v>
      </c>
      <c r="I464" t="n">
        <v>1.282660370236006</v>
      </c>
      <c r="J464" t="n">
        <v>1.235294064878893</v>
      </c>
      <c r="K464" t="n">
        <v>1.047757492700267</v>
      </c>
      <c r="L464" t="n">
        <v>1.141312190412695</v>
      </c>
      <c r="M464" t="n">
        <v>1.052631633979687</v>
      </c>
      <c r="N464" t="n">
        <v>1.038208855005101</v>
      </c>
      <c r="O464" t="n">
        <v>1.070175263164237</v>
      </c>
      <c r="P464" t="n">
        <v>1.102040836693044</v>
      </c>
      <c r="Q464" t="n">
        <v>1.078947372091413</v>
      </c>
      <c r="R464" t="n">
        <v>1</v>
      </c>
      <c r="S464" t="n">
        <v>1.061224429362767</v>
      </c>
      <c r="T464" t="n">
        <v>1.237525229716224</v>
      </c>
      <c r="U464" t="n">
        <v>1.190476510657606</v>
      </c>
      <c r="V464" t="n">
        <v>1.042738963452699</v>
      </c>
      <c r="W464" t="n">
        <v>1.12423298825084</v>
      </c>
    </row>
    <row r="467">
      <c r="A467" t="inlineStr">
        <is>
          <t>UKR</t>
        </is>
      </c>
    </row>
    <row r="470">
      <c r="C470" t="inlineStr">
        <is>
          <t>Biomass CHP</t>
        </is>
      </c>
      <c r="D470" t="inlineStr">
        <is>
          <t>Biomass CHP CCS</t>
        </is>
      </c>
      <c r="E470" t="inlineStr">
        <is>
          <t>Biomass ST</t>
        </is>
      </c>
      <c r="F470" t="inlineStr">
        <is>
          <t>Biomass IGCC CCS</t>
        </is>
      </c>
      <c r="G470" t="inlineStr">
        <is>
          <t>Biomass IGCC</t>
        </is>
      </c>
      <c r="H470" t="inlineStr">
        <is>
          <t>Coal PC</t>
        </is>
      </c>
      <c r="I470" t="inlineStr">
        <is>
          <t>Coal IGCC</t>
        </is>
      </c>
      <c r="J470" t="inlineStr">
        <is>
          <t>Coal IGCC CCS</t>
        </is>
      </c>
      <c r="K470" t="inlineStr">
        <is>
          <t>Coal CHP</t>
        </is>
      </c>
      <c r="L470" t="inlineStr">
        <is>
          <t>Coal CHP CCS</t>
        </is>
      </c>
      <c r="M470" t="inlineStr">
        <is>
          <t>Gas CC</t>
        </is>
      </c>
      <c r="N470" t="inlineStr">
        <is>
          <t>Gas CHP</t>
        </is>
      </c>
      <c r="O470" t="inlineStr">
        <is>
          <t>Gas CHP CCS</t>
        </is>
      </c>
      <c r="P470" t="inlineStr">
        <is>
          <t>Gas CC CCS</t>
        </is>
      </c>
      <c r="Q470" t="inlineStr">
        <is>
          <t>Gas ST</t>
        </is>
      </c>
      <c r="R470" t="inlineStr">
        <is>
          <t>Nuclear</t>
        </is>
      </c>
      <c r="S470" t="inlineStr">
        <is>
          <t>Oil ST</t>
        </is>
      </c>
      <c r="T470" t="inlineStr">
        <is>
          <t>Oil CC</t>
        </is>
      </c>
      <c r="U470" t="inlineStr">
        <is>
          <t>Oil CC CCS</t>
        </is>
      </c>
      <c r="V470" t="inlineStr">
        <is>
          <t>Oil CHP</t>
        </is>
      </c>
      <c r="W470" t="inlineStr">
        <is>
          <t>Oil CHP CCS</t>
        </is>
      </c>
    </row>
    <row r="471">
      <c r="B471" t="n">
        <v>2005</v>
      </c>
      <c r="C471" t="n">
        <v>1</v>
      </c>
      <c r="D471" t="n">
        <v>0.9715910104261347</v>
      </c>
      <c r="E471" t="n">
        <v>0.9335461360574002</v>
      </c>
      <c r="F471" t="n">
        <v>0.9164440450490416</v>
      </c>
      <c r="G471" t="n">
        <v>0.9356170199270687</v>
      </c>
      <c r="H471" t="n">
        <v>0.9445675360445613</v>
      </c>
      <c r="I471" t="n">
        <v>0.9460161715342882</v>
      </c>
      <c r="J471" t="n">
        <v>0.9331553184334668</v>
      </c>
      <c r="K471" t="n">
        <v>1</v>
      </c>
      <c r="L471" t="n">
        <v>1</v>
      </c>
      <c r="M471" t="n">
        <v>0.9601275240717415</v>
      </c>
      <c r="N471" t="n">
        <v>1</v>
      </c>
      <c r="O471" t="n">
        <v>1</v>
      </c>
      <c r="P471" t="n">
        <v>0.9536179152322874</v>
      </c>
      <c r="Q471" t="n">
        <v>0.940191365002518</v>
      </c>
      <c r="R471" t="n">
        <v>1</v>
      </c>
      <c r="S471" t="n">
        <v>0.9536179152322874</v>
      </c>
      <c r="T471" t="n">
        <v>0.9546363441322803</v>
      </c>
      <c r="U471" t="n">
        <v>0.9458876364203316</v>
      </c>
      <c r="V471" t="n">
        <v>0.9673932160649491</v>
      </c>
      <c r="W471" t="n">
        <v>0.9639972941360371</v>
      </c>
    </row>
    <row r="472">
      <c r="B472" t="n">
        <v>2010</v>
      </c>
      <c r="C472" t="n">
        <v>1</v>
      </c>
      <c r="D472" t="n">
        <v>0.9857954677130679</v>
      </c>
      <c r="E472" t="n">
        <v>0.9667731118883481</v>
      </c>
      <c r="F472" t="n">
        <v>0.95822196553923</v>
      </c>
      <c r="G472" t="n">
        <v>0.9678085085471037</v>
      </c>
      <c r="H472" t="n">
        <v>0.9722839143637455</v>
      </c>
      <c r="I472" t="n">
        <v>0.9730080857671441</v>
      </c>
      <c r="J472" t="n">
        <v>0.9665776592167333</v>
      </c>
      <c r="K472" t="n">
        <v>1</v>
      </c>
      <c r="L472" t="n">
        <v>1</v>
      </c>
      <c r="M472" t="n">
        <v>0.9800639190534166</v>
      </c>
      <c r="N472" t="n">
        <v>1</v>
      </c>
      <c r="O472" t="n">
        <v>1</v>
      </c>
      <c r="P472" t="n">
        <v>0.976808988228388</v>
      </c>
      <c r="Q472" t="n">
        <v>0.9700958022381027</v>
      </c>
      <c r="R472" t="n">
        <v>1</v>
      </c>
      <c r="S472" t="n">
        <v>0.976808988228388</v>
      </c>
      <c r="T472" t="n">
        <v>0.9773181710681361</v>
      </c>
      <c r="U472" t="n">
        <v>0.9729438182101657</v>
      </c>
      <c r="V472" t="n">
        <v>1</v>
      </c>
      <c r="W472" t="n">
        <v>1</v>
      </c>
    </row>
    <row r="473">
      <c r="B473" t="n">
        <v>2015</v>
      </c>
      <c r="C473" t="n">
        <v>1</v>
      </c>
      <c r="D473" t="n">
        <v>1</v>
      </c>
      <c r="E473" t="n">
        <v>1</v>
      </c>
      <c r="F473" t="n">
        <v>1</v>
      </c>
      <c r="G473" t="n">
        <v>1</v>
      </c>
      <c r="H473" t="n">
        <v>1</v>
      </c>
      <c r="I473" t="n">
        <v>1</v>
      </c>
      <c r="J473" t="n">
        <v>1</v>
      </c>
      <c r="K473" t="n">
        <v>1</v>
      </c>
      <c r="L473" t="n">
        <v>1</v>
      </c>
      <c r="M473" t="n">
        <v>1</v>
      </c>
      <c r="N473" t="n">
        <v>1</v>
      </c>
      <c r="O473" t="n">
        <v>1</v>
      </c>
      <c r="P473" t="n">
        <v>1</v>
      </c>
      <c r="Q473" t="n">
        <v>1</v>
      </c>
      <c r="R473" t="n">
        <v>1</v>
      </c>
      <c r="S473" t="n">
        <v>1</v>
      </c>
      <c r="T473" t="n">
        <v>1</v>
      </c>
      <c r="U473" t="n">
        <v>1</v>
      </c>
      <c r="V473" t="n">
        <v>1</v>
      </c>
      <c r="W473" t="n">
        <v>1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  <c r="G474" t="n">
        <v>1</v>
      </c>
      <c r="H474" t="n">
        <v>1</v>
      </c>
      <c r="I474" t="n">
        <v>1</v>
      </c>
      <c r="J474" t="n">
        <v>1</v>
      </c>
      <c r="K474" t="n">
        <v>1</v>
      </c>
      <c r="L474" t="n">
        <v>1</v>
      </c>
      <c r="M474" t="n">
        <v>1</v>
      </c>
      <c r="N474" t="n">
        <v>1</v>
      </c>
      <c r="O474" t="n">
        <v>1</v>
      </c>
      <c r="P474" t="n">
        <v>1</v>
      </c>
      <c r="Q474" t="n">
        <v>1</v>
      </c>
      <c r="R474" t="n">
        <v>1</v>
      </c>
      <c r="S474" t="n">
        <v>1</v>
      </c>
      <c r="T474" t="n">
        <v>1</v>
      </c>
      <c r="U474" t="n">
        <v>1</v>
      </c>
      <c r="V474" t="n">
        <v>1</v>
      </c>
      <c r="W474" t="n">
        <v>1</v>
      </c>
    </row>
    <row r="475">
      <c r="B475" t="n">
        <v>2025</v>
      </c>
      <c r="C475" t="n">
        <v>1.00969589581974</v>
      </c>
      <c r="D475" t="n">
        <v>1.00624999490625</v>
      </c>
      <c r="E475" t="n">
        <v>1.014619868079067</v>
      </c>
      <c r="F475" t="n">
        <v>1.036764667090184</v>
      </c>
      <c r="G475" t="n">
        <v>1.056657257365039</v>
      </c>
      <c r="H475" t="n">
        <v>1.012195112314099</v>
      </c>
      <c r="I475" t="n">
        <v>1.047505963919183</v>
      </c>
      <c r="J475" t="n">
        <v>1.029411734948097</v>
      </c>
      <c r="K475" t="n">
        <v>1.008338553667895</v>
      </c>
      <c r="L475" t="n">
        <v>1.018075074933016</v>
      </c>
      <c r="M475" t="n">
        <v>1.008771921160357</v>
      </c>
      <c r="N475" t="n">
        <v>1.006120077469335</v>
      </c>
      <c r="O475" t="n">
        <v>1.00681400299252</v>
      </c>
      <c r="P475" t="n">
        <v>1.010204071220325</v>
      </c>
      <c r="Q475" t="n">
        <v>1.013157881752077</v>
      </c>
      <c r="R475" t="n">
        <v>1</v>
      </c>
      <c r="S475" t="n">
        <v>1.010204071220325</v>
      </c>
      <c r="T475" t="n">
        <v>1.039920242552821</v>
      </c>
      <c r="U475" t="n">
        <v>1.023809572165534</v>
      </c>
      <c r="V475" t="n">
        <v>1.007290006636583</v>
      </c>
      <c r="W475" t="n">
        <v>1.015732676451617</v>
      </c>
    </row>
    <row r="476">
      <c r="B476" t="n">
        <v>2030</v>
      </c>
      <c r="C476" t="n">
        <v>1.018530994263384</v>
      </c>
      <c r="D476" t="n">
        <v>1.0124999873125</v>
      </c>
      <c r="E476" t="n">
        <v>1.029239736158135</v>
      </c>
      <c r="F476" t="n">
        <v>1.073529337856838</v>
      </c>
      <c r="G476" t="n">
        <v>1.113314514730078</v>
      </c>
      <c r="H476" t="n">
        <v>1.024390222189173</v>
      </c>
      <c r="I476" t="n">
        <v>1.095011854204163</v>
      </c>
      <c r="J476" t="n">
        <v>1.058823558131487</v>
      </c>
      <c r="K476" t="n">
        <v>1.016199507116075</v>
      </c>
      <c r="L476" t="n">
        <v>1.035674093187667</v>
      </c>
      <c r="M476" t="n">
        <v>1.017543842320714</v>
      </c>
      <c r="N476" t="n">
        <v>1.01235156815715</v>
      </c>
      <c r="O476" t="n">
        <v>1.013739699293114</v>
      </c>
      <c r="P476" t="n">
        <v>1.02040814244065</v>
      </c>
      <c r="Q476" t="n">
        <v>1.026315766135734</v>
      </c>
      <c r="R476" t="n">
        <v>1</v>
      </c>
      <c r="S476" t="n">
        <v>1.02040814244065</v>
      </c>
      <c r="T476" t="n">
        <v>1.079840365345159</v>
      </c>
      <c r="U476" t="n">
        <v>1.047619075283448</v>
      </c>
      <c r="V476" t="n">
        <v>1.014270230353433</v>
      </c>
      <c r="W476" t="n">
        <v>1.031156388516069</v>
      </c>
    </row>
    <row r="477">
      <c r="B477" t="n">
        <v>2035</v>
      </c>
      <c r="C477" t="n">
        <v>1.027280395332447</v>
      </c>
      <c r="D477" t="n">
        <v>1.01874998221875</v>
      </c>
      <c r="E477" t="n">
        <v>1.043859604237202</v>
      </c>
      <c r="F477" t="n">
        <v>1.128676448786225</v>
      </c>
      <c r="G477" t="n">
        <v>1.158640301358653</v>
      </c>
      <c r="H477" t="n">
        <v>1.03658540523498</v>
      </c>
      <c r="I477" t="n">
        <v>1.133016611562788</v>
      </c>
      <c r="J477" t="n">
        <v>1.10294116349481</v>
      </c>
      <c r="K477" t="n">
        <v>1.024015732628153</v>
      </c>
      <c r="L477" t="n">
        <v>1.06200372066477</v>
      </c>
      <c r="M477" t="n">
        <v>1.026315765235457</v>
      </c>
      <c r="N477" t="n">
        <v>1.018599210070385</v>
      </c>
      <c r="O477" t="n">
        <v>1.020681975716787</v>
      </c>
      <c r="P477" t="n">
        <v>1.030612213660975</v>
      </c>
      <c r="Q477" t="n">
        <v>1.052631608587258</v>
      </c>
      <c r="R477" t="n">
        <v>1</v>
      </c>
      <c r="S477" t="n">
        <v>1.030612213660975</v>
      </c>
      <c r="T477" t="n">
        <v>1.111776438030127</v>
      </c>
      <c r="U477" t="n">
        <v>1.083333397817462</v>
      </c>
      <c r="V477" t="n">
        <v>1.021217980796595</v>
      </c>
      <c r="W477" t="n">
        <v>1.054242426964731</v>
      </c>
    </row>
    <row r="478">
      <c r="B478" t="n">
        <v>2040</v>
      </c>
      <c r="C478" t="n">
        <v>1.036028312916541</v>
      </c>
      <c r="D478" t="n">
        <v>1.024999974625</v>
      </c>
      <c r="E478" t="n">
        <v>1.058479475240246</v>
      </c>
      <c r="F478" t="n">
        <v>1.183823453097971</v>
      </c>
      <c r="G478" t="n">
        <v>1.203966090820089</v>
      </c>
      <c r="H478" t="n">
        <v>1.048780515110054</v>
      </c>
      <c r="I478" t="n">
        <v>1.171021368921412</v>
      </c>
      <c r="J478" t="n">
        <v>1.147058768858132</v>
      </c>
      <c r="K478" t="n">
        <v>1.031830669348085</v>
      </c>
      <c r="L478" t="n">
        <v>1.088332614123</v>
      </c>
      <c r="M478" t="n">
        <v>1.035087686395814</v>
      </c>
      <c r="N478" t="n">
        <v>1.024848489489334</v>
      </c>
      <c r="O478" t="n">
        <v>1.027625556734354</v>
      </c>
      <c r="P478" t="n">
        <v>1.0408162848813</v>
      </c>
      <c r="Q478" t="n">
        <v>1.078947372091413</v>
      </c>
      <c r="R478" t="n">
        <v>1</v>
      </c>
      <c r="S478" t="n">
        <v>1.0408162848813</v>
      </c>
      <c r="T478" t="n">
        <v>1.143712632471585</v>
      </c>
      <c r="U478" t="n">
        <v>1.119047651303856</v>
      </c>
      <c r="V478" t="n">
        <v>1.028164044316449</v>
      </c>
      <c r="W478" t="n">
        <v>1.077327303532895</v>
      </c>
    </row>
    <row r="479">
      <c r="B479" t="n">
        <v>2045</v>
      </c>
      <c r="C479" t="n">
        <v>1.037485654073537</v>
      </c>
      <c r="D479" t="n">
        <v>1.026041714609374</v>
      </c>
      <c r="E479" t="n">
        <v>1.060916030738806</v>
      </c>
      <c r="F479" t="n">
        <v>1.193014621708752</v>
      </c>
      <c r="G479" t="n">
        <v>1.215061504889299</v>
      </c>
      <c r="H479" t="n">
        <v>1.050812961471346</v>
      </c>
      <c r="I479" t="n">
        <v>1.180324718001665</v>
      </c>
      <c r="J479" t="n">
        <v>1.154411789359861</v>
      </c>
      <c r="K479" t="n">
        <v>1.03313314012326</v>
      </c>
      <c r="L479" t="n">
        <v>1.092720620889368</v>
      </c>
      <c r="M479" t="n">
        <v>1.03654967237868</v>
      </c>
      <c r="N479" t="n">
        <v>1.025889825317016</v>
      </c>
      <c r="O479" t="n">
        <v>1.031097377785469</v>
      </c>
      <c r="P479" t="n">
        <v>1.045918321511871</v>
      </c>
      <c r="Q479" t="n">
        <v>1.078947372091413</v>
      </c>
      <c r="R479" t="n">
        <v>1</v>
      </c>
      <c r="S479" t="n">
        <v>1.042516964438429</v>
      </c>
      <c r="T479" t="n">
        <v>1.151530119700382</v>
      </c>
      <c r="U479" t="n">
        <v>1.12500002529762</v>
      </c>
      <c r="V479" t="n">
        <v>1.02932164136881</v>
      </c>
      <c r="W479" t="n">
        <v>1.081174709095668</v>
      </c>
    </row>
    <row r="480">
      <c r="B480" t="n">
        <v>2050</v>
      </c>
      <c r="C480" t="n">
        <v>1.038944081726566</v>
      </c>
      <c r="D480" t="n">
        <v>1.027083232093752</v>
      </c>
      <c r="E480" t="n">
        <v>1.063352937114551</v>
      </c>
      <c r="F480" t="n">
        <v>1.202205786643063</v>
      </c>
      <c r="G480" t="n">
        <v>1.226156748986831</v>
      </c>
      <c r="H480" t="n">
        <v>1.052845407832638</v>
      </c>
      <c r="I480" t="n">
        <v>1.189627715537979</v>
      </c>
      <c r="J480" t="n">
        <v>1.161764724567474</v>
      </c>
      <c r="K480" t="n">
        <v>1.034436264633581</v>
      </c>
      <c r="L480" t="n">
        <v>1.097109361674608</v>
      </c>
      <c r="M480" t="n">
        <v>1.038011554852773</v>
      </c>
      <c r="N480" t="n">
        <v>1.02693162451562</v>
      </c>
      <c r="O480" t="n">
        <v>1.034569133388731</v>
      </c>
      <c r="P480" t="n">
        <v>1.051020358142442</v>
      </c>
      <c r="Q480" t="n">
        <v>1.078947372091413</v>
      </c>
      <c r="R480" t="n">
        <v>1</v>
      </c>
      <c r="S480" t="n">
        <v>1.044217764403719</v>
      </c>
      <c r="T480" t="n">
        <v>1.159347966210626</v>
      </c>
      <c r="U480" t="n">
        <v>1.130952401672336</v>
      </c>
      <c r="V480" t="n">
        <v>1.03047980072894</v>
      </c>
      <c r="W480" t="n">
        <v>1.08502211465844</v>
      </c>
    </row>
    <row r="481">
      <c r="B481" t="n">
        <v>2060</v>
      </c>
      <c r="C481" t="n">
        <v>1.041860858679545</v>
      </c>
      <c r="D481" t="n">
        <v>1.029166712062499</v>
      </c>
      <c r="E481" t="n">
        <v>1.068225966240328</v>
      </c>
      <c r="F481" t="n">
        <v>1.220588120188155</v>
      </c>
      <c r="G481" t="n">
        <v>1.248347322167733</v>
      </c>
      <c r="H481" t="n">
        <v>1.056910517628395</v>
      </c>
      <c r="I481" t="n">
        <v>1.208234133413453</v>
      </c>
      <c r="J481" t="n">
        <v>1.176470592041522</v>
      </c>
      <c r="K481" t="n">
        <v>1.037041859919077</v>
      </c>
      <c r="L481" t="n">
        <v>1.105886116216873</v>
      </c>
      <c r="M481" t="n">
        <v>1.040935633836052</v>
      </c>
      <c r="N481" t="n">
        <v>1.029014523929574</v>
      </c>
      <c r="O481" t="n">
        <v>1.041512710043108</v>
      </c>
      <c r="P481" t="n">
        <v>1.061224429362767</v>
      </c>
      <c r="Q481" t="n">
        <v>1.078947372091413</v>
      </c>
      <c r="R481" t="n">
        <v>1</v>
      </c>
      <c r="S481" t="n">
        <v>1.047619001069</v>
      </c>
      <c r="T481" t="n">
        <v>1.17498341771414</v>
      </c>
      <c r="U481" t="n">
        <v>1.142857152040817</v>
      </c>
      <c r="V481" t="n">
        <v>1.032794994833662</v>
      </c>
      <c r="W481" t="n">
        <v>1.092717464800711</v>
      </c>
    </row>
    <row r="482">
      <c r="B482" t="n">
        <v>2070</v>
      </c>
      <c r="C482" t="n">
        <v>1.044777713985603</v>
      </c>
      <c r="D482" t="n">
        <v>1.03124996953125</v>
      </c>
      <c r="E482" t="n">
        <v>1.07309943103861</v>
      </c>
      <c r="F482" t="n">
        <v>1.238970564027359</v>
      </c>
      <c r="G482" t="n">
        <v>1.270538317444971</v>
      </c>
      <c r="H482" t="n">
        <v>1.060975624985128</v>
      </c>
      <c r="I482" t="n">
        <v>1.226841116609586</v>
      </c>
      <c r="J482" t="n">
        <v>1.191176459515571</v>
      </c>
      <c r="K482" t="n">
        <v>1.039647455204574</v>
      </c>
      <c r="L482" t="n">
        <v>1.114662863768481</v>
      </c>
      <c r="M482" t="n">
        <v>1.04385971281933</v>
      </c>
      <c r="N482" t="n">
        <v>1.031097655028988</v>
      </c>
      <c r="O482" t="n">
        <v>1.048455832925695</v>
      </c>
      <c r="P482" t="n">
        <v>1.071428500583092</v>
      </c>
      <c r="Q482" t="n">
        <v>1.078947372091413</v>
      </c>
      <c r="R482" t="n">
        <v>1</v>
      </c>
      <c r="S482" t="n">
        <v>1.051020358142442</v>
      </c>
      <c r="T482" t="n">
        <v>1.190618751453181</v>
      </c>
      <c r="U482" t="n">
        <v>1.15476197383787</v>
      </c>
      <c r="V482" t="n">
        <v>1.035110751246154</v>
      </c>
      <c r="W482" t="n">
        <v>1.100412808953906</v>
      </c>
    </row>
    <row r="483">
      <c r="B483" t="n">
        <v>2080</v>
      </c>
      <c r="C483" t="n">
        <v>1.047694569291661</v>
      </c>
      <c r="D483" t="n">
        <v>1.033333449499998</v>
      </c>
      <c r="E483" t="n">
        <v>1.077972805193619</v>
      </c>
      <c r="F483" t="n">
        <v>1.257352901248921</v>
      </c>
      <c r="G483" t="n">
        <v>1.292729230569231</v>
      </c>
      <c r="H483" t="n">
        <v>1.065040734780885</v>
      </c>
      <c r="I483" t="n">
        <v>1.245447534485059</v>
      </c>
      <c r="J483" t="n">
        <v>1.20588232698962</v>
      </c>
      <c r="K483" t="n">
        <v>1.04225305049007</v>
      </c>
      <c r="L483" t="n">
        <v>1.12343961132009</v>
      </c>
      <c r="M483" t="n">
        <v>1.046783686539449</v>
      </c>
      <c r="N483" t="n">
        <v>1.033180903934569</v>
      </c>
      <c r="O483" t="n">
        <v>1.055399413943262</v>
      </c>
      <c r="P483" t="n">
        <v>1.081632571803417</v>
      </c>
      <c r="Q483" t="n">
        <v>1.078947372091413</v>
      </c>
      <c r="R483" t="n">
        <v>1</v>
      </c>
      <c r="S483" t="n">
        <v>1.054421835624044</v>
      </c>
      <c r="T483" t="n">
        <v>1.206254324713186</v>
      </c>
      <c r="U483" t="n">
        <v>1.166666726587303</v>
      </c>
      <c r="V483" t="n">
        <v>1.037426507658645</v>
      </c>
      <c r="W483" t="n">
        <v>1.108108153107102</v>
      </c>
    </row>
    <row r="484">
      <c r="B484" t="n">
        <v>2090</v>
      </c>
      <c r="C484" t="n">
        <v>1.050611346244639</v>
      </c>
      <c r="D484" t="n">
        <v>1.035416706968749</v>
      </c>
      <c r="E484" t="n">
        <v>1.082846182272604</v>
      </c>
      <c r="F484" t="n">
        <v>1.275735234794013</v>
      </c>
      <c r="G484" t="n">
        <v>1.314919888735973</v>
      </c>
      <c r="H484" t="n">
        <v>1.069105844576642</v>
      </c>
      <c r="I484" t="n">
        <v>1.264053952360533</v>
      </c>
      <c r="J484" t="n">
        <v>1.220588197404845</v>
      </c>
      <c r="K484" t="n">
        <v>1.044858645775566</v>
      </c>
      <c r="L484" t="n">
        <v>1.132217092890571</v>
      </c>
      <c r="M484" t="n">
        <v>1.049707763768341</v>
      </c>
      <c r="N484" t="n">
        <v>1.035263685542356</v>
      </c>
      <c r="O484" t="n">
        <v>1.062343056045493</v>
      </c>
      <c r="P484" t="n">
        <v>1.091836765472719</v>
      </c>
      <c r="Q484" t="n">
        <v>1.078947372091413</v>
      </c>
      <c r="R484" t="n">
        <v>1</v>
      </c>
      <c r="S484" t="n">
        <v>1.057823192697486</v>
      </c>
      <c r="T484" t="n">
        <v>1.221889658452227</v>
      </c>
      <c r="U484" t="n">
        <v>1.178571476955784</v>
      </c>
      <c r="V484" t="n">
        <v>1.039742182969055</v>
      </c>
      <c r="W484" t="n">
        <v>1.115803587096419</v>
      </c>
    </row>
    <row r="485">
      <c r="B485" t="n">
        <v>2100</v>
      </c>
      <c r="C485" t="n">
        <v>1.053527658302681</v>
      </c>
      <c r="D485" t="n">
        <v>1.0374999644375</v>
      </c>
      <c r="E485" t="n">
        <v>1.087719299117677</v>
      </c>
      <c r="F485" t="n">
        <v>1.294117568339105</v>
      </c>
      <c r="G485" t="n">
        <v>1.337110546902714</v>
      </c>
      <c r="H485" t="n">
        <v>1.073170737299227</v>
      </c>
      <c r="I485" t="n">
        <v>1.282660370236006</v>
      </c>
      <c r="J485" t="n">
        <v>1.235294064878893</v>
      </c>
      <c r="K485" t="n">
        <v>1.047464241061062</v>
      </c>
      <c r="L485" t="n">
        <v>1.140993840442179</v>
      </c>
      <c r="M485" t="n">
        <v>1.052631633979687</v>
      </c>
      <c r="N485" t="n">
        <v>1.037346934447937</v>
      </c>
      <c r="O485" t="n">
        <v>1.069286178928081</v>
      </c>
      <c r="P485" t="n">
        <v>1.102040836693044</v>
      </c>
      <c r="Q485" t="n">
        <v>1.078947372091413</v>
      </c>
      <c r="R485" t="n">
        <v>1</v>
      </c>
      <c r="S485" t="n">
        <v>1.061224429362767</v>
      </c>
      <c r="T485" t="n">
        <v>1.237525229716224</v>
      </c>
      <c r="U485" t="n">
        <v>1.190476510657606</v>
      </c>
      <c r="V485" t="n">
        <v>1.042057939381546</v>
      </c>
      <c r="W485" t="n">
        <v>1.123498308385843</v>
      </c>
    </row>
    <row r="488">
      <c r="A488" t="inlineStr">
        <is>
          <t>USA</t>
        </is>
      </c>
    </row>
    <row r="491">
      <c r="C491" t="inlineStr">
        <is>
          <t>Biomass CHP</t>
        </is>
      </c>
      <c r="D491" t="inlineStr">
        <is>
          <t>Biomass CHP CCS</t>
        </is>
      </c>
      <c r="E491" t="inlineStr">
        <is>
          <t>Biomass ST</t>
        </is>
      </c>
      <c r="F491" t="inlineStr">
        <is>
          <t>Biomass IGCC CCS</t>
        </is>
      </c>
      <c r="G491" t="inlineStr">
        <is>
          <t>Biomass IGCC</t>
        </is>
      </c>
      <c r="H491" t="inlineStr">
        <is>
          <t>Coal PC</t>
        </is>
      </c>
      <c r="I491" t="inlineStr">
        <is>
          <t>Coal IGCC</t>
        </is>
      </c>
      <c r="J491" t="inlineStr">
        <is>
          <t>Coal IGCC CCS</t>
        </is>
      </c>
      <c r="K491" t="inlineStr">
        <is>
          <t>Coal CHP</t>
        </is>
      </c>
      <c r="L491" t="inlineStr">
        <is>
          <t>Coal CHP CCS</t>
        </is>
      </c>
      <c r="M491" t="inlineStr">
        <is>
          <t>Gas CC</t>
        </is>
      </c>
      <c r="N491" t="inlineStr">
        <is>
          <t>Gas CHP</t>
        </is>
      </c>
      <c r="O491" t="inlineStr">
        <is>
          <t>Gas CHP CCS</t>
        </is>
      </c>
      <c r="P491" t="inlineStr">
        <is>
          <t>Gas CC CCS</t>
        </is>
      </c>
      <c r="Q491" t="inlineStr">
        <is>
          <t>Gas ST</t>
        </is>
      </c>
      <c r="R491" t="inlineStr">
        <is>
          <t>Nuclear</t>
        </is>
      </c>
      <c r="S491" t="inlineStr">
        <is>
          <t>Oil ST</t>
        </is>
      </c>
      <c r="T491" t="inlineStr">
        <is>
          <t>Oil CC</t>
        </is>
      </c>
      <c r="U491" t="inlineStr">
        <is>
          <t>Oil CC CCS</t>
        </is>
      </c>
      <c r="V491" t="inlineStr">
        <is>
          <t>Oil CHP</t>
        </is>
      </c>
      <c r="W491" t="inlineStr">
        <is>
          <t>Oil CHP CCS</t>
        </is>
      </c>
    </row>
    <row r="492">
      <c r="B492" t="n">
        <v>2005</v>
      </c>
      <c r="C492" t="n">
        <v>0.9800407815346387</v>
      </c>
      <c r="D492" t="n">
        <v>0.9722839143637455</v>
      </c>
      <c r="E492" t="n">
        <v>0.937217453893348</v>
      </c>
      <c r="F492" t="n">
        <v>0.9221668448242034</v>
      </c>
      <c r="G492" t="n">
        <v>0.9390688706602559</v>
      </c>
      <c r="H492" t="n">
        <v>0.9471457892325104</v>
      </c>
      <c r="I492" t="n">
        <v>0.9484641491452103</v>
      </c>
      <c r="J492" t="n">
        <v>0.9368685857884439</v>
      </c>
      <c r="K492" t="n">
        <v>1</v>
      </c>
      <c r="L492" t="n">
        <v>1</v>
      </c>
      <c r="M492" t="n">
        <v>0.961479233895695</v>
      </c>
      <c r="N492" t="n">
        <v>1</v>
      </c>
      <c r="O492" t="n">
        <v>1</v>
      </c>
      <c r="P492" t="n">
        <v>0.9554367050085629</v>
      </c>
      <c r="Q492" t="n">
        <v>0.9431817233522741</v>
      </c>
      <c r="R492" t="n">
        <v>1</v>
      </c>
      <c r="S492" t="n">
        <v>0.9554367050085629</v>
      </c>
      <c r="T492" t="n">
        <v>0.95637746683576</v>
      </c>
      <c r="U492" t="n">
        <v>0.9483470202197591</v>
      </c>
      <c r="V492" t="n">
        <v>1</v>
      </c>
      <c r="W492" t="n">
        <v>1</v>
      </c>
    </row>
    <row r="493">
      <c r="B493" t="n">
        <v>2010</v>
      </c>
      <c r="C493" t="n">
        <v>0.9830373059205388</v>
      </c>
      <c r="D493" t="n">
        <v>0.9861419925477267</v>
      </c>
      <c r="E493" t="n">
        <v>0.9686088498748545</v>
      </c>
      <c r="F493" t="n">
        <v>0.9610835748093641</v>
      </c>
      <c r="G493" t="n">
        <v>0.969534594847556</v>
      </c>
      <c r="H493" t="n">
        <v>0.9735730329883459</v>
      </c>
      <c r="I493" t="n">
        <v>0.9742321414660269</v>
      </c>
      <c r="J493" t="n">
        <v>0.968434376227552</v>
      </c>
      <c r="K493" t="n">
        <v>1</v>
      </c>
      <c r="L493" t="n">
        <v>1</v>
      </c>
      <c r="M493" t="n">
        <v>0.9807395161003853</v>
      </c>
      <c r="N493" t="n">
        <v>1</v>
      </c>
      <c r="O493" t="n">
        <v>1</v>
      </c>
      <c r="P493" t="n">
        <v>0.9777184407395774</v>
      </c>
      <c r="Q493" t="n">
        <v>0.9715910104261347</v>
      </c>
      <c r="R493" t="n">
        <v>1</v>
      </c>
      <c r="S493" t="n">
        <v>0.9777184407395774</v>
      </c>
      <c r="T493" t="n">
        <v>0.9781885904236457</v>
      </c>
      <c r="U493" t="n">
        <v>0.974173645337153</v>
      </c>
      <c r="V493" t="n">
        <v>1</v>
      </c>
      <c r="W493" t="n">
        <v>1</v>
      </c>
    </row>
    <row r="494">
      <c r="B494" t="n">
        <v>2015</v>
      </c>
      <c r="C494" t="n">
        <v>0.9999642053401001</v>
      </c>
      <c r="D494" t="n">
        <v>1</v>
      </c>
      <c r="E494" t="n">
        <v>1</v>
      </c>
      <c r="F494" t="n">
        <v>1</v>
      </c>
      <c r="G494" t="n">
        <v>1</v>
      </c>
      <c r="H494" t="n">
        <v>1</v>
      </c>
      <c r="I494" t="n">
        <v>1</v>
      </c>
      <c r="J494" t="n">
        <v>1</v>
      </c>
      <c r="K494" t="n">
        <v>1</v>
      </c>
      <c r="L494" t="n">
        <v>1</v>
      </c>
      <c r="M494" t="n">
        <v>1</v>
      </c>
      <c r="N494" t="n">
        <v>1</v>
      </c>
      <c r="O494" t="n">
        <v>1</v>
      </c>
      <c r="P494" t="n">
        <v>1</v>
      </c>
      <c r="Q494" t="n">
        <v>1</v>
      </c>
      <c r="R494" t="n">
        <v>1</v>
      </c>
      <c r="S494" t="n">
        <v>1</v>
      </c>
      <c r="T494" t="n">
        <v>1</v>
      </c>
      <c r="U494" t="n">
        <v>1</v>
      </c>
      <c r="V494" t="n">
        <v>1</v>
      </c>
      <c r="W494" t="n">
        <v>1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1</v>
      </c>
      <c r="I495" t="n">
        <v>1</v>
      </c>
      <c r="J495" t="n">
        <v>1</v>
      </c>
      <c r="K495" t="n">
        <v>1</v>
      </c>
      <c r="L495" t="n">
        <v>1</v>
      </c>
      <c r="M495" t="n">
        <v>1</v>
      </c>
      <c r="N495" t="n">
        <v>1</v>
      </c>
      <c r="O495" t="n">
        <v>1</v>
      </c>
      <c r="P495" t="n">
        <v>1</v>
      </c>
      <c r="Q495" t="n">
        <v>1</v>
      </c>
      <c r="R495" t="n">
        <v>1</v>
      </c>
      <c r="S495" t="n">
        <v>1</v>
      </c>
      <c r="T495" t="n">
        <v>1</v>
      </c>
      <c r="U495" t="n">
        <v>1</v>
      </c>
      <c r="V495" t="n">
        <v>1</v>
      </c>
      <c r="W495" t="n">
        <v>1</v>
      </c>
    </row>
    <row r="496">
      <c r="B496" t="n">
        <v>2025</v>
      </c>
      <c r="C496" t="n">
        <v>1.008446745683443</v>
      </c>
      <c r="D496" t="n">
        <v>1.006097556157049</v>
      </c>
      <c r="E496" t="n">
        <v>1.013812224176615</v>
      </c>
      <c r="F496" t="n">
        <v>1.034246541565021</v>
      </c>
      <c r="G496" t="n">
        <v>1.053619333014685</v>
      </c>
      <c r="H496" t="n">
        <v>1.011627895159546</v>
      </c>
      <c r="I496" t="n">
        <v>1.045351427028863</v>
      </c>
      <c r="J496" t="n">
        <v>1.027777751697532</v>
      </c>
      <c r="K496" t="n">
        <v>1.007546249452667</v>
      </c>
      <c r="L496" t="n">
        <v>1.016919319655015</v>
      </c>
      <c r="M496" t="n">
        <v>1.008474669864985</v>
      </c>
      <c r="N496" t="n">
        <v>1.006061593640497</v>
      </c>
      <c r="O496" t="n">
        <v>1.00672079300412</v>
      </c>
      <c r="P496" t="n">
        <v>1.009803913917724</v>
      </c>
      <c r="Q496" t="n">
        <v>1.0124999873125</v>
      </c>
      <c r="R496" t="n">
        <v>1</v>
      </c>
      <c r="S496" t="n">
        <v>1.009803913917724</v>
      </c>
      <c r="T496" t="n">
        <v>1.038387905806408</v>
      </c>
      <c r="U496" t="n">
        <v>1.022727250103306</v>
      </c>
      <c r="V496" t="n">
        <v>1.006759204034854</v>
      </c>
      <c r="W496" t="n">
        <v>1.014927951535961</v>
      </c>
    </row>
    <row r="497">
      <c r="B497" t="n">
        <v>2030</v>
      </c>
      <c r="C497" t="n">
        <v>1.016890639893949</v>
      </c>
      <c r="D497" t="n">
        <v>1.012195112314099</v>
      </c>
      <c r="E497" t="n">
        <v>1.027624365480298</v>
      </c>
      <c r="F497" t="n">
        <v>1.06849318586977</v>
      </c>
      <c r="G497" t="n">
        <v>1.107238585600414</v>
      </c>
      <c r="H497" t="n">
        <v>1.023255792644673</v>
      </c>
      <c r="I497" t="n">
        <v>1.090702924352508</v>
      </c>
      <c r="J497" t="n">
        <v>1.055555500617286</v>
      </c>
      <c r="K497" t="n">
        <v>1.015133453937944</v>
      </c>
      <c r="L497" t="n">
        <v>1.033879882539941</v>
      </c>
      <c r="M497" t="n">
        <v>1.016949238035051</v>
      </c>
      <c r="N497" t="n">
        <v>1.012150581717604</v>
      </c>
      <c r="O497" t="n">
        <v>1.013468940174902</v>
      </c>
      <c r="P497" t="n">
        <v>1.019607825874663</v>
      </c>
      <c r="Q497" t="n">
        <v>1.024999974625</v>
      </c>
      <c r="R497" t="n">
        <v>1</v>
      </c>
      <c r="S497" t="n">
        <v>1.019607825874663</v>
      </c>
      <c r="T497" t="n">
        <v>1.076775354799021</v>
      </c>
      <c r="U497" t="n">
        <v>1.04545456838843</v>
      </c>
      <c r="V497" t="n">
        <v>1.013509751502394</v>
      </c>
      <c r="W497" t="n">
        <v>1.029846882038166</v>
      </c>
    </row>
    <row r="498">
      <c r="B498" t="n">
        <v>2035</v>
      </c>
      <c r="C498" t="n">
        <v>1.025335859750219</v>
      </c>
      <c r="D498" t="n">
        <v>1.018292666032124</v>
      </c>
      <c r="E498" t="n">
        <v>1.041436506783982</v>
      </c>
      <c r="F498" t="n">
        <v>1.119863001641959</v>
      </c>
      <c r="G498" t="n">
        <v>1.150134033781598</v>
      </c>
      <c r="H498" t="n">
        <v>1.034883687804219</v>
      </c>
      <c r="I498" t="n">
        <v>1.126984109059497</v>
      </c>
      <c r="J498" t="n">
        <v>1.097222210108025</v>
      </c>
      <c r="K498" t="n">
        <v>1.022713702867572</v>
      </c>
      <c r="L498" t="n">
        <v>1.059307888333981</v>
      </c>
      <c r="M498" t="n">
        <v>1.025423806205117</v>
      </c>
      <c r="N498" t="n">
        <v>1.018246494588378</v>
      </c>
      <c r="O498" t="n">
        <v>1.020223982789688</v>
      </c>
      <c r="P498" t="n">
        <v>1.029411737831603</v>
      </c>
      <c r="Q498" t="n">
        <v>1.0374999644375</v>
      </c>
      <c r="R498" t="n">
        <v>1</v>
      </c>
      <c r="S498" t="n">
        <v>1.029411737831603</v>
      </c>
      <c r="T498" t="n">
        <v>1.107485587313634</v>
      </c>
      <c r="U498" t="n">
        <v>1.079545445816116</v>
      </c>
      <c r="V498" t="n">
        <v>1.020264627253591</v>
      </c>
      <c r="W498" t="n">
        <v>1.052233018981597</v>
      </c>
    </row>
    <row r="499">
      <c r="B499" t="n">
        <v>2040</v>
      </c>
      <c r="C499" t="n">
        <v>1.033781742429372</v>
      </c>
      <c r="D499" t="n">
        <v>1.024390222189173</v>
      </c>
      <c r="E499" t="n">
        <v>1.055248648087666</v>
      </c>
      <c r="F499" t="n">
        <v>1.171232920153876</v>
      </c>
      <c r="G499" t="n">
        <v>1.193029484643748</v>
      </c>
      <c r="H499" t="n">
        <v>1.046511582963765</v>
      </c>
      <c r="I499" t="n">
        <v>1.163265291498913</v>
      </c>
      <c r="J499" t="n">
        <v>1.138888833487657</v>
      </c>
      <c r="K499" t="n">
        <v>1.030290226191864</v>
      </c>
      <c r="L499" t="n">
        <v>1.08473220764633</v>
      </c>
      <c r="M499" t="n">
        <v>1.033898374375183</v>
      </c>
      <c r="N499" t="n">
        <v>1.024343712276826</v>
      </c>
      <c r="O499" t="n">
        <v>1.026980359344535</v>
      </c>
      <c r="P499" t="n">
        <v>1.039215649788542</v>
      </c>
      <c r="Q499" t="n">
        <v>1.049999951750001</v>
      </c>
      <c r="R499" t="n">
        <v>1</v>
      </c>
      <c r="S499" t="n">
        <v>1.039215649788542</v>
      </c>
      <c r="T499" t="n">
        <v>1.138195934991389</v>
      </c>
      <c r="U499" t="n">
        <v>1.11363639142562</v>
      </c>
      <c r="V499" t="n">
        <v>1.027021147588937</v>
      </c>
      <c r="W499" t="n">
        <v>1.07462063796814</v>
      </c>
    </row>
    <row r="500">
      <c r="B500" t="n">
        <v>2045</v>
      </c>
      <c r="C500" t="n">
        <v>1.035189224578256</v>
      </c>
      <c r="D500" t="n">
        <v>1.025406627077138</v>
      </c>
      <c r="E500" t="n">
        <v>1.057550836002926</v>
      </c>
      <c r="F500" t="n">
        <v>1.179794553832802</v>
      </c>
      <c r="G500" t="n">
        <v>1.203530047759035</v>
      </c>
      <c r="H500" t="n">
        <v>1.048449773629887</v>
      </c>
      <c r="I500" t="n">
        <v>1.172146654008617</v>
      </c>
      <c r="J500" t="n">
        <v>1.145833272106484</v>
      </c>
      <c r="K500" t="n">
        <v>1.031553142908066</v>
      </c>
      <c r="L500" t="n">
        <v>1.088969720976089</v>
      </c>
      <c r="M500" t="n">
        <v>1.035310701556065</v>
      </c>
      <c r="N500" t="n">
        <v>1.025359781375863</v>
      </c>
      <c r="O500" t="n">
        <v>1.030358658628159</v>
      </c>
      <c r="P500" t="n">
        <v>1.044117724394465</v>
      </c>
      <c r="Q500" t="n">
        <v>1.049999951750001</v>
      </c>
      <c r="R500" t="n">
        <v>1</v>
      </c>
      <c r="S500" t="n">
        <v>1.040849869428429</v>
      </c>
      <c r="T500" t="n">
        <v>1.145713328061472</v>
      </c>
      <c r="U500" t="n">
        <v>1.119318202815083</v>
      </c>
      <c r="V500" t="n">
        <v>1.028147215220137</v>
      </c>
      <c r="W500" t="n">
        <v>1.078351986495117</v>
      </c>
    </row>
    <row r="501">
      <c r="B501" t="n">
        <v>2050</v>
      </c>
      <c r="C501" t="n">
        <v>1.03659690468431</v>
      </c>
      <c r="D501" t="n">
        <v>1.026422668550465</v>
      </c>
      <c r="E501" t="n">
        <v>1.059852778061825</v>
      </c>
      <c r="F501" t="n">
        <v>1.188356190936386</v>
      </c>
      <c r="G501" t="n">
        <v>1.214030613555288</v>
      </c>
      <c r="H501" t="n">
        <v>1.050387687551828</v>
      </c>
      <c r="I501" t="n">
        <v>1.181028016518321</v>
      </c>
      <c r="J501" t="n">
        <v>1.152777710725311</v>
      </c>
      <c r="K501" t="n">
        <v>1.032815572161888</v>
      </c>
      <c r="L501" t="n">
        <v>1.093207025809991</v>
      </c>
      <c r="M501" t="n">
        <v>1.036723230431871</v>
      </c>
      <c r="N501" t="n">
        <v>1.026375951493041</v>
      </c>
      <c r="O501" t="n">
        <v>1.033736735899381</v>
      </c>
      <c r="P501" t="n">
        <v>1.049019679392543</v>
      </c>
      <c r="Q501" t="n">
        <v>1.049999951750001</v>
      </c>
      <c r="R501" t="n">
        <v>1</v>
      </c>
      <c r="S501" t="n">
        <v>1.042483738087917</v>
      </c>
      <c r="T501" t="n">
        <v>1.153231062782208</v>
      </c>
      <c r="U501" t="n">
        <v>1.125000016477273</v>
      </c>
      <c r="V501" t="n">
        <v>1.029273160121176</v>
      </c>
      <c r="W501" t="n">
        <v>1.082083267245733</v>
      </c>
    </row>
    <row r="502">
      <c r="B502" t="n">
        <v>2060</v>
      </c>
      <c r="C502" t="n">
        <v>1.039412133666384</v>
      </c>
      <c r="D502" t="n">
        <v>1.028455405155662</v>
      </c>
      <c r="E502" t="n">
        <v>1.064456908035983</v>
      </c>
      <c r="F502" t="n">
        <v>1.205479461718897</v>
      </c>
      <c r="G502" t="n">
        <v>1.235031343003017</v>
      </c>
      <c r="H502" t="n">
        <v>1.054263443302688</v>
      </c>
      <c r="I502" t="n">
        <v>1.198790605483313</v>
      </c>
      <c r="J502" t="n">
        <v>1.166666585185189</v>
      </c>
      <c r="K502" t="n">
        <v>1.035341038973426</v>
      </c>
      <c r="L502" t="n">
        <v>1.101681367411693</v>
      </c>
      <c r="M502" t="n">
        <v>1.039547986488555</v>
      </c>
      <c r="N502" t="n">
        <v>1.028408490396411</v>
      </c>
      <c r="O502" t="n">
        <v>1.040493222527603</v>
      </c>
      <c r="P502" t="n">
        <v>1.058823591349482</v>
      </c>
      <c r="Q502" t="n">
        <v>1.049999951750001</v>
      </c>
      <c r="R502" t="n">
        <v>1</v>
      </c>
      <c r="S502" t="n">
        <v>1.045751826387291</v>
      </c>
      <c r="T502" t="n">
        <v>1.168266190573026</v>
      </c>
      <c r="U502" t="n">
        <v>1.136363641528926</v>
      </c>
      <c r="V502" t="n">
        <v>1.03152553675289</v>
      </c>
      <c r="W502" t="n">
        <v>1.089545896523325</v>
      </c>
    </row>
    <row r="503">
      <c r="B503" t="n">
        <v>2070</v>
      </c>
      <c r="C503" t="n">
        <v>1.042227627332763</v>
      </c>
      <c r="D503" t="n">
        <v>1.03048784907793</v>
      </c>
      <c r="E503" t="n">
        <v>1.069060792153781</v>
      </c>
      <c r="F503" t="n">
        <v>1.222602732501407</v>
      </c>
      <c r="G503" t="n">
        <v>1.256032152879701</v>
      </c>
      <c r="H503" t="n">
        <v>1.058139547890751</v>
      </c>
      <c r="I503" t="n">
        <v>1.216553194448304</v>
      </c>
      <c r="J503" t="n">
        <v>1.180555542978396</v>
      </c>
      <c r="K503" t="n">
        <v>1.03786614121226</v>
      </c>
      <c r="L503" t="n">
        <v>1.110155912926925</v>
      </c>
      <c r="M503" t="n">
        <v>1.042372944240164</v>
      </c>
      <c r="N503" t="n">
        <v>1.030440830630768</v>
      </c>
      <c r="O503" t="n">
        <v>1.047249711021475</v>
      </c>
      <c r="P503" t="n">
        <v>1.068627505267206</v>
      </c>
      <c r="Q503" t="n">
        <v>1.049999951750001</v>
      </c>
      <c r="R503" t="n">
        <v>1</v>
      </c>
      <c r="S503" t="n">
        <v>1.049019679392543</v>
      </c>
      <c r="T503" t="n">
        <v>1.183301318363845</v>
      </c>
      <c r="U503" t="n">
        <v>1.147727537035125</v>
      </c>
      <c r="V503" t="n">
        <v>1.033777790654444</v>
      </c>
      <c r="W503" t="n">
        <v>1.097008794647153</v>
      </c>
    </row>
    <row r="504">
      <c r="B504" t="n">
        <v>2080</v>
      </c>
      <c r="C504" t="n">
        <v>1.045042789587701</v>
      </c>
      <c r="D504" t="n">
        <v>1.03252022226849</v>
      </c>
      <c r="E504" t="n">
        <v>1.073664919365509</v>
      </c>
      <c r="F504" t="n">
        <v>1.239726006708576</v>
      </c>
      <c r="G504" t="n">
        <v>1.277032962756386</v>
      </c>
      <c r="H504" t="n">
        <v>1.062015582711374</v>
      </c>
      <c r="I504" t="n">
        <v>1.234315783413295</v>
      </c>
      <c r="J504" t="n">
        <v>1.194444417438273</v>
      </c>
      <c r="K504" t="n">
        <v>1.040391364292609</v>
      </c>
      <c r="L504" t="n">
        <v>1.118630458442157</v>
      </c>
      <c r="M504" t="n">
        <v>1.045197800296852</v>
      </c>
      <c r="N504" t="n">
        <v>1.032473270199632</v>
      </c>
      <c r="O504" t="n">
        <v>1.054006087576322</v>
      </c>
      <c r="P504" t="n">
        <v>1.078431417224146</v>
      </c>
      <c r="Q504" t="n">
        <v>1.049999951750001</v>
      </c>
      <c r="R504" t="n">
        <v>1</v>
      </c>
      <c r="S504" t="n">
        <v>1.052287650044856</v>
      </c>
      <c r="T504" t="n">
        <v>1.198336561317805</v>
      </c>
      <c r="U504" t="n">
        <v>1.159091164359505</v>
      </c>
      <c r="V504" t="n">
        <v>1.036030169331661</v>
      </c>
      <c r="W504" t="n">
        <v>1.104471423924746</v>
      </c>
    </row>
    <row r="505">
      <c r="B505" t="n">
        <v>2090</v>
      </c>
      <c r="C505" t="n">
        <v>1.047858016345537</v>
      </c>
      <c r="D505" t="n">
        <v>1.034552958873687</v>
      </c>
      <c r="E505" t="n">
        <v>1.078269132212598</v>
      </c>
      <c r="F505" t="n">
        <v>1.256849380230813</v>
      </c>
      <c r="G505" t="n">
        <v>1.298034094348891</v>
      </c>
      <c r="H505" t="n">
        <v>1.065891408229675</v>
      </c>
      <c r="I505" t="n">
        <v>1.252078642219547</v>
      </c>
      <c r="J505" t="n">
        <v>1.20833329189815</v>
      </c>
      <c r="K505" t="n">
        <v>1.042916587372957</v>
      </c>
      <c r="L505" t="n">
        <v>1.127105003957389</v>
      </c>
      <c r="M505" t="n">
        <v>1.048022554658621</v>
      </c>
      <c r="N505" t="n">
        <v>1.03450570808486</v>
      </c>
      <c r="O505" t="n">
        <v>1.060762352192142</v>
      </c>
      <c r="P505" t="n">
        <v>1.088235329181085</v>
      </c>
      <c r="Q505" t="n">
        <v>1.049999951750001</v>
      </c>
      <c r="R505" t="n">
        <v>1</v>
      </c>
      <c r="S505" t="n">
        <v>1.05555573834423</v>
      </c>
      <c r="T505" t="n">
        <v>1.213371689108623</v>
      </c>
      <c r="U505" t="n">
        <v>1.170454518956611</v>
      </c>
      <c r="V505" t="n">
        <v>1.038282179818397</v>
      </c>
      <c r="W505" t="n">
        <v>1.111934053202339</v>
      </c>
    </row>
    <row r="506">
      <c r="B506" t="n">
        <v>2100</v>
      </c>
      <c r="C506" t="n">
        <v>1.05067344328478</v>
      </c>
      <c r="D506" t="n">
        <v>1.03658540523498</v>
      </c>
      <c r="E506" t="n">
        <v>1.082872933457465</v>
      </c>
      <c r="F506" t="n">
        <v>1.273972651013324</v>
      </c>
      <c r="G506" t="n">
        <v>1.319034904225575</v>
      </c>
      <c r="H506" t="n">
        <v>1.069767443050297</v>
      </c>
      <c r="I506" t="n">
        <v>1.269841231184539</v>
      </c>
      <c r="J506" t="n">
        <v>1.222222169135805</v>
      </c>
      <c r="K506" t="n">
        <v>1.045441687563629</v>
      </c>
      <c r="L506" t="n">
        <v>1.135579345559091</v>
      </c>
      <c r="M506" t="n">
        <v>1.050847512410229</v>
      </c>
      <c r="N506" t="n">
        <v>1.036538048319217</v>
      </c>
      <c r="O506" t="n">
        <v>1.067519062698416</v>
      </c>
      <c r="P506" t="n">
        <v>1.098039241138024</v>
      </c>
      <c r="Q506" t="n">
        <v>1.049999951750001</v>
      </c>
      <c r="R506" t="n">
        <v>1</v>
      </c>
      <c r="S506" t="n">
        <v>1.058823591349482</v>
      </c>
      <c r="T506" t="n">
        <v>1.228406816899442</v>
      </c>
      <c r="U506" t="n">
        <v>1.181818144008264</v>
      </c>
      <c r="V506" t="n">
        <v>1.040534556450112</v>
      </c>
      <c r="W506" t="n">
        <v>1.119396682479931</v>
      </c>
    </row>
    <row r="509">
      <c r="A509" t="inlineStr">
        <is>
          <t>WAF</t>
        </is>
      </c>
    </row>
    <row r="512">
      <c r="C512" t="inlineStr">
        <is>
          <t>Biomass CHP</t>
        </is>
      </c>
      <c r="D512" t="inlineStr">
        <is>
          <t>Biomass CHP CCS</t>
        </is>
      </c>
      <c r="E512" t="inlineStr">
        <is>
          <t>Biomass ST</t>
        </is>
      </c>
      <c r="F512" t="inlineStr">
        <is>
          <t>Biomass IGCC CCS</t>
        </is>
      </c>
      <c r="G512" t="inlineStr">
        <is>
          <t>Biomass IGCC</t>
        </is>
      </c>
      <c r="H512" t="inlineStr">
        <is>
          <t>Coal PC</t>
        </is>
      </c>
      <c r="I512" t="inlineStr">
        <is>
          <t>Coal IGCC</t>
        </is>
      </c>
      <c r="J512" t="inlineStr">
        <is>
          <t>Coal IGCC CCS</t>
        </is>
      </c>
      <c r="K512" t="inlineStr">
        <is>
          <t>Coal CHP</t>
        </is>
      </c>
      <c r="L512" t="inlineStr">
        <is>
          <t>Coal CHP CCS</t>
        </is>
      </c>
      <c r="M512" t="inlineStr">
        <is>
          <t>Gas CC</t>
        </is>
      </c>
      <c r="N512" t="inlineStr">
        <is>
          <t>Gas CHP</t>
        </is>
      </c>
      <c r="O512" t="inlineStr">
        <is>
          <t>Gas CHP CCS</t>
        </is>
      </c>
      <c r="P512" t="inlineStr">
        <is>
          <t>Gas CC CCS</t>
        </is>
      </c>
      <c r="Q512" t="inlineStr">
        <is>
          <t>Gas ST</t>
        </is>
      </c>
      <c r="R512" t="inlineStr">
        <is>
          <t>Nuclear</t>
        </is>
      </c>
      <c r="S512" t="inlineStr">
        <is>
          <t>Oil ST</t>
        </is>
      </c>
      <c r="T512" t="inlineStr">
        <is>
          <t>Oil CC</t>
        </is>
      </c>
      <c r="U512" t="inlineStr">
        <is>
          <t>Oil CC CCS</t>
        </is>
      </c>
      <c r="V512" t="inlineStr">
        <is>
          <t>Oil CHP</t>
        </is>
      </c>
      <c r="W512" t="inlineStr">
        <is>
          <t>Oil CHP CCS</t>
        </is>
      </c>
    </row>
    <row r="513">
      <c r="B513" t="n">
        <v>2005</v>
      </c>
      <c r="C513" t="n">
        <v>0.9590446007071877</v>
      </c>
      <c r="D513" t="n">
        <v>0.9719417383408847</v>
      </c>
      <c r="E513" t="n">
        <v>0.9354337752013283</v>
      </c>
      <c r="F513" t="n">
        <v>0.9194071255424269</v>
      </c>
      <c r="G513" t="n">
        <v>0.9373906592645914</v>
      </c>
      <c r="H513" t="n">
        <v>0.9458874245155631</v>
      </c>
      <c r="I513" t="n">
        <v>0.9472684888250834</v>
      </c>
      <c r="J513" t="n">
        <v>0.9350649103153985</v>
      </c>
      <c r="K513" t="n">
        <v>0.8969438429651635</v>
      </c>
      <c r="L513" t="n">
        <v>0.8930215628104473</v>
      </c>
      <c r="M513" t="n">
        <v>0.9608149816100944</v>
      </c>
      <c r="N513" t="n">
        <v>0.9317923479419833</v>
      </c>
      <c r="O513" t="n">
        <v>0.9288444246791758</v>
      </c>
      <c r="P513" t="n">
        <v>0.9545453780000001</v>
      </c>
      <c r="Q513" t="n">
        <v>0.940191365002518</v>
      </c>
      <c r="R513" t="n">
        <v>1</v>
      </c>
      <c r="S513" t="n">
        <v>0.9545453780000001</v>
      </c>
      <c r="T513" t="n">
        <v>0.9555240841908609</v>
      </c>
      <c r="U513" t="n">
        <v>0.9471459985348325</v>
      </c>
      <c r="V513" t="n">
        <v>0.9577120502503654</v>
      </c>
      <c r="W513" t="n">
        <v>0.9544480742699294</v>
      </c>
    </row>
    <row r="514">
      <c r="B514" t="n">
        <v>2010</v>
      </c>
      <c r="C514" t="n">
        <v>0.975810575648093</v>
      </c>
      <c r="D514" t="n">
        <v>0.9859708321334054</v>
      </c>
      <c r="E514" t="n">
        <v>0.967717056634756</v>
      </c>
      <c r="F514" t="n">
        <v>0.959703564544263</v>
      </c>
      <c r="G514" t="n">
        <v>0.9686953310097062</v>
      </c>
      <c r="H514" t="n">
        <v>0.9729438182101657</v>
      </c>
      <c r="I514" t="n">
        <v>0.9736343499809886</v>
      </c>
      <c r="J514" t="n">
        <v>0.9675325823005586</v>
      </c>
      <c r="K514" t="n">
        <v>0.9543946419541277</v>
      </c>
      <c r="L514" t="n">
        <v>0.9523451846890385</v>
      </c>
      <c r="M514" t="n">
        <v>0.9804076442533275</v>
      </c>
      <c r="N514" t="n">
        <v>0.9746030692471468</v>
      </c>
      <c r="O514" t="n">
        <v>0.9730835931668288</v>
      </c>
      <c r="P514" t="n">
        <v>0.977272808</v>
      </c>
      <c r="Q514" t="n">
        <v>0.9700958022381027</v>
      </c>
      <c r="R514" t="n">
        <v>1</v>
      </c>
      <c r="S514" t="n">
        <v>0.977272808</v>
      </c>
      <c r="T514" t="n">
        <v>0.9777621008038478</v>
      </c>
      <c r="U514" t="n">
        <v>0.9735730329883459</v>
      </c>
      <c r="V514" t="n">
        <v>0.9577120502503654</v>
      </c>
      <c r="W514" t="n">
        <v>0.9544480742699294</v>
      </c>
    </row>
    <row r="515">
      <c r="B515" t="n">
        <v>2015</v>
      </c>
      <c r="C515" t="n">
        <v>1</v>
      </c>
      <c r="D515" t="n">
        <v>1</v>
      </c>
      <c r="E515" t="n">
        <v>1</v>
      </c>
      <c r="F515" t="n">
        <v>1</v>
      </c>
      <c r="G515" t="n">
        <v>1</v>
      </c>
      <c r="H515" t="n">
        <v>1</v>
      </c>
      <c r="I515" t="n">
        <v>1</v>
      </c>
      <c r="J515" t="n">
        <v>1</v>
      </c>
      <c r="K515" t="n">
        <v>1</v>
      </c>
      <c r="L515" t="n">
        <v>1</v>
      </c>
      <c r="M515" t="n">
        <v>1</v>
      </c>
      <c r="N515" t="n">
        <v>1</v>
      </c>
      <c r="O515" t="n">
        <v>1</v>
      </c>
      <c r="P515" t="n">
        <v>1</v>
      </c>
      <c r="Q515" t="n">
        <v>1</v>
      </c>
      <c r="R515" t="n">
        <v>1</v>
      </c>
      <c r="S515" t="n">
        <v>1</v>
      </c>
      <c r="T515" t="n">
        <v>1</v>
      </c>
      <c r="U515" t="n">
        <v>1</v>
      </c>
      <c r="V515" t="n">
        <v>1</v>
      </c>
      <c r="W515" t="n">
        <v>1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  <c r="G516" t="n">
        <v>1</v>
      </c>
      <c r="H516" t="n">
        <v>1</v>
      </c>
      <c r="I516" t="n">
        <v>1</v>
      </c>
      <c r="J516" t="n">
        <v>1</v>
      </c>
      <c r="K516" t="n">
        <v>1</v>
      </c>
      <c r="L516" t="n">
        <v>1</v>
      </c>
      <c r="M516" t="n">
        <v>1</v>
      </c>
      <c r="N516" t="n">
        <v>1</v>
      </c>
      <c r="O516" t="n">
        <v>1</v>
      </c>
      <c r="P516" t="n">
        <v>1</v>
      </c>
      <c r="Q516" t="n">
        <v>1</v>
      </c>
      <c r="R516" t="n">
        <v>1</v>
      </c>
      <c r="S516" t="n">
        <v>1</v>
      </c>
      <c r="T516" t="n">
        <v>1</v>
      </c>
      <c r="U516" t="n">
        <v>1</v>
      </c>
      <c r="V516" t="n">
        <v>1</v>
      </c>
      <c r="W516" t="n">
        <v>1</v>
      </c>
    </row>
    <row r="517">
      <c r="B517" t="n">
        <v>2025</v>
      </c>
      <c r="C517" t="n">
        <v>1.008583099860965</v>
      </c>
      <c r="D517" t="n">
        <v>1.00617283455266</v>
      </c>
      <c r="E517" t="n">
        <v>1.014204531330708</v>
      </c>
      <c r="F517" t="n">
        <v>1.035460960364167</v>
      </c>
      <c r="G517" t="n">
        <v>1.055096365632281</v>
      </c>
      <c r="H517" t="n">
        <v>1.011904821797054</v>
      </c>
      <c r="I517" t="n">
        <v>1.046403738465017</v>
      </c>
      <c r="J517" t="n">
        <v>1.028571486204083</v>
      </c>
      <c r="K517" t="n">
        <v>1.007652215577211</v>
      </c>
      <c r="L517" t="n">
        <v>1.017200903436479</v>
      </c>
      <c r="M517" t="n">
        <v>1.008620683011296</v>
      </c>
      <c r="N517" t="n">
        <v>1.006045092600504</v>
      </c>
      <c r="O517" t="n">
        <v>1.006721486388135</v>
      </c>
      <c r="P517" t="n">
        <v>1.00999999</v>
      </c>
      <c r="Q517" t="n">
        <v>1.013157881752077</v>
      </c>
      <c r="R517" t="n">
        <v>1</v>
      </c>
      <c r="S517" t="n">
        <v>1.00999999</v>
      </c>
      <c r="T517" t="n">
        <v>1.039139023211465</v>
      </c>
      <c r="U517" t="n">
        <v>1.023255792644673</v>
      </c>
      <c r="V517" t="n">
        <v>1.006793193491806</v>
      </c>
      <c r="W517" t="n">
        <v>1.015094782449221</v>
      </c>
    </row>
    <row r="518">
      <c r="B518" t="n">
        <v>2030</v>
      </c>
      <c r="C518" t="n">
        <v>1.017175041845573</v>
      </c>
      <c r="D518" t="n">
        <v>1.012345666636183</v>
      </c>
      <c r="E518" t="n">
        <v>1.028409065502324</v>
      </c>
      <c r="F518" t="n">
        <v>1.070921917182236</v>
      </c>
      <c r="G518" t="n">
        <v>1.11019281390919</v>
      </c>
      <c r="H518" t="n">
        <v>1.023809572165534</v>
      </c>
      <c r="I518" t="n">
        <v>1.092807407324465</v>
      </c>
      <c r="J518" t="n">
        <v>1.057142889551021</v>
      </c>
      <c r="K518" t="n">
        <v>1.015347629192715</v>
      </c>
      <c r="L518" t="n">
        <v>1.034445142507776</v>
      </c>
      <c r="M518" t="n">
        <v>1.017241364298454</v>
      </c>
      <c r="N518" t="n">
        <v>1.012196006485074</v>
      </c>
      <c r="O518" t="n">
        <v>1.01354895501465</v>
      </c>
      <c r="P518" t="n">
        <v>1.01999998</v>
      </c>
      <c r="Q518" t="n">
        <v>1.026315766135734</v>
      </c>
      <c r="R518" t="n">
        <v>1</v>
      </c>
      <c r="S518" t="n">
        <v>1.01999998</v>
      </c>
      <c r="T518" t="n">
        <v>1.078277930963042</v>
      </c>
      <c r="U518" t="n">
        <v>1.046511582963765</v>
      </c>
      <c r="V518" t="n">
        <v>1.01365080426835</v>
      </c>
      <c r="W518" t="n">
        <v>1.030254194407029</v>
      </c>
    </row>
    <row r="519">
      <c r="B519" t="n">
        <v>2035</v>
      </c>
      <c r="C519" t="n">
        <v>1.025766719753333</v>
      </c>
      <c r="D519" t="n">
        <v>1.018518501188843</v>
      </c>
      <c r="E519" t="n">
        <v>1.042613682060305</v>
      </c>
      <c r="F519" t="n">
        <v>1.124113462338414</v>
      </c>
      <c r="G519" t="n">
        <v>1.154269956552755</v>
      </c>
      <c r="H519" t="n">
        <v>1.035714322534015</v>
      </c>
      <c r="I519" t="n">
        <v>1.129930384639402</v>
      </c>
      <c r="J519" t="n">
        <v>1.100000333142863</v>
      </c>
      <c r="K519" t="n">
        <v>1.023041906094636</v>
      </c>
      <c r="L519" t="n">
        <v>1.060308670036638</v>
      </c>
      <c r="M519" t="n">
        <v>1.025862149033891</v>
      </c>
      <c r="N519" t="n">
        <v>1.018365290445953</v>
      </c>
      <c r="O519" t="n">
        <v>1.020394626206077</v>
      </c>
      <c r="P519" t="n">
        <v>1.029999972</v>
      </c>
      <c r="Q519" t="n">
        <v>1.052631608587258</v>
      </c>
      <c r="R519" t="n">
        <v>1</v>
      </c>
      <c r="S519" t="n">
        <v>1.029999972</v>
      </c>
      <c r="T519" t="n">
        <v>1.109589034072326</v>
      </c>
      <c r="U519" t="n">
        <v>1.081395340535425</v>
      </c>
      <c r="V519" t="n">
        <v>1.020504004820584</v>
      </c>
      <c r="W519" t="n">
        <v>1.052984865761196</v>
      </c>
    </row>
    <row r="520">
      <c r="B520" t="n">
        <v>2040</v>
      </c>
      <c r="C520" t="n">
        <v>1.034357866540244</v>
      </c>
      <c r="D520" t="n">
        <v>1.024691335741503</v>
      </c>
      <c r="E520" t="n">
        <v>1.056818213391013</v>
      </c>
      <c r="F520" t="n">
        <v>1.177304897565516</v>
      </c>
      <c r="G520" t="n">
        <v>1.1983470964415</v>
      </c>
      <c r="H520" t="n">
        <v>1.047619075283448</v>
      </c>
      <c r="I520" t="n">
        <v>1.167053429239723</v>
      </c>
      <c r="J520" t="n">
        <v>1.142857179591837</v>
      </c>
      <c r="K520" t="n">
        <v>1.030734444321539</v>
      </c>
      <c r="L520" t="n">
        <v>1.086170245775402</v>
      </c>
      <c r="M520" t="n">
        <v>1.034482830321048</v>
      </c>
      <c r="N520" t="n">
        <v>1.02453708334618</v>
      </c>
      <c r="O520" t="n">
        <v>1.027242556312589</v>
      </c>
      <c r="P520" t="n">
        <v>1.039999962</v>
      </c>
      <c r="Q520" t="n">
        <v>1.078947372091413</v>
      </c>
      <c r="R520" t="n">
        <v>1</v>
      </c>
      <c r="S520" t="n">
        <v>1.039999962</v>
      </c>
      <c r="T520" t="n">
        <v>1.140900487475168</v>
      </c>
      <c r="U520" t="n">
        <v>1.116279026014062</v>
      </c>
      <c r="V520" t="n">
        <v>1.027354214136198</v>
      </c>
      <c r="W520" t="n">
        <v>1.075712050342708</v>
      </c>
    </row>
    <row r="521">
      <c r="B521" t="n">
        <v>2045</v>
      </c>
      <c r="C521" t="n">
        <v>1.035789783186648</v>
      </c>
      <c r="D521" t="n">
        <v>1.025720214751308</v>
      </c>
      <c r="E521" t="n">
        <v>1.059185804313556</v>
      </c>
      <c r="F521" t="n">
        <v>1.186170244926059</v>
      </c>
      <c r="G521" t="n">
        <v>1.209136933758444</v>
      </c>
      <c r="H521" t="n">
        <v>1.049603342011532</v>
      </c>
      <c r="I521" t="n">
        <v>1.176140856280383</v>
      </c>
      <c r="J521" t="n">
        <v>1.150000031142858</v>
      </c>
      <c r="K521" t="n">
        <v>1.03201644684876</v>
      </c>
      <c r="L521" t="n">
        <v>1.090480522043594</v>
      </c>
      <c r="M521" t="n">
        <v>1.035919713121785</v>
      </c>
      <c r="N521" t="n">
        <v>1.025565725732145</v>
      </c>
      <c r="O521" t="n">
        <v>1.03066674599539</v>
      </c>
      <c r="P521" t="n">
        <v>1.044999958</v>
      </c>
      <c r="Q521" t="n">
        <v>1.078947372091413</v>
      </c>
      <c r="R521" t="n">
        <v>1</v>
      </c>
      <c r="S521" t="n">
        <v>1.041666746</v>
      </c>
      <c r="T521" t="n">
        <v>1.148564990740567</v>
      </c>
      <c r="U521" t="n">
        <v>1.122092974756626</v>
      </c>
      <c r="V521" t="n">
        <v>1.028495783126636</v>
      </c>
      <c r="W521" t="n">
        <v>1.079500161407178</v>
      </c>
    </row>
    <row r="522">
      <c r="B522" t="n">
        <v>2050</v>
      </c>
      <c r="C522" t="n">
        <v>1.037221785880564</v>
      </c>
      <c r="D522" t="n">
        <v>1.026749167835187</v>
      </c>
      <c r="E522" t="n">
        <v>1.061553142395188</v>
      </c>
      <c r="F522" t="n">
        <v>1.195035482357527</v>
      </c>
      <c r="G522" t="n">
        <v>1.219926688430762</v>
      </c>
      <c r="H522" t="n">
        <v>1.051587394453896</v>
      </c>
      <c r="I522" t="n">
        <v>1.185228283321043</v>
      </c>
      <c r="J522" t="n">
        <v>1.157142879836735</v>
      </c>
      <c r="K522" t="n">
        <v>1.033298624704555</v>
      </c>
      <c r="L522" t="n">
        <v>1.094790801586602</v>
      </c>
      <c r="M522" t="n">
        <v>1.037356390750101</v>
      </c>
      <c r="N522" t="n">
        <v>1.026594302153249</v>
      </c>
      <c r="O522" t="n">
        <v>1.034090935678191</v>
      </c>
      <c r="P522" t="n">
        <v>1.049999952</v>
      </c>
      <c r="Q522" t="n">
        <v>1.078947372091413</v>
      </c>
      <c r="R522" t="n">
        <v>1</v>
      </c>
      <c r="S522" t="n">
        <v>1.043333412</v>
      </c>
      <c r="T522" t="n">
        <v>1.156229846256471</v>
      </c>
      <c r="U522" t="n">
        <v>1.127906990941049</v>
      </c>
      <c r="V522" t="n">
        <v>1.029637275486453</v>
      </c>
      <c r="W522" t="n">
        <v>1.083287924671191</v>
      </c>
    </row>
    <row r="523">
      <c r="B523" t="n">
        <v>2060</v>
      </c>
      <c r="C523" t="n">
        <v>1.040085355096525</v>
      </c>
      <c r="D523" t="n">
        <v>1.028806632027638</v>
      </c>
      <c r="E523" t="n">
        <v>1.066288071399364</v>
      </c>
      <c r="F523" t="n">
        <v>1.21276596431266</v>
      </c>
      <c r="G523" t="n">
        <v>1.241506032486143</v>
      </c>
      <c r="H523" t="n">
        <v>1.055555716005296</v>
      </c>
      <c r="I523" t="n">
        <v>1.203402998191225</v>
      </c>
      <c r="J523" t="n">
        <v>1.171428580081633</v>
      </c>
      <c r="K523" t="n">
        <v>1.03586254209471</v>
      </c>
      <c r="L523" t="n">
        <v>1.103411164183682</v>
      </c>
      <c r="M523" t="n">
        <v>1.040230054627433</v>
      </c>
      <c r="N523" t="n">
        <v>1.028651452720807</v>
      </c>
      <c r="O523" t="n">
        <v>1.040939090414247</v>
      </c>
      <c r="P523" t="n">
        <v>1.059999942</v>
      </c>
      <c r="Q523" t="n">
        <v>1.078947372091413</v>
      </c>
      <c r="R523" t="n">
        <v>1</v>
      </c>
      <c r="S523" t="n">
        <v>1.046666742</v>
      </c>
      <c r="T523" t="n">
        <v>1.171559205037774</v>
      </c>
      <c r="U523" t="n">
        <v>1.139534888426176</v>
      </c>
      <c r="V523" t="n">
        <v>1.031920336836708</v>
      </c>
      <c r="W523" t="n">
        <v>1.090863275837641</v>
      </c>
    </row>
    <row r="524">
      <c r="B524" t="n">
        <v>2070</v>
      </c>
      <c r="C524" t="n">
        <v>1.042948924312487</v>
      </c>
      <c r="D524" t="n">
        <v>1.030864167825027</v>
      </c>
      <c r="E524" t="n">
        <v>1.07102274472172</v>
      </c>
      <c r="F524" t="n">
        <v>1.230496442721694</v>
      </c>
      <c r="G524" t="n">
        <v>1.263085376541524</v>
      </c>
      <c r="H524" t="n">
        <v>1.059523825651928</v>
      </c>
      <c r="I524" t="n">
        <v>1.221577713061407</v>
      </c>
      <c r="J524" t="n">
        <v>1.185714283183674</v>
      </c>
      <c r="K524" t="n">
        <v>1.038426459484866</v>
      </c>
      <c r="L524" t="n">
        <v>1.112031723269698</v>
      </c>
      <c r="M524" t="n">
        <v>1.043103511608206</v>
      </c>
      <c r="N524" t="n">
        <v>1.030708876246408</v>
      </c>
      <c r="O524" t="n">
        <v>1.047787545497673</v>
      </c>
      <c r="P524" t="n">
        <v>1.070000052</v>
      </c>
      <c r="Q524" t="n">
        <v>1.078947372091413</v>
      </c>
      <c r="R524" t="n">
        <v>1</v>
      </c>
      <c r="S524" t="n">
        <v>1.049999952</v>
      </c>
      <c r="T524" t="n">
        <v>1.186888563819077</v>
      </c>
      <c r="U524" t="n">
        <v>1.151162783585722</v>
      </c>
      <c r="V524" t="n">
        <v>1.034203398186963</v>
      </c>
      <c r="W524" t="n">
        <v>1.098438887123761</v>
      </c>
    </row>
    <row r="525">
      <c r="B525" t="n">
        <v>2080</v>
      </c>
      <c r="C525" t="n">
        <v>1.04581257957596</v>
      </c>
      <c r="D525" t="n">
        <v>1.032921999918711</v>
      </c>
      <c r="E525" t="n">
        <v>1.075757673725896</v>
      </c>
      <c r="F525" t="n">
        <v>1.248226921130728</v>
      </c>
      <c r="G525" t="n">
        <v>1.284664965775965</v>
      </c>
      <c r="H525" t="n">
        <v>1.063492147203328</v>
      </c>
      <c r="I525" t="n">
        <v>1.239752427931588</v>
      </c>
      <c r="J525" t="n">
        <v>1.199999983428571</v>
      </c>
      <c r="K525" t="n">
        <v>1.040990639867881</v>
      </c>
      <c r="L525" t="n">
        <v>1.120652082591963</v>
      </c>
      <c r="M525" t="n">
        <v>1.045977072037259</v>
      </c>
      <c r="N525" t="n">
        <v>1.032766095053476</v>
      </c>
      <c r="O525" t="n">
        <v>1.05463570023373</v>
      </c>
      <c r="P525" t="n">
        <v>1.080000042</v>
      </c>
      <c r="Q525" t="n">
        <v>1.078947372091413</v>
      </c>
      <c r="R525" t="n">
        <v>1</v>
      </c>
      <c r="S525" t="n">
        <v>1.053333402</v>
      </c>
      <c r="T525" t="n">
        <v>1.202218038060268</v>
      </c>
      <c r="U525" t="n">
        <v>1.162790955489449</v>
      </c>
      <c r="V525" t="n">
        <v>1.036486459537219</v>
      </c>
      <c r="W525" t="n">
        <v>1.106014238290211</v>
      </c>
    </row>
    <row r="526">
      <c r="B526" t="n">
        <v>2090</v>
      </c>
      <c r="C526" t="n">
        <v>1.048676501883436</v>
      </c>
      <c r="D526" t="n">
        <v>1.034979538185236</v>
      </c>
      <c r="E526" t="n">
        <v>1.080492602730072</v>
      </c>
      <c r="F526" t="n">
        <v>1.265957399539762</v>
      </c>
      <c r="G526" t="n">
        <v>1.306244309831345</v>
      </c>
      <c r="H526" t="n">
        <v>1.06746053780235</v>
      </c>
      <c r="I526" t="n">
        <v>1.257927418903862</v>
      </c>
      <c r="J526" t="n">
        <v>1.214285769387756</v>
      </c>
      <c r="K526" t="n">
        <v>1.04355446959375</v>
      </c>
      <c r="L526" t="n">
        <v>1.12927235021939</v>
      </c>
      <c r="M526" t="n">
        <v>1.048850530742171</v>
      </c>
      <c r="N526" t="n">
        <v>1.034823516304427</v>
      </c>
      <c r="O526" t="n">
        <v>1.061483852445859</v>
      </c>
      <c r="P526" t="n">
        <v>1.090000034</v>
      </c>
      <c r="Q526" t="n">
        <v>1.078947372091413</v>
      </c>
      <c r="R526" t="n">
        <v>1</v>
      </c>
      <c r="S526" t="n">
        <v>1.056666852</v>
      </c>
      <c r="T526" t="n">
        <v>1.217547396841571</v>
      </c>
      <c r="U526" t="n">
        <v>1.174418850648995</v>
      </c>
      <c r="V526" t="n">
        <v>1.038769285710743</v>
      </c>
      <c r="W526" t="n">
        <v>1.113589589456661</v>
      </c>
    </row>
    <row r="527">
      <c r="B527" t="n">
        <v>2100</v>
      </c>
      <c r="C527" t="n">
        <v>1.051540068132242</v>
      </c>
      <c r="D527" t="n">
        <v>1.037037002377686</v>
      </c>
      <c r="E527" t="n">
        <v>1.085227276052428</v>
      </c>
      <c r="F527" t="n">
        <v>1.283687881494896</v>
      </c>
      <c r="G527" t="n">
        <v>1.327823653886727</v>
      </c>
      <c r="H527" t="n">
        <v>1.071428576020408</v>
      </c>
      <c r="I527" t="n">
        <v>1.276102133774044</v>
      </c>
      <c r="J527" t="n">
        <v>1.228571469632654</v>
      </c>
      <c r="K527" t="n">
        <v>1.046118649976766</v>
      </c>
      <c r="L527" t="n">
        <v>1.137893004275059</v>
      </c>
      <c r="M527" t="n">
        <v>1.051724192895364</v>
      </c>
      <c r="N527" t="n">
        <v>1.036880737386146</v>
      </c>
      <c r="O527" t="n">
        <v>1.068332307529285</v>
      </c>
      <c r="P527" t="n">
        <v>1.100000024</v>
      </c>
      <c r="Q527" t="n">
        <v>1.078947372091413</v>
      </c>
      <c r="R527" t="n">
        <v>1</v>
      </c>
      <c r="S527" t="n">
        <v>1.059999942</v>
      </c>
      <c r="T527" t="n">
        <v>1.232876988499596</v>
      </c>
      <c r="U527" t="n">
        <v>1.186046748134123</v>
      </c>
      <c r="V527" t="n">
        <v>1.041052347060998</v>
      </c>
      <c r="W527" t="n">
        <v>1.121165203665474</v>
      </c>
    </row>
    <row r="530">
      <c r="A530" t="inlineStr">
        <is>
          <t>WEU</t>
        </is>
      </c>
    </row>
    <row r="533">
      <c r="C533" t="inlineStr">
        <is>
          <t>Biomass CHP</t>
        </is>
      </c>
      <c r="D533" t="inlineStr">
        <is>
          <t>Biomass CHP CCS</t>
        </is>
      </c>
      <c r="E533" t="inlineStr">
        <is>
          <t>Biomass ST</t>
        </is>
      </c>
      <c r="F533" t="inlineStr">
        <is>
          <t>Biomass IGCC CCS</t>
        </is>
      </c>
      <c r="G533" t="inlineStr">
        <is>
          <t>Biomass IGCC</t>
        </is>
      </c>
      <c r="H533" t="inlineStr">
        <is>
          <t>Coal PC</t>
        </is>
      </c>
      <c r="I533" t="inlineStr">
        <is>
          <t>Coal IGCC</t>
        </is>
      </c>
      <c r="J533" t="inlineStr">
        <is>
          <t>Coal IGCC CCS</t>
        </is>
      </c>
      <c r="K533" t="inlineStr">
        <is>
          <t>Coal CHP</t>
        </is>
      </c>
      <c r="L533" t="inlineStr">
        <is>
          <t>Coal CHP CCS</t>
        </is>
      </c>
      <c r="M533" t="inlineStr">
        <is>
          <t>Gas CC</t>
        </is>
      </c>
      <c r="N533" t="inlineStr">
        <is>
          <t>Gas CHP</t>
        </is>
      </c>
      <c r="O533" t="inlineStr">
        <is>
          <t>Gas CHP CCS</t>
        </is>
      </c>
      <c r="P533" t="inlineStr">
        <is>
          <t>Gas CC CCS</t>
        </is>
      </c>
      <c r="Q533" t="inlineStr">
        <is>
          <t>Gas ST</t>
        </is>
      </c>
      <c r="R533" t="inlineStr">
        <is>
          <t>Nuclear</t>
        </is>
      </c>
      <c r="S533" t="inlineStr">
        <is>
          <t>Oil ST</t>
        </is>
      </c>
      <c r="T533" t="inlineStr">
        <is>
          <t>Oil CC</t>
        </is>
      </c>
      <c r="U533" t="inlineStr">
        <is>
          <t>Oil CC CCS</t>
        </is>
      </c>
      <c r="V533" t="inlineStr">
        <is>
          <t>Oil CHP</t>
        </is>
      </c>
      <c r="W533" t="inlineStr">
        <is>
          <t>Oil CHP CCS</t>
        </is>
      </c>
    </row>
    <row r="534">
      <c r="B534" t="n">
        <v>2005</v>
      </c>
      <c r="C534" t="n">
        <v>0.885421354408765</v>
      </c>
      <c r="D534" t="n">
        <v>0.9722839143637455</v>
      </c>
      <c r="E534" t="n">
        <v>0.937217453893348</v>
      </c>
      <c r="F534" t="n">
        <v>0.9221668448242034</v>
      </c>
      <c r="G534" t="n">
        <v>0.9390688706602559</v>
      </c>
      <c r="H534" t="n">
        <v>0.9471457892325104</v>
      </c>
      <c r="I534" t="n">
        <v>0.9484641491452103</v>
      </c>
      <c r="J534" t="n">
        <v>0.9368685857884439</v>
      </c>
      <c r="K534" t="n">
        <v>0.8960530927127904</v>
      </c>
      <c r="L534" t="n">
        <v>0.8922619125972305</v>
      </c>
      <c r="M534" t="n">
        <v>0.961479233895695</v>
      </c>
      <c r="N534" t="n">
        <v>0.9267495293277982</v>
      </c>
      <c r="O534" t="n">
        <v>0.9238933072587705</v>
      </c>
      <c r="P534" t="n">
        <v>0.9554367050085629</v>
      </c>
      <c r="Q534" t="n">
        <v>0.9431817233522741</v>
      </c>
      <c r="R534" t="n">
        <v>1</v>
      </c>
      <c r="S534" t="n">
        <v>0.9554367050085629</v>
      </c>
      <c r="T534" t="n">
        <v>0.95637746683576</v>
      </c>
      <c r="U534" t="n">
        <v>0.9483470202197591</v>
      </c>
      <c r="V534" t="n">
        <v>1</v>
      </c>
      <c r="W534" t="n">
        <v>1</v>
      </c>
    </row>
    <row r="535">
      <c r="B535" t="n">
        <v>2010</v>
      </c>
      <c r="C535" t="n">
        <v>0.95904515296563</v>
      </c>
      <c r="D535" t="n">
        <v>0.9861419925477267</v>
      </c>
      <c r="E535" t="n">
        <v>0.9686088498748545</v>
      </c>
      <c r="F535" t="n">
        <v>0.9610835748093641</v>
      </c>
      <c r="G535" t="n">
        <v>0.969534594847556</v>
      </c>
      <c r="H535" t="n">
        <v>0.9735730329883459</v>
      </c>
      <c r="I535" t="n">
        <v>0.9742321414660269</v>
      </c>
      <c r="J535" t="n">
        <v>0.968434376227552</v>
      </c>
      <c r="K535" t="n">
        <v>0.970302547924904</v>
      </c>
      <c r="L535" t="n">
        <v>0.9682860187463179</v>
      </c>
      <c r="M535" t="n">
        <v>0.9807395161003853</v>
      </c>
      <c r="N535" t="n">
        <v>0.9615740534820875</v>
      </c>
      <c r="O535" t="n">
        <v>0.9601129540567458</v>
      </c>
      <c r="P535" t="n">
        <v>0.9777184407395774</v>
      </c>
      <c r="Q535" t="n">
        <v>0.9715910104261347</v>
      </c>
      <c r="R535" t="n">
        <v>1</v>
      </c>
      <c r="S535" t="n">
        <v>0.9777184407395774</v>
      </c>
      <c r="T535" t="n">
        <v>0.9781885904236457</v>
      </c>
      <c r="U535" t="n">
        <v>0.974173645337153</v>
      </c>
      <c r="V535" t="n">
        <v>1</v>
      </c>
      <c r="W535" t="n">
        <v>1</v>
      </c>
    </row>
    <row r="536">
      <c r="B536" t="n">
        <v>2015</v>
      </c>
      <c r="C536" t="n">
        <v>1</v>
      </c>
      <c r="D536" t="n">
        <v>1</v>
      </c>
      <c r="E536" t="n">
        <v>1</v>
      </c>
      <c r="F536" t="n">
        <v>1</v>
      </c>
      <c r="G536" t="n">
        <v>1</v>
      </c>
      <c r="H536" t="n">
        <v>1</v>
      </c>
      <c r="I536" t="n">
        <v>1</v>
      </c>
      <c r="J536" t="n">
        <v>1</v>
      </c>
      <c r="K536" t="n">
        <v>0.9999768138314561</v>
      </c>
      <c r="L536" t="n">
        <v>0.9999771034223446</v>
      </c>
      <c r="M536" t="n">
        <v>1</v>
      </c>
      <c r="N536" t="n">
        <v>1</v>
      </c>
      <c r="O536" t="n">
        <v>1</v>
      </c>
      <c r="P536" t="n">
        <v>1</v>
      </c>
      <c r="Q536" t="n">
        <v>1</v>
      </c>
      <c r="R536" t="n">
        <v>1</v>
      </c>
      <c r="S536" t="n">
        <v>1</v>
      </c>
      <c r="T536" t="n">
        <v>1</v>
      </c>
      <c r="U536" t="n">
        <v>1</v>
      </c>
      <c r="V536" t="n">
        <v>1</v>
      </c>
      <c r="W536" t="n">
        <v>1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1</v>
      </c>
      <c r="I537" t="n">
        <v>1</v>
      </c>
      <c r="J537" t="n">
        <v>1</v>
      </c>
      <c r="K537" t="n">
        <v>1</v>
      </c>
      <c r="L537" t="n">
        <v>1</v>
      </c>
      <c r="M537" t="n">
        <v>1</v>
      </c>
      <c r="N537" t="n">
        <v>1</v>
      </c>
      <c r="O537" t="n">
        <v>1</v>
      </c>
      <c r="P537" t="n">
        <v>1</v>
      </c>
      <c r="Q537" t="n">
        <v>1</v>
      </c>
      <c r="R537" t="n">
        <v>1</v>
      </c>
      <c r="S537" t="n">
        <v>1</v>
      </c>
      <c r="T537" t="n">
        <v>1</v>
      </c>
      <c r="U537" t="n">
        <v>1</v>
      </c>
      <c r="V537" t="n">
        <v>1</v>
      </c>
      <c r="W537" t="n">
        <v>1</v>
      </c>
    </row>
    <row r="538">
      <c r="B538" t="n">
        <v>2025</v>
      </c>
      <c r="C538" t="n">
        <v>1.00843340448138</v>
      </c>
      <c r="D538" t="n">
        <v>1.006097556157049</v>
      </c>
      <c r="E538" t="n">
        <v>1.013812224176615</v>
      </c>
      <c r="F538" t="n">
        <v>1.034246541565021</v>
      </c>
      <c r="G538" t="n">
        <v>1.053619333014685</v>
      </c>
      <c r="H538" t="n">
        <v>1.011627895159546</v>
      </c>
      <c r="I538" t="n">
        <v>1.045351427028863</v>
      </c>
      <c r="J538" t="n">
        <v>1.027777751697532</v>
      </c>
      <c r="K538" t="n">
        <v>1.007628666105388</v>
      </c>
      <c r="L538" t="n">
        <v>1.01700274440317</v>
      </c>
      <c r="M538" t="n">
        <v>1.008474669864985</v>
      </c>
      <c r="N538" t="n">
        <v>1.005952915912891</v>
      </c>
      <c r="O538" t="n">
        <v>1.006612015059403</v>
      </c>
      <c r="P538" t="n">
        <v>1.009803913917724</v>
      </c>
      <c r="Q538" t="n">
        <v>1.0124999873125</v>
      </c>
      <c r="R538" t="n">
        <v>1</v>
      </c>
      <c r="S538" t="n">
        <v>1.009803913917724</v>
      </c>
      <c r="T538" t="n">
        <v>1.038387905806408</v>
      </c>
      <c r="U538" t="n">
        <v>1.022727250103306</v>
      </c>
      <c r="V538" t="n">
        <v>1.006634670943549</v>
      </c>
      <c r="W538" t="n">
        <v>1.014802218346812</v>
      </c>
    </row>
    <row r="539">
      <c r="B539" t="n">
        <v>2030</v>
      </c>
      <c r="C539" t="n">
        <v>1.016879971520372</v>
      </c>
      <c r="D539" t="n">
        <v>1.012195112314099</v>
      </c>
      <c r="E539" t="n">
        <v>1.027624365480298</v>
      </c>
      <c r="F539" t="n">
        <v>1.06849318586977</v>
      </c>
      <c r="G539" t="n">
        <v>1.107238585600414</v>
      </c>
      <c r="H539" t="n">
        <v>1.023255792644673</v>
      </c>
      <c r="I539" t="n">
        <v>1.090702924352508</v>
      </c>
      <c r="J539" t="n">
        <v>1.055555500617286</v>
      </c>
      <c r="K539" t="n">
        <v>1.015221535735206</v>
      </c>
      <c r="L539" t="n">
        <v>1.033969782088704</v>
      </c>
      <c r="M539" t="n">
        <v>1.016949238035051</v>
      </c>
      <c r="N539" t="n">
        <v>1.012030094448442</v>
      </c>
      <c r="O539" t="n">
        <v>1.01334810901665</v>
      </c>
      <c r="P539" t="n">
        <v>1.019607825874663</v>
      </c>
      <c r="Q539" t="n">
        <v>1.024999974625</v>
      </c>
      <c r="R539" t="n">
        <v>1</v>
      </c>
      <c r="S539" t="n">
        <v>1.019607825874663</v>
      </c>
      <c r="T539" t="n">
        <v>1.076775354799021</v>
      </c>
      <c r="U539" t="n">
        <v>1.04545456838843</v>
      </c>
      <c r="V539" t="n">
        <v>1.013375531674318</v>
      </c>
      <c r="W539" t="n">
        <v>1.029710487789748</v>
      </c>
    </row>
    <row r="540">
      <c r="B540" t="n">
        <v>2035</v>
      </c>
      <c r="C540" t="n">
        <v>1.025326538559364</v>
      </c>
      <c r="D540" t="n">
        <v>1.018292666032124</v>
      </c>
      <c r="E540" t="n">
        <v>1.041436506783982</v>
      </c>
      <c r="F540" t="n">
        <v>1.119863001641959</v>
      </c>
      <c r="G540" t="n">
        <v>1.150134033781598</v>
      </c>
      <c r="H540" t="n">
        <v>1.034883687804219</v>
      </c>
      <c r="I540" t="n">
        <v>1.126984109059497</v>
      </c>
      <c r="J540" t="n">
        <v>1.097222210108025</v>
      </c>
      <c r="K540" t="n">
        <v>1.022801404444463</v>
      </c>
      <c r="L540" t="n">
        <v>1.059398958646316</v>
      </c>
      <c r="M540" t="n">
        <v>1.025423806205117</v>
      </c>
      <c r="N540" t="n">
        <v>1.018124890598533</v>
      </c>
      <c r="O540" t="n">
        <v>1.020101932225032</v>
      </c>
      <c r="P540" t="n">
        <v>1.029411737831603</v>
      </c>
      <c r="Q540" t="n">
        <v>1.0374999644375</v>
      </c>
      <c r="R540" t="n">
        <v>1</v>
      </c>
      <c r="S540" t="n">
        <v>1.029411737831603</v>
      </c>
      <c r="T540" t="n">
        <v>1.107485587313634</v>
      </c>
      <c r="U540" t="n">
        <v>1.079545445816116</v>
      </c>
      <c r="V540" t="n">
        <v>1.020130607780186</v>
      </c>
      <c r="W540" t="n">
        <v>1.052094670027572</v>
      </c>
    </row>
    <row r="541">
      <c r="B541" t="n">
        <v>2040</v>
      </c>
      <c r="C541" t="n">
        <v>1.033772327147409</v>
      </c>
      <c r="D541" t="n">
        <v>1.024390222189173</v>
      </c>
      <c r="E541" t="n">
        <v>1.055248648087666</v>
      </c>
      <c r="F541" t="n">
        <v>1.171232920153876</v>
      </c>
      <c r="G541" t="n">
        <v>1.193029484643748</v>
      </c>
      <c r="H541" t="n">
        <v>1.046511582963765</v>
      </c>
      <c r="I541" t="n">
        <v>1.163265291498913</v>
      </c>
      <c r="J541" t="n">
        <v>1.138888833487657</v>
      </c>
      <c r="K541" t="n">
        <v>1.030378268684596</v>
      </c>
      <c r="L541" t="n">
        <v>1.084825098348684</v>
      </c>
      <c r="M541" t="n">
        <v>1.033898374375183</v>
      </c>
      <c r="N541" t="n">
        <v>1.024221427312152</v>
      </c>
      <c r="O541" t="n">
        <v>1.026857423409635</v>
      </c>
      <c r="P541" t="n">
        <v>1.039215649788542</v>
      </c>
      <c r="Q541" t="n">
        <v>1.049999951750001</v>
      </c>
      <c r="R541" t="n">
        <v>1</v>
      </c>
      <c r="S541" t="n">
        <v>1.039215649788542</v>
      </c>
      <c r="T541" t="n">
        <v>1.138195934991389</v>
      </c>
      <c r="U541" t="n">
        <v>1.11363639142562</v>
      </c>
      <c r="V541" t="n">
        <v>1.026886661193093</v>
      </c>
      <c r="W541" t="n">
        <v>1.074479776739253</v>
      </c>
    </row>
    <row r="542">
      <c r="B542" t="n">
        <v>2045</v>
      </c>
      <c r="C542" t="n">
        <v>1.035180365269469</v>
      </c>
      <c r="D542" t="n">
        <v>1.025406627077138</v>
      </c>
      <c r="E542" t="n">
        <v>1.057550836002926</v>
      </c>
      <c r="F542" t="n">
        <v>1.179794553832802</v>
      </c>
      <c r="G542" t="n">
        <v>1.203530047759035</v>
      </c>
      <c r="H542" t="n">
        <v>1.048449773629887</v>
      </c>
      <c r="I542" t="n">
        <v>1.172146654008617</v>
      </c>
      <c r="J542" t="n">
        <v>1.145833272106484</v>
      </c>
      <c r="K542" t="n">
        <v>1.031641239434331</v>
      </c>
      <c r="L542" t="n">
        <v>1.089062898752247</v>
      </c>
      <c r="M542" t="n">
        <v>1.035310701556065</v>
      </c>
      <c r="N542" t="n">
        <v>1.025237671373138</v>
      </c>
      <c r="O542" t="n">
        <v>1.03023542437039</v>
      </c>
      <c r="P542" t="n">
        <v>1.044117724394465</v>
      </c>
      <c r="Q542" t="n">
        <v>1.049999951750001</v>
      </c>
      <c r="R542" t="n">
        <v>1</v>
      </c>
      <c r="S542" t="n">
        <v>1.040849869428429</v>
      </c>
      <c r="T542" t="n">
        <v>1.145713328061472</v>
      </c>
      <c r="U542" t="n">
        <v>1.119318202815083</v>
      </c>
      <c r="V542" t="n">
        <v>1.028012680226816</v>
      </c>
      <c r="W542" t="n">
        <v>1.078210767303645</v>
      </c>
    </row>
    <row r="543">
      <c r="B543" t="n">
        <v>2050</v>
      </c>
      <c r="C543" t="n">
        <v>1.03658784949374</v>
      </c>
      <c r="D543" t="n">
        <v>1.026422668550465</v>
      </c>
      <c r="E543" t="n">
        <v>1.059852778061825</v>
      </c>
      <c r="F543" t="n">
        <v>1.188356190936386</v>
      </c>
      <c r="G543" t="n">
        <v>1.214030613555288</v>
      </c>
      <c r="H543" t="n">
        <v>1.050387687551828</v>
      </c>
      <c r="I543" t="n">
        <v>1.181028016518321</v>
      </c>
      <c r="J543" t="n">
        <v>1.152777710725311</v>
      </c>
      <c r="K543" t="n">
        <v>1.032903920479026</v>
      </c>
      <c r="L543" t="n">
        <v>1.093300695514497</v>
      </c>
      <c r="M543" t="n">
        <v>1.036723230431871</v>
      </c>
      <c r="N543" t="n">
        <v>1.026253567321418</v>
      </c>
      <c r="O543" t="n">
        <v>1.033613171040195</v>
      </c>
      <c r="P543" t="n">
        <v>1.049019679392543</v>
      </c>
      <c r="Q543" t="n">
        <v>1.049999951750001</v>
      </c>
      <c r="R543" t="n">
        <v>1</v>
      </c>
      <c r="S543" t="n">
        <v>1.042483738087917</v>
      </c>
      <c r="T543" t="n">
        <v>1.153231062782208</v>
      </c>
      <c r="U543" t="n">
        <v>1.125000016477273</v>
      </c>
      <c r="V543" t="n">
        <v>1.029138701598594</v>
      </c>
      <c r="W543" t="n">
        <v>1.081941682980488</v>
      </c>
    </row>
    <row r="544">
      <c r="B544" t="n">
        <v>2060</v>
      </c>
      <c r="C544" t="n">
        <v>1.039403038752886</v>
      </c>
      <c r="D544" t="n">
        <v>1.028455405155662</v>
      </c>
      <c r="E544" t="n">
        <v>1.064456908035983</v>
      </c>
      <c r="F544" t="n">
        <v>1.205479461718897</v>
      </c>
      <c r="G544" t="n">
        <v>1.235031343003017</v>
      </c>
      <c r="H544" t="n">
        <v>1.054263443302688</v>
      </c>
      <c r="I544" t="n">
        <v>1.198790605483313</v>
      </c>
      <c r="J544" t="n">
        <v>1.166666585185189</v>
      </c>
      <c r="K544" t="n">
        <v>1.035429282568417</v>
      </c>
      <c r="L544" t="n">
        <v>1.101775859364035</v>
      </c>
      <c r="M544" t="n">
        <v>1.039547986488555</v>
      </c>
      <c r="N544" t="n">
        <v>1.028285824016507</v>
      </c>
      <c r="O544" t="n">
        <v>1.040368918670755</v>
      </c>
      <c r="P544" t="n">
        <v>1.058823591349482</v>
      </c>
      <c r="Q544" t="n">
        <v>1.049999951750001</v>
      </c>
      <c r="R544" t="n">
        <v>1</v>
      </c>
      <c r="S544" t="n">
        <v>1.045751826387291</v>
      </c>
      <c r="T544" t="n">
        <v>1.168266190573026</v>
      </c>
      <c r="U544" t="n">
        <v>1.136363641528926</v>
      </c>
      <c r="V544" t="n">
        <v>1.031390671862442</v>
      </c>
      <c r="W544" t="n">
        <v>1.089403359394423</v>
      </c>
    </row>
    <row r="545">
      <c r="B545" t="n">
        <v>2070</v>
      </c>
      <c r="C545" t="n">
        <v>1.04221822426948</v>
      </c>
      <c r="D545" t="n">
        <v>1.03048784907793</v>
      </c>
      <c r="E545" t="n">
        <v>1.069060792153781</v>
      </c>
      <c r="F545" t="n">
        <v>1.222602732501407</v>
      </c>
      <c r="G545" t="n">
        <v>1.256032152879701</v>
      </c>
      <c r="H545" t="n">
        <v>1.058139547890751</v>
      </c>
      <c r="I545" t="n">
        <v>1.216553194448304</v>
      </c>
      <c r="J545" t="n">
        <v>1.180555542978396</v>
      </c>
      <c r="K545" t="n">
        <v>1.03795493761796</v>
      </c>
      <c r="L545" t="n">
        <v>1.110251023213572</v>
      </c>
      <c r="M545" t="n">
        <v>1.042372944240164</v>
      </c>
      <c r="N545" t="n">
        <v>1.030317964025772</v>
      </c>
      <c r="O545" t="n">
        <v>1.047124409855358</v>
      </c>
      <c r="P545" t="n">
        <v>1.068627505267206</v>
      </c>
      <c r="Q545" t="n">
        <v>1.049999951750001</v>
      </c>
      <c r="R545" t="n">
        <v>1</v>
      </c>
      <c r="S545" t="n">
        <v>1.049019679392543</v>
      </c>
      <c r="T545" t="n">
        <v>1.183301318363845</v>
      </c>
      <c r="U545" t="n">
        <v>1.147727537035125</v>
      </c>
      <c r="V545" t="n">
        <v>1.033642712267944</v>
      </c>
      <c r="W545" t="n">
        <v>1.096864958338482</v>
      </c>
    </row>
    <row r="546">
      <c r="B546" t="n">
        <v>2080</v>
      </c>
      <c r="C546" t="n">
        <v>1.045033746615811</v>
      </c>
      <c r="D546" t="n">
        <v>1.03252022226849</v>
      </c>
      <c r="E546" t="n">
        <v>1.073664919365509</v>
      </c>
      <c r="F546" t="n">
        <v>1.239726006708576</v>
      </c>
      <c r="G546" t="n">
        <v>1.277032962756386</v>
      </c>
      <c r="H546" t="n">
        <v>1.062015582711374</v>
      </c>
      <c r="I546" t="n">
        <v>1.234315783413295</v>
      </c>
      <c r="J546" t="n">
        <v>1.194444417438273</v>
      </c>
      <c r="K546" t="n">
        <v>1.040480202053967</v>
      </c>
      <c r="L546" t="n">
        <v>1.118726077823712</v>
      </c>
      <c r="M546" t="n">
        <v>1.045197800296852</v>
      </c>
      <c r="N546" t="n">
        <v>1.032350218776097</v>
      </c>
      <c r="O546" t="n">
        <v>1.053880159640927</v>
      </c>
      <c r="P546" t="n">
        <v>1.078431417224146</v>
      </c>
      <c r="Q546" t="n">
        <v>1.049999951750001</v>
      </c>
      <c r="R546" t="n">
        <v>1</v>
      </c>
      <c r="S546" t="n">
        <v>1.052287650044856</v>
      </c>
      <c r="T546" t="n">
        <v>1.198336561317805</v>
      </c>
      <c r="U546" t="n">
        <v>1.159091164359505</v>
      </c>
      <c r="V546" t="n">
        <v>1.035894474444887</v>
      </c>
      <c r="W546" t="n">
        <v>1.104326634752417</v>
      </c>
    </row>
    <row r="547">
      <c r="B547" t="n">
        <v>2090</v>
      </c>
      <c r="C547" t="n">
        <v>1.047848823598378</v>
      </c>
      <c r="D547" t="n">
        <v>1.034552958873687</v>
      </c>
      <c r="E547" t="n">
        <v>1.078269132212598</v>
      </c>
      <c r="F547" t="n">
        <v>1.256849380230813</v>
      </c>
      <c r="G547" t="n">
        <v>1.298034094348891</v>
      </c>
      <c r="H547" t="n">
        <v>1.065891408229675</v>
      </c>
      <c r="I547" t="n">
        <v>1.252078642219547</v>
      </c>
      <c r="J547" t="n">
        <v>1.20833329189815</v>
      </c>
      <c r="K547" t="n">
        <v>1.043005564143357</v>
      </c>
      <c r="L547" t="n">
        <v>1.12720124167325</v>
      </c>
      <c r="M547" t="n">
        <v>1.048022554658621</v>
      </c>
      <c r="N547" t="n">
        <v>1.034382244044304</v>
      </c>
      <c r="O547" t="n">
        <v>1.060635713320763</v>
      </c>
      <c r="P547" t="n">
        <v>1.088235329181085</v>
      </c>
      <c r="Q547" t="n">
        <v>1.049999951750001</v>
      </c>
      <c r="R547" t="n">
        <v>1</v>
      </c>
      <c r="S547" t="n">
        <v>1.05555573834423</v>
      </c>
      <c r="T547" t="n">
        <v>1.213371689108623</v>
      </c>
      <c r="U547" t="n">
        <v>1.170454518956611</v>
      </c>
      <c r="V547" t="n">
        <v>1.038146514850389</v>
      </c>
      <c r="W547" t="n">
        <v>1.111788233696476</v>
      </c>
    </row>
    <row r="548">
      <c r="B548" t="n">
        <v>2100</v>
      </c>
      <c r="C548" t="n">
        <v>1.050664012857524</v>
      </c>
      <c r="D548" t="n">
        <v>1.03658540523498</v>
      </c>
      <c r="E548" t="n">
        <v>1.082872933457465</v>
      </c>
      <c r="F548" t="n">
        <v>1.273972651013324</v>
      </c>
      <c r="G548" t="n">
        <v>1.319034904225575</v>
      </c>
      <c r="H548" t="n">
        <v>1.069767443050297</v>
      </c>
      <c r="I548" t="n">
        <v>1.269841231184539</v>
      </c>
      <c r="J548" t="n">
        <v>1.222222169135805</v>
      </c>
      <c r="K548" t="n">
        <v>1.045531121539516</v>
      </c>
      <c r="L548" t="n">
        <v>1.135676401881474</v>
      </c>
      <c r="M548" t="n">
        <v>1.050847512410229</v>
      </c>
      <c r="N548" t="n">
        <v>1.036414615480452</v>
      </c>
      <c r="O548" t="n">
        <v>1.06739139845609</v>
      </c>
      <c r="P548" t="n">
        <v>1.098039241138024</v>
      </c>
      <c r="Q548" t="n">
        <v>1.049999951750001</v>
      </c>
      <c r="R548" t="n">
        <v>1</v>
      </c>
      <c r="S548" t="n">
        <v>1.058823591349482</v>
      </c>
      <c r="T548" t="n">
        <v>1.228406816899442</v>
      </c>
      <c r="U548" t="n">
        <v>1.181818144008264</v>
      </c>
      <c r="V548" t="n">
        <v>1.04039855525589</v>
      </c>
      <c r="W548" t="n">
        <v>1.119249910110411</v>
      </c>
    </row>
    <row r="551">
      <c r="A551" t="inlineStr">
        <is>
          <t>World</t>
        </is>
      </c>
    </row>
    <row r="554">
      <c r="C554" t="inlineStr">
        <is>
          <t>Biomass CHP</t>
        </is>
      </c>
      <c r="D554" t="inlineStr">
        <is>
          <t>Biomass CHP CCS</t>
        </is>
      </c>
      <c r="E554" t="inlineStr">
        <is>
          <t>Biomass ST</t>
        </is>
      </c>
      <c r="F554" t="inlineStr">
        <is>
          <t>Biomass IGCC CCS</t>
        </is>
      </c>
      <c r="G554" t="inlineStr">
        <is>
          <t>Biomass IGCC</t>
        </is>
      </c>
      <c r="H554" t="inlineStr">
        <is>
          <t>Coal PC</t>
        </is>
      </c>
      <c r="I554" t="inlineStr">
        <is>
          <t>Coal IGCC</t>
        </is>
      </c>
      <c r="J554" t="inlineStr">
        <is>
          <t>Coal IGCC CCS</t>
        </is>
      </c>
      <c r="K554" t="inlineStr">
        <is>
          <t>Coal CHP</t>
        </is>
      </c>
      <c r="L554" t="inlineStr">
        <is>
          <t>Coal CHP CCS</t>
        </is>
      </c>
      <c r="M554" t="inlineStr">
        <is>
          <t>Gas CC</t>
        </is>
      </c>
      <c r="N554" t="inlineStr">
        <is>
          <t>Gas CHP</t>
        </is>
      </c>
      <c r="O554" t="inlineStr">
        <is>
          <t>Gas CHP CCS</t>
        </is>
      </c>
      <c r="P554" t="inlineStr">
        <is>
          <t>Gas CC CCS</t>
        </is>
      </c>
      <c r="Q554" t="inlineStr">
        <is>
          <t>Gas ST</t>
        </is>
      </c>
      <c r="R554" t="inlineStr">
        <is>
          <t>Nuclear</t>
        </is>
      </c>
      <c r="S554" t="inlineStr">
        <is>
          <t>Oil ST</t>
        </is>
      </c>
      <c r="T554" t="inlineStr">
        <is>
          <t>Oil CC</t>
        </is>
      </c>
      <c r="U554" t="inlineStr">
        <is>
          <t>Oil CC CCS</t>
        </is>
      </c>
      <c r="V554" t="inlineStr">
        <is>
          <t>Oil CHP</t>
        </is>
      </c>
      <c r="W554" t="inlineStr">
        <is>
          <t>Oil CHP CCS</t>
        </is>
      </c>
    </row>
    <row r="555">
      <c r="B555" t="n">
        <v>2005</v>
      </c>
      <c r="C555" t="n">
        <v>1</v>
      </c>
      <c r="D555" t="n">
        <v>1</v>
      </c>
      <c r="E555" t="n">
        <v>1</v>
      </c>
      <c r="F555" t="n">
        <v>1</v>
      </c>
      <c r="G555" t="n">
        <v>1</v>
      </c>
      <c r="H555" t="n">
        <v>1</v>
      </c>
      <c r="I555" t="n">
        <v>1</v>
      </c>
      <c r="J555" t="n">
        <v>1</v>
      </c>
      <c r="K555" t="n">
        <v>1</v>
      </c>
      <c r="L555" t="n">
        <v>1</v>
      </c>
      <c r="M555" t="n">
        <v>1</v>
      </c>
      <c r="N555" t="n">
        <v>1</v>
      </c>
      <c r="O555" t="n">
        <v>1</v>
      </c>
      <c r="P555" t="n">
        <v>1</v>
      </c>
      <c r="Q555" t="n">
        <v>1</v>
      </c>
      <c r="R555" t="n">
        <v>1</v>
      </c>
      <c r="S555" t="n">
        <v>1</v>
      </c>
      <c r="T555" t="n">
        <v>1</v>
      </c>
      <c r="U555" t="n">
        <v>1</v>
      </c>
      <c r="V555" t="n">
        <v>1</v>
      </c>
      <c r="W555" t="n">
        <v>1</v>
      </c>
    </row>
    <row r="556">
      <c r="B556" t="n">
        <v>2010</v>
      </c>
      <c r="C556" t="n">
        <v>1</v>
      </c>
      <c r="D556" t="n">
        <v>1</v>
      </c>
      <c r="E556" t="n">
        <v>1</v>
      </c>
      <c r="F556" t="n">
        <v>1</v>
      </c>
      <c r="G556" t="n">
        <v>1</v>
      </c>
      <c r="H556" t="n">
        <v>1</v>
      </c>
      <c r="I556" t="n">
        <v>1</v>
      </c>
      <c r="J556" t="n">
        <v>1</v>
      </c>
      <c r="K556" t="n">
        <v>1</v>
      </c>
      <c r="L556" t="n">
        <v>1</v>
      </c>
      <c r="M556" t="n">
        <v>1</v>
      </c>
      <c r="N556" t="n">
        <v>1</v>
      </c>
      <c r="O556" t="n">
        <v>1</v>
      </c>
      <c r="P556" t="n">
        <v>1</v>
      </c>
      <c r="Q556" t="n">
        <v>1</v>
      </c>
      <c r="R556" t="n">
        <v>1</v>
      </c>
      <c r="S556" t="n">
        <v>1</v>
      </c>
      <c r="T556" t="n">
        <v>1</v>
      </c>
      <c r="U556" t="n">
        <v>1</v>
      </c>
      <c r="V556" t="n">
        <v>1</v>
      </c>
      <c r="W556" t="n">
        <v>1</v>
      </c>
    </row>
    <row r="557">
      <c r="B557" t="n">
        <v>2015</v>
      </c>
      <c r="C557" t="n">
        <v>1</v>
      </c>
      <c r="D557" t="n">
        <v>1</v>
      </c>
      <c r="E557" t="n">
        <v>1</v>
      </c>
      <c r="F557" t="n">
        <v>1</v>
      </c>
      <c r="G557" t="n">
        <v>1</v>
      </c>
      <c r="H557" t="n">
        <v>1</v>
      </c>
      <c r="I557" t="n">
        <v>1</v>
      </c>
      <c r="J557" t="n">
        <v>1</v>
      </c>
      <c r="K557" t="n">
        <v>1</v>
      </c>
      <c r="L557" t="n">
        <v>1</v>
      </c>
      <c r="M557" t="n">
        <v>1</v>
      </c>
      <c r="N557" t="n">
        <v>1</v>
      </c>
      <c r="O557" t="n">
        <v>1</v>
      </c>
      <c r="P557" t="n">
        <v>1</v>
      </c>
      <c r="Q557" t="n">
        <v>1</v>
      </c>
      <c r="R557" t="n">
        <v>1</v>
      </c>
      <c r="S557" t="n">
        <v>1</v>
      </c>
      <c r="T557" t="n">
        <v>1</v>
      </c>
      <c r="U557" t="n">
        <v>1</v>
      </c>
      <c r="V557" t="n">
        <v>1</v>
      </c>
      <c r="W557" t="n">
        <v>1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  <c r="G558" t="n">
        <v>1</v>
      </c>
      <c r="H558" t="n">
        <v>1</v>
      </c>
      <c r="I558" t="n">
        <v>1</v>
      </c>
      <c r="J558" t="n">
        <v>1</v>
      </c>
      <c r="K558" t="n">
        <v>1</v>
      </c>
      <c r="L558" t="n">
        <v>1</v>
      </c>
      <c r="M558" t="n">
        <v>1</v>
      </c>
      <c r="N558" t="n">
        <v>1</v>
      </c>
      <c r="O558" t="n">
        <v>1</v>
      </c>
      <c r="P558" t="n">
        <v>1</v>
      </c>
      <c r="Q558" t="n">
        <v>1</v>
      </c>
      <c r="R558" t="n">
        <v>1</v>
      </c>
      <c r="S558" t="n">
        <v>1</v>
      </c>
      <c r="T558" t="n">
        <v>1</v>
      </c>
      <c r="U558" t="n">
        <v>1</v>
      </c>
      <c r="V558" t="n">
        <v>1</v>
      </c>
      <c r="W558" t="n">
        <v>1</v>
      </c>
    </row>
    <row r="559">
      <c r="B559" t="n">
        <v>2025</v>
      </c>
      <c r="C559" t="n">
        <v>1</v>
      </c>
      <c r="D559" t="n">
        <v>1</v>
      </c>
      <c r="E559" t="n">
        <v>1</v>
      </c>
      <c r="F559" t="n">
        <v>1</v>
      </c>
      <c r="G559" t="n">
        <v>1</v>
      </c>
      <c r="H559" t="n">
        <v>1</v>
      </c>
      <c r="I559" t="n">
        <v>1</v>
      </c>
      <c r="J559" t="n">
        <v>1</v>
      </c>
      <c r="K559" t="n">
        <v>1</v>
      </c>
      <c r="L559" t="n">
        <v>1</v>
      </c>
      <c r="M559" t="n">
        <v>1</v>
      </c>
      <c r="N559" t="n">
        <v>1</v>
      </c>
      <c r="O559" t="n">
        <v>1</v>
      </c>
      <c r="P559" t="n">
        <v>1</v>
      </c>
      <c r="Q559" t="n">
        <v>1</v>
      </c>
      <c r="R559" t="n">
        <v>1</v>
      </c>
      <c r="S559" t="n">
        <v>1</v>
      </c>
      <c r="T559" t="n">
        <v>1</v>
      </c>
      <c r="U559" t="n">
        <v>1</v>
      </c>
      <c r="V559" t="n">
        <v>1</v>
      </c>
      <c r="W559" t="n">
        <v>1</v>
      </c>
    </row>
    <row r="560">
      <c r="B560" t="n">
        <v>2030</v>
      </c>
      <c r="C560" t="n">
        <v>1</v>
      </c>
      <c r="D560" t="n">
        <v>1</v>
      </c>
      <c r="E560" t="n">
        <v>1</v>
      </c>
      <c r="F560" t="n">
        <v>1</v>
      </c>
      <c r="G560" t="n">
        <v>1</v>
      </c>
      <c r="H560" t="n">
        <v>1</v>
      </c>
      <c r="I560" t="n">
        <v>1</v>
      </c>
      <c r="J560" t="n">
        <v>1</v>
      </c>
      <c r="K560" t="n">
        <v>1</v>
      </c>
      <c r="L560" t="n">
        <v>1</v>
      </c>
      <c r="M560" t="n">
        <v>1</v>
      </c>
      <c r="N560" t="n">
        <v>1</v>
      </c>
      <c r="O560" t="n">
        <v>1</v>
      </c>
      <c r="P560" t="n">
        <v>1</v>
      </c>
      <c r="Q560" t="n">
        <v>1</v>
      </c>
      <c r="R560" t="n">
        <v>1</v>
      </c>
      <c r="S560" t="n">
        <v>1</v>
      </c>
      <c r="T560" t="n">
        <v>1</v>
      </c>
      <c r="U560" t="n">
        <v>1</v>
      </c>
      <c r="V560" t="n">
        <v>1</v>
      </c>
      <c r="W560" t="n">
        <v>1</v>
      </c>
    </row>
    <row r="561">
      <c r="B561" t="n">
        <v>2035</v>
      </c>
      <c r="C561" t="n">
        <v>1</v>
      </c>
      <c r="D561" t="n">
        <v>1</v>
      </c>
      <c r="E561" t="n">
        <v>1</v>
      </c>
      <c r="F561" t="n">
        <v>1</v>
      </c>
      <c r="G561" t="n">
        <v>1</v>
      </c>
      <c r="H561" t="n">
        <v>1</v>
      </c>
      <c r="I561" t="n">
        <v>1</v>
      </c>
      <c r="J561" t="n">
        <v>1</v>
      </c>
      <c r="K561" t="n">
        <v>1</v>
      </c>
      <c r="L561" t="n">
        <v>1</v>
      </c>
      <c r="M561" t="n">
        <v>1</v>
      </c>
      <c r="N561" t="n">
        <v>1</v>
      </c>
      <c r="O561" t="n">
        <v>1</v>
      </c>
      <c r="P561" t="n">
        <v>1</v>
      </c>
      <c r="Q561" t="n">
        <v>1</v>
      </c>
      <c r="R561" t="n">
        <v>1</v>
      </c>
      <c r="S561" t="n">
        <v>1</v>
      </c>
      <c r="T561" t="n">
        <v>1</v>
      </c>
      <c r="U561" t="n">
        <v>1</v>
      </c>
      <c r="V561" t="n">
        <v>1</v>
      </c>
      <c r="W561" t="n">
        <v>1</v>
      </c>
    </row>
    <row r="562">
      <c r="B562" t="n">
        <v>2040</v>
      </c>
      <c r="C562" t="n">
        <v>1</v>
      </c>
      <c r="D562" t="n">
        <v>1</v>
      </c>
      <c r="E562" t="n">
        <v>1</v>
      </c>
      <c r="F562" t="n">
        <v>1</v>
      </c>
      <c r="G562" t="n">
        <v>1</v>
      </c>
      <c r="H562" t="n">
        <v>1</v>
      </c>
      <c r="I562" t="n">
        <v>1</v>
      </c>
      <c r="J562" t="n">
        <v>1</v>
      </c>
      <c r="K562" t="n">
        <v>1</v>
      </c>
      <c r="L562" t="n">
        <v>1</v>
      </c>
      <c r="M562" t="n">
        <v>1</v>
      </c>
      <c r="N562" t="n">
        <v>1</v>
      </c>
      <c r="O562" t="n">
        <v>1</v>
      </c>
      <c r="P562" t="n">
        <v>1</v>
      </c>
      <c r="Q562" t="n">
        <v>1</v>
      </c>
      <c r="R562" t="n">
        <v>1</v>
      </c>
      <c r="S562" t="n">
        <v>1</v>
      </c>
      <c r="T562" t="n">
        <v>1</v>
      </c>
      <c r="U562" t="n">
        <v>1</v>
      </c>
      <c r="V562" t="n">
        <v>1</v>
      </c>
      <c r="W562" t="n">
        <v>1</v>
      </c>
    </row>
    <row r="563">
      <c r="B563" t="n">
        <v>2045</v>
      </c>
      <c r="C563" t="n">
        <v>1</v>
      </c>
      <c r="D563" t="n">
        <v>1</v>
      </c>
      <c r="E563" t="n">
        <v>1</v>
      </c>
      <c r="F563" t="n">
        <v>1</v>
      </c>
      <c r="G563" t="n">
        <v>1</v>
      </c>
      <c r="H563" t="n">
        <v>1</v>
      </c>
      <c r="I563" t="n">
        <v>1</v>
      </c>
      <c r="J563" t="n">
        <v>1</v>
      </c>
      <c r="K563" t="n">
        <v>1</v>
      </c>
      <c r="L563" t="n">
        <v>1</v>
      </c>
      <c r="M563" t="n">
        <v>1</v>
      </c>
      <c r="N563" t="n">
        <v>1</v>
      </c>
      <c r="O563" t="n">
        <v>1</v>
      </c>
      <c r="P563" t="n">
        <v>1</v>
      </c>
      <c r="Q563" t="n">
        <v>1</v>
      </c>
      <c r="R563" t="n">
        <v>1</v>
      </c>
      <c r="S563" t="n">
        <v>1</v>
      </c>
      <c r="T563" t="n">
        <v>1</v>
      </c>
      <c r="U563" t="n">
        <v>1</v>
      </c>
      <c r="V563" t="n">
        <v>1</v>
      </c>
      <c r="W563" t="n">
        <v>1</v>
      </c>
    </row>
    <row r="564">
      <c r="B564" t="n">
        <v>2050</v>
      </c>
      <c r="C564" t="n">
        <v>1</v>
      </c>
      <c r="D564" t="n">
        <v>1</v>
      </c>
      <c r="E564" t="n">
        <v>1</v>
      </c>
      <c r="F564" t="n">
        <v>1</v>
      </c>
      <c r="G564" t="n">
        <v>1</v>
      </c>
      <c r="H564" t="n">
        <v>1</v>
      </c>
      <c r="I564" t="n">
        <v>1</v>
      </c>
      <c r="J564" t="n">
        <v>1</v>
      </c>
      <c r="K564" t="n">
        <v>1</v>
      </c>
      <c r="L564" t="n">
        <v>1</v>
      </c>
      <c r="M564" t="n">
        <v>1</v>
      </c>
      <c r="N564" t="n">
        <v>1</v>
      </c>
      <c r="O564" t="n">
        <v>1</v>
      </c>
      <c r="P564" t="n">
        <v>1</v>
      </c>
      <c r="Q564" t="n">
        <v>1</v>
      </c>
      <c r="R564" t="n">
        <v>1</v>
      </c>
      <c r="S564" t="n">
        <v>1</v>
      </c>
      <c r="T564" t="n">
        <v>1</v>
      </c>
      <c r="U564" t="n">
        <v>1</v>
      </c>
      <c r="V564" t="n">
        <v>1</v>
      </c>
      <c r="W564" t="n">
        <v>1</v>
      </c>
    </row>
    <row r="565">
      <c r="B565" t="n">
        <v>2060</v>
      </c>
      <c r="C565" t="n">
        <v>1</v>
      </c>
      <c r="D565" t="n">
        <v>1</v>
      </c>
      <c r="E565" t="n">
        <v>1</v>
      </c>
      <c r="F565" t="n">
        <v>1</v>
      </c>
      <c r="G565" t="n">
        <v>1</v>
      </c>
      <c r="H565" t="n">
        <v>1</v>
      </c>
      <c r="I565" t="n">
        <v>1</v>
      </c>
      <c r="J565" t="n">
        <v>1</v>
      </c>
      <c r="K565" t="n">
        <v>1</v>
      </c>
      <c r="L565" t="n">
        <v>1</v>
      </c>
      <c r="M565" t="n">
        <v>1</v>
      </c>
      <c r="N565" t="n">
        <v>1</v>
      </c>
      <c r="O565" t="n">
        <v>1</v>
      </c>
      <c r="P565" t="n">
        <v>1</v>
      </c>
      <c r="Q565" t="n">
        <v>1</v>
      </c>
      <c r="R565" t="n">
        <v>1</v>
      </c>
      <c r="S565" t="n">
        <v>1</v>
      </c>
      <c r="T565" t="n">
        <v>1</v>
      </c>
      <c r="U565" t="n">
        <v>1</v>
      </c>
      <c r="V565" t="n">
        <v>1</v>
      </c>
      <c r="W565" t="n">
        <v>1</v>
      </c>
    </row>
    <row r="566">
      <c r="B566" t="n">
        <v>2070</v>
      </c>
      <c r="C566" t="n">
        <v>1</v>
      </c>
      <c r="D566" t="n">
        <v>1</v>
      </c>
      <c r="E566" t="n">
        <v>1</v>
      </c>
      <c r="F566" t="n">
        <v>1</v>
      </c>
      <c r="G566" t="n">
        <v>1</v>
      </c>
      <c r="H566" t="n">
        <v>1</v>
      </c>
      <c r="I566" t="n">
        <v>1</v>
      </c>
      <c r="J566" t="n">
        <v>1</v>
      </c>
      <c r="K566" t="n">
        <v>1</v>
      </c>
      <c r="L566" t="n">
        <v>1</v>
      </c>
      <c r="M566" t="n">
        <v>1</v>
      </c>
      <c r="N566" t="n">
        <v>1</v>
      </c>
      <c r="O566" t="n">
        <v>1</v>
      </c>
      <c r="P566" t="n">
        <v>1</v>
      </c>
      <c r="Q566" t="n">
        <v>1</v>
      </c>
      <c r="R566" t="n">
        <v>1</v>
      </c>
      <c r="S566" t="n">
        <v>1</v>
      </c>
      <c r="T566" t="n">
        <v>1</v>
      </c>
      <c r="U566" t="n">
        <v>1</v>
      </c>
      <c r="V566" t="n">
        <v>1</v>
      </c>
      <c r="W566" t="n">
        <v>1</v>
      </c>
    </row>
    <row r="567">
      <c r="B567" t="n">
        <v>2080</v>
      </c>
      <c r="C567" t="n">
        <v>1</v>
      </c>
      <c r="D567" t="n">
        <v>1</v>
      </c>
      <c r="E567" t="n">
        <v>1</v>
      </c>
      <c r="F567" t="n">
        <v>1</v>
      </c>
      <c r="G567" t="n">
        <v>1</v>
      </c>
      <c r="H567" t="n">
        <v>1</v>
      </c>
      <c r="I567" t="n">
        <v>1</v>
      </c>
      <c r="J567" t="n">
        <v>1</v>
      </c>
      <c r="K567" t="n">
        <v>1</v>
      </c>
      <c r="L567" t="n">
        <v>1</v>
      </c>
      <c r="M567" t="n">
        <v>1</v>
      </c>
      <c r="N567" t="n">
        <v>1</v>
      </c>
      <c r="O567" t="n">
        <v>1</v>
      </c>
      <c r="P567" t="n">
        <v>1</v>
      </c>
      <c r="Q567" t="n">
        <v>1</v>
      </c>
      <c r="R567" t="n">
        <v>1</v>
      </c>
      <c r="S567" t="n">
        <v>1</v>
      </c>
      <c r="T567" t="n">
        <v>1</v>
      </c>
      <c r="U567" t="n">
        <v>1</v>
      </c>
      <c r="V567" t="n">
        <v>1</v>
      </c>
      <c r="W567" t="n">
        <v>1</v>
      </c>
    </row>
    <row r="568">
      <c r="B568" t="n">
        <v>2090</v>
      </c>
      <c r="C568" t="n">
        <v>1</v>
      </c>
      <c r="D568" t="n">
        <v>1</v>
      </c>
      <c r="E568" t="n">
        <v>1</v>
      </c>
      <c r="F568" t="n">
        <v>1</v>
      </c>
      <c r="G568" t="n">
        <v>1</v>
      </c>
      <c r="H568" t="n">
        <v>1</v>
      </c>
      <c r="I568" t="n">
        <v>1</v>
      </c>
      <c r="J568" t="n">
        <v>1</v>
      </c>
      <c r="K568" t="n">
        <v>1</v>
      </c>
      <c r="L568" t="n">
        <v>1</v>
      </c>
      <c r="M568" t="n">
        <v>1</v>
      </c>
      <c r="N568" t="n">
        <v>1</v>
      </c>
      <c r="O568" t="n">
        <v>1</v>
      </c>
      <c r="P568" t="n">
        <v>1</v>
      </c>
      <c r="Q568" t="n">
        <v>1</v>
      </c>
      <c r="R568" t="n">
        <v>1</v>
      </c>
      <c r="S568" t="n">
        <v>1</v>
      </c>
      <c r="T568" t="n">
        <v>1</v>
      </c>
      <c r="U568" t="n">
        <v>1</v>
      </c>
      <c r="V568" t="n">
        <v>1</v>
      </c>
      <c r="W568" t="n">
        <v>1</v>
      </c>
    </row>
    <row r="569">
      <c r="B569" t="n">
        <v>2100</v>
      </c>
      <c r="C569" t="n">
        <v>1</v>
      </c>
      <c r="D569" t="n">
        <v>1</v>
      </c>
      <c r="E569" t="n">
        <v>1</v>
      </c>
      <c r="F569" t="n">
        <v>1</v>
      </c>
      <c r="G569" t="n">
        <v>1</v>
      </c>
      <c r="H569" t="n">
        <v>1</v>
      </c>
      <c r="I569" t="n">
        <v>1</v>
      </c>
      <c r="J569" t="n">
        <v>1</v>
      </c>
      <c r="K569" t="n">
        <v>1</v>
      </c>
      <c r="L569" t="n">
        <v>1</v>
      </c>
      <c r="M569" t="n">
        <v>1</v>
      </c>
      <c r="N569" t="n">
        <v>1</v>
      </c>
      <c r="O569" t="n">
        <v>1</v>
      </c>
      <c r="P569" t="n">
        <v>1</v>
      </c>
      <c r="Q569" t="n">
        <v>1</v>
      </c>
      <c r="R569" t="n">
        <v>1</v>
      </c>
      <c r="S569" t="n">
        <v>1</v>
      </c>
      <c r="T569" t="n">
        <v>1</v>
      </c>
      <c r="U569" t="n">
        <v>1</v>
      </c>
      <c r="V569" t="n">
        <v>1</v>
      </c>
      <c r="W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gasoline</t>
        </is>
      </c>
      <c r="D8" t="inlineStr">
        <is>
          <t>bioethanol, wood</t>
        </is>
      </c>
      <c r="E8" t="inlineStr">
        <is>
          <t>bioethanol, wood, with CCS</t>
        </is>
      </c>
      <c r="F8" t="inlineStr">
        <is>
          <t>bioethanol, grass</t>
        </is>
      </c>
      <c r="G8" t="inlineStr">
        <is>
          <t>bioethanol, grass, with CCS</t>
        </is>
      </c>
      <c r="H8" t="inlineStr">
        <is>
          <t>bioethanol, grain</t>
        </is>
      </c>
      <c r="I8" t="inlineStr">
        <is>
          <t>bioethanol, grain, with CCS</t>
        </is>
      </c>
      <c r="J8" t="inlineStr">
        <is>
          <t>bioethanol, sugar</t>
        </is>
      </c>
      <c r="K8" t="inlineStr">
        <is>
          <t>bioethanol, sugar, with CCS</t>
        </is>
      </c>
      <c r="L8" t="inlineStr">
        <is>
          <t>methanol, wood</t>
        </is>
      </c>
      <c r="M8" t="inlineStr">
        <is>
          <t>methanol, grass</t>
        </is>
      </c>
      <c r="N8" t="inlineStr">
        <is>
          <t>methanol, wood, with CCS</t>
        </is>
      </c>
      <c r="O8" t="inlineStr">
        <is>
          <t>methanol, grass, with CCS</t>
        </is>
      </c>
    </row>
    <row r="9">
      <c r="B9" t="n">
        <v>2005</v>
      </c>
      <c r="C9" t="n">
        <v>3.32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0.3</v>
      </c>
      <c r="K9" t="n">
        <v>0</v>
      </c>
      <c r="L9" t="n">
        <v>0</v>
      </c>
      <c r="M9" t="n">
        <v>0</v>
      </c>
      <c r="N9" t="n">
        <v>0</v>
      </c>
      <c r="O9" t="n">
        <v>0</v>
      </c>
    </row>
    <row r="10">
      <c r="B10" t="n">
        <v>2010</v>
      </c>
      <c r="C10" t="n">
        <v>3.99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0.59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</row>
    <row r="11">
      <c r="B11" t="n">
        <v>2015</v>
      </c>
      <c r="C11" t="n">
        <v>4.35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0.76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</row>
    <row r="12">
      <c r="B12" t="n">
        <v>2020</v>
      </c>
      <c r="C12" t="n">
        <v>4.35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0.67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</row>
    <row r="13">
      <c r="B13" t="n">
        <v>2025</v>
      </c>
      <c r="C13" t="n">
        <v>4.49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0.64</v>
      </c>
      <c r="K13" t="n">
        <v>0</v>
      </c>
      <c r="L13" t="n">
        <v>0.01</v>
      </c>
      <c r="M13" t="n">
        <v>0.01</v>
      </c>
      <c r="N13" t="n">
        <v>0</v>
      </c>
      <c r="O13" t="n">
        <v>0</v>
      </c>
    </row>
    <row r="14">
      <c r="B14" t="n">
        <v>2030</v>
      </c>
      <c r="C14" t="n">
        <v>4.2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0.41</v>
      </c>
      <c r="K14" t="n">
        <v>0.13</v>
      </c>
      <c r="L14" t="n">
        <v>0.01</v>
      </c>
      <c r="M14" t="n">
        <v>0.02</v>
      </c>
      <c r="N14" t="n">
        <v>0.01</v>
      </c>
      <c r="O14" t="n">
        <v>0.01</v>
      </c>
    </row>
    <row r="15">
      <c r="B15" t="n">
        <v>2035</v>
      </c>
      <c r="C15" t="n">
        <v>3.87</v>
      </c>
      <c r="D15" t="n">
        <v>0.01</v>
      </c>
      <c r="E15" t="n">
        <v>0.01</v>
      </c>
      <c r="F15" t="n">
        <v>0.01</v>
      </c>
      <c r="G15" t="n">
        <v>0.01</v>
      </c>
      <c r="H15" t="n">
        <v>0</v>
      </c>
      <c r="I15" t="n">
        <v>0</v>
      </c>
      <c r="J15" t="n">
        <v>0.23</v>
      </c>
      <c r="K15" t="n">
        <v>0.15</v>
      </c>
      <c r="L15" t="n">
        <v>0.02</v>
      </c>
      <c r="M15" t="n">
        <v>0.02</v>
      </c>
      <c r="N15" t="n">
        <v>0.02</v>
      </c>
      <c r="O15" t="n">
        <v>0.02</v>
      </c>
    </row>
    <row r="16">
      <c r="B16" t="n">
        <v>2040</v>
      </c>
      <c r="C16" t="n">
        <v>3.25</v>
      </c>
      <c r="D16" t="n">
        <v>0.02</v>
      </c>
      <c r="E16" t="n">
        <v>0.02</v>
      </c>
      <c r="F16" t="n">
        <v>0.03</v>
      </c>
      <c r="G16" t="n">
        <v>0.02</v>
      </c>
      <c r="H16" t="n">
        <v>0</v>
      </c>
      <c r="I16" t="n">
        <v>0</v>
      </c>
      <c r="J16" t="n">
        <v>0.22</v>
      </c>
      <c r="K16" t="n">
        <v>0.16</v>
      </c>
      <c r="L16" t="n">
        <v>0.05</v>
      </c>
      <c r="M16" t="n">
        <v>0.06</v>
      </c>
      <c r="N16" t="n">
        <v>0.05</v>
      </c>
      <c r="O16" t="n">
        <v>0.05</v>
      </c>
    </row>
    <row r="17">
      <c r="B17" t="n">
        <v>2045</v>
      </c>
      <c r="C17" t="n">
        <v>2.83</v>
      </c>
      <c r="D17" t="n">
        <v>0.03</v>
      </c>
      <c r="E17" t="n">
        <v>0.03</v>
      </c>
      <c r="F17" t="n">
        <v>0.04</v>
      </c>
      <c r="G17" t="n">
        <v>0.04</v>
      </c>
      <c r="H17" t="n">
        <v>0</v>
      </c>
      <c r="I17" t="n">
        <v>0</v>
      </c>
      <c r="J17" t="n">
        <v>0.12</v>
      </c>
      <c r="K17" t="n">
        <v>0.1</v>
      </c>
      <c r="L17" t="n">
        <v>0.06</v>
      </c>
      <c r="M17" t="n">
        <v>0.08</v>
      </c>
      <c r="N17" t="n">
        <v>0.07000000000000001</v>
      </c>
      <c r="O17" t="n">
        <v>0.08</v>
      </c>
    </row>
    <row r="18">
      <c r="B18" t="n">
        <v>2050</v>
      </c>
      <c r="C18" t="n">
        <v>2.48</v>
      </c>
      <c r="D18" t="n">
        <v>0.02</v>
      </c>
      <c r="E18" t="n">
        <v>0.04</v>
      </c>
      <c r="F18" t="n">
        <v>0.04</v>
      </c>
      <c r="G18" t="n">
        <v>0.05</v>
      </c>
      <c r="H18" t="n">
        <v>0</v>
      </c>
      <c r="I18" t="n">
        <v>0</v>
      </c>
      <c r="J18" t="n">
        <v>0.05</v>
      </c>
      <c r="K18" t="n">
        <v>0.06</v>
      </c>
      <c r="L18" t="n">
        <v>0.05</v>
      </c>
      <c r="M18" t="n">
        <v>0.08</v>
      </c>
      <c r="N18" t="n">
        <v>0.08</v>
      </c>
      <c r="O18" t="n">
        <v>0.1</v>
      </c>
    </row>
    <row r="19">
      <c r="B19" t="n">
        <v>2060</v>
      </c>
      <c r="C19" t="n">
        <v>2.11</v>
      </c>
      <c r="D19" t="n">
        <v>0.01</v>
      </c>
      <c r="E19" t="n">
        <v>0.02</v>
      </c>
      <c r="F19" t="n">
        <v>0.02</v>
      </c>
      <c r="G19" t="n">
        <v>0.04</v>
      </c>
      <c r="H19" t="n">
        <v>0</v>
      </c>
      <c r="I19" t="n">
        <v>0</v>
      </c>
      <c r="J19" t="n">
        <v>0.02</v>
      </c>
      <c r="K19" t="n">
        <v>0.05</v>
      </c>
      <c r="L19" t="n">
        <v>0.01</v>
      </c>
      <c r="M19" t="n">
        <v>0.04</v>
      </c>
      <c r="N19" t="n">
        <v>0.04</v>
      </c>
      <c r="O19" t="n">
        <v>0.08</v>
      </c>
    </row>
    <row r="20">
      <c r="B20" t="n">
        <v>2070</v>
      </c>
      <c r="C20" t="n">
        <v>2.01</v>
      </c>
      <c r="D20" t="n">
        <v>0</v>
      </c>
      <c r="E20" t="n">
        <v>0.02</v>
      </c>
      <c r="F20" t="n">
        <v>0.01</v>
      </c>
      <c r="G20" t="n">
        <v>0.03</v>
      </c>
      <c r="H20" t="n">
        <v>0</v>
      </c>
      <c r="I20" t="n">
        <v>0</v>
      </c>
      <c r="J20" t="n">
        <v>0.01</v>
      </c>
      <c r="K20" t="n">
        <v>0.02</v>
      </c>
      <c r="L20" t="n">
        <v>0.01</v>
      </c>
      <c r="M20" t="n">
        <v>0.02</v>
      </c>
      <c r="N20" t="n">
        <v>0.03</v>
      </c>
      <c r="O20" t="n">
        <v>0.04</v>
      </c>
    </row>
    <row r="21">
      <c r="B21" t="n">
        <v>2080</v>
      </c>
      <c r="C21" t="n">
        <v>1.77</v>
      </c>
      <c r="D21" t="n">
        <v>0</v>
      </c>
      <c r="E21" t="n">
        <v>0.02</v>
      </c>
      <c r="F21" t="n">
        <v>0</v>
      </c>
      <c r="G21" t="n">
        <v>0.02</v>
      </c>
      <c r="H21" t="n">
        <v>0</v>
      </c>
      <c r="I21" t="n">
        <v>0</v>
      </c>
      <c r="J21" t="n">
        <v>0</v>
      </c>
      <c r="K21" t="n">
        <v>0.02</v>
      </c>
      <c r="L21" t="n">
        <v>0</v>
      </c>
      <c r="M21" t="n">
        <v>0.01</v>
      </c>
      <c r="N21" t="n">
        <v>0.03</v>
      </c>
      <c r="O21" t="n">
        <v>0.04</v>
      </c>
    </row>
    <row r="22">
      <c r="B22" t="n">
        <v>2090</v>
      </c>
      <c r="C22" t="n">
        <v>1.42</v>
      </c>
      <c r="D22" t="n">
        <v>0</v>
      </c>
      <c r="E22" t="n">
        <v>0.02</v>
      </c>
      <c r="F22" t="n">
        <v>0</v>
      </c>
      <c r="G22" t="n">
        <v>0.03</v>
      </c>
      <c r="H22" t="n">
        <v>0</v>
      </c>
      <c r="I22" t="n">
        <v>0</v>
      </c>
      <c r="J22" t="n">
        <v>0</v>
      </c>
      <c r="K22" t="n">
        <v>0.02</v>
      </c>
      <c r="L22" t="n">
        <v>0</v>
      </c>
      <c r="M22" t="n">
        <v>0</v>
      </c>
      <c r="N22" t="n">
        <v>0.02</v>
      </c>
      <c r="O22" t="n">
        <v>0.04</v>
      </c>
    </row>
    <row r="23">
      <c r="B23" t="n">
        <v>2100</v>
      </c>
      <c r="C23" t="n">
        <v>0.9</v>
      </c>
      <c r="D23" t="n">
        <v>0</v>
      </c>
      <c r="E23" t="n">
        <v>0.01</v>
      </c>
      <c r="F23" t="n">
        <v>0</v>
      </c>
      <c r="G23" t="n">
        <v>0.02</v>
      </c>
      <c r="H23" t="n">
        <v>0</v>
      </c>
      <c r="I23" t="n">
        <v>0</v>
      </c>
      <c r="J23" t="n">
        <v>0</v>
      </c>
      <c r="K23" t="n">
        <v>0.01</v>
      </c>
      <c r="L23" t="n">
        <v>0</v>
      </c>
      <c r="M23" t="n">
        <v>0</v>
      </c>
      <c r="N23" t="n">
        <v>0.02</v>
      </c>
      <c r="O23" t="n">
        <v>0.03</v>
      </c>
    </row>
    <row r="26">
      <c r="A26" t="inlineStr">
        <is>
          <t>CAN</t>
        </is>
      </c>
    </row>
    <row r="29">
      <c r="C29" t="inlineStr">
        <is>
          <t>gasoline</t>
        </is>
      </c>
      <c r="D29" t="inlineStr">
        <is>
          <t>bioethanol, wood</t>
        </is>
      </c>
      <c r="E29" t="inlineStr">
        <is>
          <t>bioethanol, wood, with CCS</t>
        </is>
      </c>
      <c r="F29" t="inlineStr">
        <is>
          <t>bioethanol, grass</t>
        </is>
      </c>
      <c r="G29" t="inlineStr">
        <is>
          <t>bioethanol, grass, with CCS</t>
        </is>
      </c>
      <c r="H29" t="inlineStr">
        <is>
          <t>bioethanol, grain</t>
        </is>
      </c>
      <c r="I29" t="inlineStr">
        <is>
          <t>bioethanol, grain, with CCS</t>
        </is>
      </c>
      <c r="J29" t="inlineStr">
        <is>
          <t>bioethanol, sugar</t>
        </is>
      </c>
      <c r="K29" t="inlineStr">
        <is>
          <t>bioethanol, sugar, with CCS</t>
        </is>
      </c>
      <c r="L29" t="inlineStr">
        <is>
          <t>methanol, wood</t>
        </is>
      </c>
      <c r="M29" t="inlineStr">
        <is>
          <t>methanol, grass</t>
        </is>
      </c>
      <c r="N29" t="inlineStr">
        <is>
          <t>methanol, wood, with CCS</t>
        </is>
      </c>
      <c r="O29" t="inlineStr">
        <is>
          <t>methanol, grass, with CCS</t>
        </is>
      </c>
    </row>
    <row r="30">
      <c r="B30" t="n">
        <v>2005</v>
      </c>
      <c r="C30" t="n">
        <v>3.47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0.05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</row>
    <row r="31">
      <c r="B31" t="n">
        <v>2010</v>
      </c>
      <c r="C31" t="n">
        <v>3.63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0.09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</row>
    <row r="32">
      <c r="B32" t="n">
        <v>2015</v>
      </c>
      <c r="C32" t="n">
        <v>3.73</v>
      </c>
      <c r="D32" t="n">
        <v>0</v>
      </c>
      <c r="E32" t="n">
        <v>0</v>
      </c>
      <c r="F32" t="n">
        <v>0</v>
      </c>
      <c r="G32" t="n">
        <v>0</v>
      </c>
      <c r="H32" t="n">
        <v>0.01</v>
      </c>
      <c r="I32" t="n">
        <v>0</v>
      </c>
      <c r="J32" t="n">
        <v>0.1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</row>
    <row r="33">
      <c r="B33" t="n">
        <v>2020</v>
      </c>
      <c r="C33" t="n">
        <v>3.22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0.1</v>
      </c>
      <c r="K33" t="n">
        <v>0</v>
      </c>
      <c r="L33" t="n">
        <v>0.01</v>
      </c>
      <c r="M33" t="n">
        <v>0.01</v>
      </c>
      <c r="N33" t="n">
        <v>0</v>
      </c>
      <c r="O33" t="n">
        <v>0</v>
      </c>
    </row>
    <row r="34">
      <c r="B34" t="n">
        <v>2025</v>
      </c>
      <c r="C34" t="n">
        <v>3.28</v>
      </c>
      <c r="D34" t="n">
        <v>0.01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0.04</v>
      </c>
      <c r="K34" t="n">
        <v>0</v>
      </c>
      <c r="L34" t="n">
        <v>0.05</v>
      </c>
      <c r="M34" t="n">
        <v>0.02</v>
      </c>
      <c r="N34" t="n">
        <v>0</v>
      </c>
      <c r="O34" t="n">
        <v>0</v>
      </c>
    </row>
    <row r="35">
      <c r="B35" t="n">
        <v>2030</v>
      </c>
      <c r="C35" t="n">
        <v>2.81</v>
      </c>
      <c r="D35" t="n">
        <v>0.01</v>
      </c>
      <c r="E35" t="n">
        <v>0.01</v>
      </c>
      <c r="F35" t="n">
        <v>0.01</v>
      </c>
      <c r="G35" t="n">
        <v>0</v>
      </c>
      <c r="H35" t="n">
        <v>0</v>
      </c>
      <c r="I35" t="n">
        <v>0</v>
      </c>
      <c r="J35" t="n">
        <v>0.01</v>
      </c>
      <c r="K35" t="n">
        <v>0</v>
      </c>
      <c r="L35" t="n">
        <v>0.04</v>
      </c>
      <c r="M35" t="n">
        <v>0.02</v>
      </c>
      <c r="N35" t="n">
        <v>0.02</v>
      </c>
      <c r="O35" t="n">
        <v>0.01</v>
      </c>
    </row>
    <row r="36">
      <c r="B36" t="n">
        <v>2035</v>
      </c>
      <c r="C36" t="n">
        <v>2.35</v>
      </c>
      <c r="D36" t="n">
        <v>0.02</v>
      </c>
      <c r="E36" t="n">
        <v>0.01</v>
      </c>
      <c r="F36" t="n">
        <v>0.01</v>
      </c>
      <c r="G36" t="n">
        <v>0.01</v>
      </c>
      <c r="H36" t="n">
        <v>0</v>
      </c>
      <c r="I36" t="n">
        <v>0</v>
      </c>
      <c r="J36" t="n">
        <v>0.02</v>
      </c>
      <c r="K36" t="n">
        <v>0.01</v>
      </c>
      <c r="L36" t="n">
        <v>0.04</v>
      </c>
      <c r="M36" t="n">
        <v>0.03</v>
      </c>
      <c r="N36" t="n">
        <v>0.03</v>
      </c>
      <c r="O36" t="n">
        <v>0.02</v>
      </c>
    </row>
    <row r="37">
      <c r="B37" t="n">
        <v>2040</v>
      </c>
      <c r="C37" t="n">
        <v>1.89</v>
      </c>
      <c r="D37" t="n">
        <v>0.01</v>
      </c>
      <c r="E37" t="n">
        <v>0.01</v>
      </c>
      <c r="F37" t="n">
        <v>0.01</v>
      </c>
      <c r="G37" t="n">
        <v>0.01</v>
      </c>
      <c r="H37" t="n">
        <v>0</v>
      </c>
      <c r="I37" t="n">
        <v>0</v>
      </c>
      <c r="J37" t="n">
        <v>0.03</v>
      </c>
      <c r="K37" t="n">
        <v>0.02</v>
      </c>
      <c r="L37" t="n">
        <v>0.04</v>
      </c>
      <c r="M37" t="n">
        <v>0.03</v>
      </c>
      <c r="N37" t="n">
        <v>0.03</v>
      </c>
      <c r="O37" t="n">
        <v>0.03</v>
      </c>
    </row>
    <row r="38">
      <c r="B38" t="n">
        <v>2045</v>
      </c>
      <c r="C38" t="n">
        <v>1.52</v>
      </c>
      <c r="D38" t="n">
        <v>0.01</v>
      </c>
      <c r="E38" t="n">
        <v>0.02</v>
      </c>
      <c r="F38" t="n">
        <v>0.02</v>
      </c>
      <c r="G38" t="n">
        <v>0.02</v>
      </c>
      <c r="H38" t="n">
        <v>0</v>
      </c>
      <c r="I38" t="n">
        <v>0</v>
      </c>
      <c r="J38" t="n">
        <v>0.02</v>
      </c>
      <c r="K38" t="n">
        <v>0.02</v>
      </c>
      <c r="L38" t="n">
        <v>0.03</v>
      </c>
      <c r="M38" t="n">
        <v>0.04</v>
      </c>
      <c r="N38" t="n">
        <v>0.04</v>
      </c>
      <c r="O38" t="n">
        <v>0.04</v>
      </c>
    </row>
    <row r="39">
      <c r="B39" t="n">
        <v>2050</v>
      </c>
      <c r="C39" t="n">
        <v>1.2</v>
      </c>
      <c r="D39" t="n">
        <v>0.01</v>
      </c>
      <c r="E39" t="n">
        <v>0.02</v>
      </c>
      <c r="F39" t="n">
        <v>0.02</v>
      </c>
      <c r="G39" t="n">
        <v>0.02</v>
      </c>
      <c r="H39" t="n">
        <v>0</v>
      </c>
      <c r="I39" t="n">
        <v>0</v>
      </c>
      <c r="J39" t="n">
        <v>0.01</v>
      </c>
      <c r="K39" t="n">
        <v>0.01</v>
      </c>
      <c r="L39" t="n">
        <v>0.03</v>
      </c>
      <c r="M39" t="n">
        <v>0.04</v>
      </c>
      <c r="N39" t="n">
        <v>0.04</v>
      </c>
      <c r="O39" t="n">
        <v>0.05</v>
      </c>
    </row>
    <row r="40">
      <c r="B40" t="n">
        <v>2060</v>
      </c>
      <c r="C40" t="n">
        <v>0.86</v>
      </c>
      <c r="D40" t="n">
        <v>0.02</v>
      </c>
      <c r="E40" t="n">
        <v>0.03</v>
      </c>
      <c r="F40" t="n">
        <v>0.01</v>
      </c>
      <c r="G40" t="n">
        <v>0.02</v>
      </c>
      <c r="H40" t="n">
        <v>0</v>
      </c>
      <c r="I40" t="n">
        <v>0</v>
      </c>
      <c r="J40" t="n">
        <v>0</v>
      </c>
      <c r="K40" t="n">
        <v>0</v>
      </c>
      <c r="L40" t="n">
        <v>0.03</v>
      </c>
      <c r="M40" t="n">
        <v>0.03</v>
      </c>
      <c r="N40" t="n">
        <v>0.05</v>
      </c>
      <c r="O40" t="n">
        <v>0.05</v>
      </c>
    </row>
    <row r="41">
      <c r="B41" t="n">
        <v>2070</v>
      </c>
      <c r="C41" t="n">
        <v>0.7</v>
      </c>
      <c r="D41" t="n">
        <v>0.01</v>
      </c>
      <c r="E41" t="n">
        <v>0.04</v>
      </c>
      <c r="F41" t="n">
        <v>0</v>
      </c>
      <c r="G41" t="n">
        <v>0.02</v>
      </c>
      <c r="H41" t="n">
        <v>0</v>
      </c>
      <c r="I41" t="n">
        <v>0</v>
      </c>
      <c r="J41" t="n">
        <v>0</v>
      </c>
      <c r="K41" t="n">
        <v>0</v>
      </c>
      <c r="L41" t="n">
        <v>0.02</v>
      </c>
      <c r="M41" t="n">
        <v>0.01</v>
      </c>
      <c r="N41" t="n">
        <v>0.07000000000000001</v>
      </c>
      <c r="O41" t="n">
        <v>0.04</v>
      </c>
    </row>
    <row r="42">
      <c r="B42" t="n">
        <v>2080</v>
      </c>
      <c r="C42" t="n">
        <v>0.67</v>
      </c>
      <c r="D42" t="n">
        <v>0</v>
      </c>
      <c r="E42" t="n">
        <v>0.04</v>
      </c>
      <c r="F42" t="n">
        <v>0</v>
      </c>
      <c r="G42" t="n">
        <v>0.03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0.06</v>
      </c>
      <c r="O42" t="n">
        <v>0.05</v>
      </c>
    </row>
    <row r="43">
      <c r="B43" t="n">
        <v>2090</v>
      </c>
      <c r="C43" t="n">
        <v>0.54</v>
      </c>
      <c r="D43" t="n">
        <v>0</v>
      </c>
      <c r="E43" t="n">
        <v>0.03</v>
      </c>
      <c r="F43" t="n">
        <v>0</v>
      </c>
      <c r="G43" t="n">
        <v>0.03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0.05</v>
      </c>
      <c r="O43" t="n">
        <v>0.05</v>
      </c>
    </row>
    <row r="44">
      <c r="B44" t="n">
        <v>2100</v>
      </c>
      <c r="C44" t="n">
        <v>0.38</v>
      </c>
      <c r="D44" t="n">
        <v>0</v>
      </c>
      <c r="E44" t="n">
        <v>0.04</v>
      </c>
      <c r="F44" t="n">
        <v>0</v>
      </c>
      <c r="G44" t="n">
        <v>0.02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0.06</v>
      </c>
      <c r="O44" t="n">
        <v>0.03</v>
      </c>
    </row>
    <row r="47">
      <c r="A47" t="inlineStr">
        <is>
          <t>CEU</t>
        </is>
      </c>
    </row>
    <row r="50">
      <c r="C50" t="inlineStr">
        <is>
          <t>gasoline</t>
        </is>
      </c>
      <c r="D50" t="inlineStr">
        <is>
          <t>bioethanol, wood</t>
        </is>
      </c>
      <c r="E50" t="inlineStr">
        <is>
          <t>bioethanol, wood, with CCS</t>
        </is>
      </c>
      <c r="F50" t="inlineStr">
        <is>
          <t>bioethanol, grass</t>
        </is>
      </c>
      <c r="G50" t="inlineStr">
        <is>
          <t>bioethanol, grass, with CCS</t>
        </is>
      </c>
      <c r="H50" t="inlineStr">
        <is>
          <t>bioethanol, grain</t>
        </is>
      </c>
      <c r="I50" t="inlineStr">
        <is>
          <t>bioethanol, grain, with CCS</t>
        </is>
      </c>
      <c r="J50" t="inlineStr">
        <is>
          <t>bioethanol, sugar</t>
        </is>
      </c>
      <c r="K50" t="inlineStr">
        <is>
          <t>bioethanol, sugar, with CCS</t>
        </is>
      </c>
      <c r="L50" t="inlineStr">
        <is>
          <t>methanol, wood</t>
        </is>
      </c>
      <c r="M50" t="inlineStr">
        <is>
          <t>methanol, grass</t>
        </is>
      </c>
      <c r="N50" t="inlineStr">
        <is>
          <t>methanol, wood, with CCS</t>
        </is>
      </c>
      <c r="O50" t="inlineStr">
        <is>
          <t>methanol, grass, with CCS</t>
        </is>
      </c>
    </row>
    <row r="51">
      <c r="B51" t="n">
        <v>2005</v>
      </c>
      <c r="C51" t="n">
        <v>2.68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0.14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</row>
    <row r="52">
      <c r="B52" t="n">
        <v>2010</v>
      </c>
      <c r="C52" t="n">
        <v>2.84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0.31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</row>
    <row r="53">
      <c r="B53" t="n">
        <v>2015</v>
      </c>
      <c r="C53" t="n">
        <v>2.81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0.4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</row>
    <row r="54">
      <c r="B54" t="n">
        <v>2020</v>
      </c>
      <c r="C54" t="n">
        <v>2.59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0.38</v>
      </c>
      <c r="K54" t="n">
        <v>0</v>
      </c>
      <c r="L54" t="n">
        <v>0.01</v>
      </c>
      <c r="M54" t="n">
        <v>0.01</v>
      </c>
      <c r="N54" t="n">
        <v>0</v>
      </c>
      <c r="O54" t="n">
        <v>0</v>
      </c>
    </row>
    <row r="55">
      <c r="B55" t="n">
        <v>2025</v>
      </c>
      <c r="C55" t="n">
        <v>2.3</v>
      </c>
      <c r="D55" t="n">
        <v>0.01</v>
      </c>
      <c r="E55" t="n">
        <v>0</v>
      </c>
      <c r="F55" t="n">
        <v>0.01</v>
      </c>
      <c r="G55" t="n">
        <v>0</v>
      </c>
      <c r="H55" t="n">
        <v>0</v>
      </c>
      <c r="I55" t="n">
        <v>0</v>
      </c>
      <c r="J55" t="n">
        <v>0.24</v>
      </c>
      <c r="K55" t="n">
        <v>0</v>
      </c>
      <c r="L55" t="n">
        <v>0.05</v>
      </c>
      <c r="M55" t="n">
        <v>0.02</v>
      </c>
      <c r="N55" t="n">
        <v>0</v>
      </c>
      <c r="O55" t="n">
        <v>0</v>
      </c>
    </row>
    <row r="56">
      <c r="B56" t="n">
        <v>2030</v>
      </c>
      <c r="C56" t="n">
        <v>1.9</v>
      </c>
      <c r="D56" t="n">
        <v>0.01</v>
      </c>
      <c r="E56" t="n">
        <v>0.01</v>
      </c>
      <c r="F56" t="n">
        <v>0.01</v>
      </c>
      <c r="G56" t="n">
        <v>0</v>
      </c>
      <c r="H56" t="n">
        <v>0</v>
      </c>
      <c r="I56" t="n">
        <v>0</v>
      </c>
      <c r="J56" t="n">
        <v>0.19</v>
      </c>
      <c r="K56" t="n">
        <v>0.04</v>
      </c>
      <c r="L56" t="n">
        <v>0.03</v>
      </c>
      <c r="M56" t="n">
        <v>0.03</v>
      </c>
      <c r="N56" t="n">
        <v>0.02</v>
      </c>
      <c r="O56" t="n">
        <v>0.01</v>
      </c>
    </row>
    <row r="57">
      <c r="B57" t="n">
        <v>2035</v>
      </c>
      <c r="C57" t="n">
        <v>1.55</v>
      </c>
      <c r="D57" t="n">
        <v>0.02</v>
      </c>
      <c r="E57" t="n">
        <v>0.01</v>
      </c>
      <c r="F57" t="n">
        <v>0.02</v>
      </c>
      <c r="G57" t="n">
        <v>0.01</v>
      </c>
      <c r="H57" t="n">
        <v>0</v>
      </c>
      <c r="I57" t="n">
        <v>0</v>
      </c>
      <c r="J57" t="n">
        <v>0.16</v>
      </c>
      <c r="K57" t="n">
        <v>0.06</v>
      </c>
      <c r="L57" t="n">
        <v>0.05</v>
      </c>
      <c r="M57" t="n">
        <v>0.05</v>
      </c>
      <c r="N57" t="n">
        <v>0.03</v>
      </c>
      <c r="O57" t="n">
        <v>0.02</v>
      </c>
    </row>
    <row r="58">
      <c r="B58" t="n">
        <v>2040</v>
      </c>
      <c r="C58" t="n">
        <v>1.32</v>
      </c>
      <c r="D58" t="n">
        <v>0.03</v>
      </c>
      <c r="E58" t="n">
        <v>0.02</v>
      </c>
      <c r="F58" t="n">
        <v>0.04</v>
      </c>
      <c r="G58" t="n">
        <v>0.02</v>
      </c>
      <c r="H58" t="n">
        <v>0.01</v>
      </c>
      <c r="I58" t="n">
        <v>0</v>
      </c>
      <c r="J58" t="n">
        <v>0.07000000000000001</v>
      </c>
      <c r="K58" t="n">
        <v>0.03</v>
      </c>
      <c r="L58" t="n">
        <v>0.08</v>
      </c>
      <c r="M58" t="n">
        <v>0.11</v>
      </c>
      <c r="N58" t="n">
        <v>0.05</v>
      </c>
      <c r="O58" t="n">
        <v>0.05</v>
      </c>
    </row>
    <row r="59">
      <c r="B59" t="n">
        <v>2045</v>
      </c>
      <c r="C59" t="n">
        <v>1.14</v>
      </c>
      <c r="D59" t="n">
        <v>0.03</v>
      </c>
      <c r="E59" t="n">
        <v>0.02</v>
      </c>
      <c r="F59" t="n">
        <v>0.06</v>
      </c>
      <c r="G59" t="n">
        <v>0.03</v>
      </c>
      <c r="H59" t="n">
        <v>0.01</v>
      </c>
      <c r="I59" t="n">
        <v>0</v>
      </c>
      <c r="J59" t="n">
        <v>0.06</v>
      </c>
      <c r="K59" t="n">
        <v>0.03</v>
      </c>
      <c r="L59" t="n">
        <v>0.08</v>
      </c>
      <c r="M59" t="n">
        <v>0.14</v>
      </c>
      <c r="N59" t="n">
        <v>0.05</v>
      </c>
      <c r="O59" t="n">
        <v>0.07000000000000001</v>
      </c>
    </row>
    <row r="60">
      <c r="B60" t="n">
        <v>2050</v>
      </c>
      <c r="C60" t="n">
        <v>0.97</v>
      </c>
      <c r="D60" t="n">
        <v>0.03</v>
      </c>
      <c r="E60" t="n">
        <v>0.03</v>
      </c>
      <c r="F60" t="n">
        <v>0.06</v>
      </c>
      <c r="G60" t="n">
        <v>0.04</v>
      </c>
      <c r="H60" t="n">
        <v>0</v>
      </c>
      <c r="I60" t="n">
        <v>0</v>
      </c>
      <c r="J60" t="n">
        <v>0.04</v>
      </c>
      <c r="K60" t="n">
        <v>0.02</v>
      </c>
      <c r="L60" t="n">
        <v>0.08</v>
      </c>
      <c r="M60" t="n">
        <v>0.12</v>
      </c>
      <c r="N60" t="n">
        <v>0.06</v>
      </c>
      <c r="O60" t="n">
        <v>0.08</v>
      </c>
    </row>
    <row r="61">
      <c r="B61" t="n">
        <v>2060</v>
      </c>
      <c r="C61" t="n">
        <v>0.66</v>
      </c>
      <c r="D61" t="n">
        <v>0.03</v>
      </c>
      <c r="E61" t="n">
        <v>0.05</v>
      </c>
      <c r="F61" t="n">
        <v>0.04</v>
      </c>
      <c r="G61" t="n">
        <v>0.04</v>
      </c>
      <c r="H61" t="n">
        <v>0</v>
      </c>
      <c r="I61" t="n">
        <v>0</v>
      </c>
      <c r="J61" t="n">
        <v>0.01</v>
      </c>
      <c r="K61" t="n">
        <v>0.02</v>
      </c>
      <c r="L61" t="n">
        <v>0.07000000000000001</v>
      </c>
      <c r="M61" t="n">
        <v>0.07000000000000001</v>
      </c>
      <c r="N61" t="n">
        <v>0.1</v>
      </c>
      <c r="O61" t="n">
        <v>0.08</v>
      </c>
    </row>
    <row r="62">
      <c r="B62" t="n">
        <v>2070</v>
      </c>
      <c r="C62" t="n">
        <v>0.5</v>
      </c>
      <c r="D62" t="n">
        <v>0.02</v>
      </c>
      <c r="E62" t="n">
        <v>0.05</v>
      </c>
      <c r="F62" t="n">
        <v>0.02</v>
      </c>
      <c r="G62" t="n">
        <v>0.04</v>
      </c>
      <c r="H62" t="n">
        <v>0</v>
      </c>
      <c r="I62" t="n">
        <v>0</v>
      </c>
      <c r="J62" t="n">
        <v>0</v>
      </c>
      <c r="K62" t="n">
        <v>0.01</v>
      </c>
      <c r="L62" t="n">
        <v>0.04</v>
      </c>
      <c r="M62" t="n">
        <v>0.04</v>
      </c>
      <c r="N62" t="n">
        <v>0.1</v>
      </c>
      <c r="O62" t="n">
        <v>0.07000000000000001</v>
      </c>
    </row>
    <row r="63">
      <c r="B63" t="n">
        <v>2080</v>
      </c>
      <c r="C63" t="n">
        <v>0.43</v>
      </c>
      <c r="D63" t="n">
        <v>0.01</v>
      </c>
      <c r="E63" t="n">
        <v>0.05</v>
      </c>
      <c r="F63" t="n">
        <v>0.01</v>
      </c>
      <c r="G63" t="n">
        <v>0.05</v>
      </c>
      <c r="H63" t="n">
        <v>0</v>
      </c>
      <c r="I63" t="n">
        <v>0</v>
      </c>
      <c r="J63" t="n">
        <v>0</v>
      </c>
      <c r="K63" t="n">
        <v>0</v>
      </c>
      <c r="L63" t="n">
        <v>0.02</v>
      </c>
      <c r="M63" t="n">
        <v>0.02</v>
      </c>
      <c r="N63" t="n">
        <v>0.09</v>
      </c>
      <c r="O63" t="n">
        <v>0.08</v>
      </c>
    </row>
    <row r="64">
      <c r="B64" t="n">
        <v>2090</v>
      </c>
      <c r="C64" t="n">
        <v>0.35</v>
      </c>
      <c r="D64" t="n">
        <v>0</v>
      </c>
      <c r="E64" t="n">
        <v>0.05</v>
      </c>
      <c r="F64" t="n">
        <v>0</v>
      </c>
      <c r="G64" t="n">
        <v>0.06</v>
      </c>
      <c r="H64" t="n">
        <v>0</v>
      </c>
      <c r="I64" t="n">
        <v>0</v>
      </c>
      <c r="J64" t="n">
        <v>0</v>
      </c>
      <c r="K64" t="n">
        <v>0</v>
      </c>
      <c r="L64" t="n">
        <v>0.01</v>
      </c>
      <c r="M64" t="n">
        <v>0.01</v>
      </c>
      <c r="N64" t="n">
        <v>0.09</v>
      </c>
      <c r="O64" t="n">
        <v>0.09</v>
      </c>
    </row>
    <row r="65">
      <c r="B65" t="n">
        <v>2100</v>
      </c>
      <c r="C65" t="n">
        <v>0.26</v>
      </c>
      <c r="D65" t="n">
        <v>0</v>
      </c>
      <c r="E65" t="n">
        <v>0.06</v>
      </c>
      <c r="F65" t="n">
        <v>0</v>
      </c>
      <c r="G65" t="n">
        <v>0.04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0.1</v>
      </c>
      <c r="O65" t="n">
        <v>0.07000000000000001</v>
      </c>
    </row>
    <row r="68">
      <c r="A68" t="inlineStr">
        <is>
          <t>CHN</t>
        </is>
      </c>
    </row>
    <row r="71">
      <c r="C71" t="inlineStr">
        <is>
          <t>gasoline</t>
        </is>
      </c>
      <c r="D71" t="inlineStr">
        <is>
          <t>bioethanol, wood</t>
        </is>
      </c>
      <c r="E71" t="inlineStr">
        <is>
          <t>bioethanol, wood, with CCS</t>
        </is>
      </c>
      <c r="F71" t="inlineStr">
        <is>
          <t>bioethanol, grass</t>
        </is>
      </c>
      <c r="G71" t="inlineStr">
        <is>
          <t>bioethanol, grass, with CCS</t>
        </is>
      </c>
      <c r="H71" t="inlineStr">
        <is>
          <t>bioethanol, grain</t>
        </is>
      </c>
      <c r="I71" t="inlineStr">
        <is>
          <t>bioethanol, grain, with CCS</t>
        </is>
      </c>
      <c r="J71" t="inlineStr">
        <is>
          <t>bioethanol, sugar</t>
        </is>
      </c>
      <c r="K71" t="inlineStr">
        <is>
          <t>bioethanol, sugar, with CCS</t>
        </is>
      </c>
      <c r="L71" t="inlineStr">
        <is>
          <t>methanol, wood</t>
        </is>
      </c>
      <c r="M71" t="inlineStr">
        <is>
          <t>methanol, grass</t>
        </is>
      </c>
      <c r="N71" t="inlineStr">
        <is>
          <t>methanol, wood, with CCS</t>
        </is>
      </c>
      <c r="O71" t="inlineStr">
        <is>
          <t>methanol, grass, with CCS</t>
        </is>
      </c>
    </row>
    <row r="72">
      <c r="B72" t="n">
        <v>2005</v>
      </c>
      <c r="C72" t="n">
        <v>13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0.01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</row>
    <row r="73">
      <c r="B73" t="n">
        <v>2010</v>
      </c>
      <c r="C73" t="n">
        <v>17</v>
      </c>
      <c r="D73" t="n">
        <v>0</v>
      </c>
      <c r="E73" t="n">
        <v>0</v>
      </c>
      <c r="F73" t="n">
        <v>0</v>
      </c>
      <c r="G73" t="n">
        <v>0</v>
      </c>
      <c r="H73" t="n">
        <v>0.02</v>
      </c>
      <c r="I73" t="n">
        <v>0</v>
      </c>
      <c r="J73" t="n">
        <v>0.06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</row>
    <row r="74">
      <c r="B74" t="n">
        <v>2015</v>
      </c>
      <c r="C74" t="n">
        <v>21</v>
      </c>
      <c r="D74" t="n">
        <v>0</v>
      </c>
      <c r="E74" t="n">
        <v>0</v>
      </c>
      <c r="F74" t="n">
        <v>0</v>
      </c>
      <c r="G74" t="n">
        <v>0</v>
      </c>
      <c r="H74" t="n">
        <v>0.03</v>
      </c>
      <c r="I74" t="n">
        <v>0</v>
      </c>
      <c r="J74" t="n">
        <v>0.09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</row>
    <row r="75">
      <c r="B75" t="n">
        <v>2020</v>
      </c>
      <c r="C75" t="n">
        <v>21</v>
      </c>
      <c r="D75" t="n">
        <v>0.01</v>
      </c>
      <c r="E75" t="n">
        <v>0</v>
      </c>
      <c r="F75" t="n">
        <v>0</v>
      </c>
      <c r="G75" t="n">
        <v>0</v>
      </c>
      <c r="H75" t="n">
        <v>0.02</v>
      </c>
      <c r="I75" t="n">
        <v>0</v>
      </c>
      <c r="J75" t="n">
        <v>0.07000000000000001</v>
      </c>
      <c r="K75" t="n">
        <v>0</v>
      </c>
      <c r="L75" t="n">
        <v>0.02</v>
      </c>
      <c r="M75" t="n">
        <v>0.01</v>
      </c>
      <c r="N75" t="n">
        <v>0</v>
      </c>
      <c r="O75" t="n">
        <v>0</v>
      </c>
    </row>
    <row r="76">
      <c r="B76" t="n">
        <v>2025</v>
      </c>
      <c r="C76" t="n">
        <v>26</v>
      </c>
      <c r="D76" t="n">
        <v>0.02</v>
      </c>
      <c r="E76" t="n">
        <v>0</v>
      </c>
      <c r="F76" t="n">
        <v>0.01</v>
      </c>
      <c r="G76" t="n">
        <v>0</v>
      </c>
      <c r="H76" t="n">
        <v>0.02</v>
      </c>
      <c r="I76" t="n">
        <v>0</v>
      </c>
      <c r="J76" t="n">
        <v>0.12</v>
      </c>
      <c r="K76" t="n">
        <v>0</v>
      </c>
      <c r="L76" t="n">
        <v>0.05</v>
      </c>
      <c r="M76" t="n">
        <v>0.03</v>
      </c>
      <c r="N76" t="n">
        <v>0</v>
      </c>
      <c r="O76" t="n">
        <v>0</v>
      </c>
    </row>
    <row r="77">
      <c r="B77" t="n">
        <v>2030</v>
      </c>
      <c r="C77" t="n">
        <v>27</v>
      </c>
      <c r="D77" t="n">
        <v>0.06</v>
      </c>
      <c r="E77" t="n">
        <v>0.03</v>
      </c>
      <c r="F77" t="n">
        <v>0.04</v>
      </c>
      <c r="G77" t="n">
        <v>0.02</v>
      </c>
      <c r="H77" t="n">
        <v>0.05</v>
      </c>
      <c r="I77" t="n">
        <v>0</v>
      </c>
      <c r="J77" t="n">
        <v>0.28</v>
      </c>
      <c r="K77" t="n">
        <v>0.11</v>
      </c>
      <c r="L77" t="n">
        <v>0.18</v>
      </c>
      <c r="M77" t="n">
        <v>0.13</v>
      </c>
      <c r="N77" t="n">
        <v>0.09</v>
      </c>
      <c r="O77" t="n">
        <v>0.06</v>
      </c>
    </row>
    <row r="78">
      <c r="B78" t="n">
        <v>2035</v>
      </c>
      <c r="C78" t="n">
        <v>24</v>
      </c>
      <c r="D78" t="n">
        <v>0.14</v>
      </c>
      <c r="E78" t="n">
        <v>0.07000000000000001</v>
      </c>
      <c r="F78" t="n">
        <v>0.1</v>
      </c>
      <c r="G78" t="n">
        <v>0.05</v>
      </c>
      <c r="H78" t="n">
        <v>0.05</v>
      </c>
      <c r="I78" t="n">
        <v>0</v>
      </c>
      <c r="J78" t="n">
        <v>0.33</v>
      </c>
      <c r="K78" t="n">
        <v>0.16</v>
      </c>
      <c r="L78" t="n">
        <v>0.4</v>
      </c>
      <c r="M78" t="n">
        <v>0.31</v>
      </c>
      <c r="N78" t="n">
        <v>0.2</v>
      </c>
      <c r="O78" t="n">
        <v>0.16</v>
      </c>
    </row>
    <row r="79">
      <c r="B79" t="n">
        <v>2040</v>
      </c>
      <c r="C79" t="n">
        <v>21</v>
      </c>
      <c r="D79" t="n">
        <v>0.18</v>
      </c>
      <c r="E79" t="n">
        <v>0.1</v>
      </c>
      <c r="F79" t="n">
        <v>0.21</v>
      </c>
      <c r="G79" t="n">
        <v>0.12</v>
      </c>
      <c r="H79" t="n">
        <v>0.05</v>
      </c>
      <c r="I79" t="n">
        <v>0</v>
      </c>
      <c r="J79" t="n">
        <v>0.3</v>
      </c>
      <c r="K79" t="n">
        <v>0.14</v>
      </c>
      <c r="L79" t="n">
        <v>0.49</v>
      </c>
      <c r="M79" t="n">
        <v>0.5600000000000001</v>
      </c>
      <c r="N79" t="n">
        <v>0.29</v>
      </c>
      <c r="O79" t="n">
        <v>0.33</v>
      </c>
    </row>
    <row r="80">
      <c r="B80" t="n">
        <v>2045</v>
      </c>
      <c r="C80" t="n">
        <v>18</v>
      </c>
      <c r="D80" t="n">
        <v>0.24</v>
      </c>
      <c r="E80" t="n">
        <v>0.15</v>
      </c>
      <c r="F80" t="n">
        <v>0.32</v>
      </c>
      <c r="G80" t="n">
        <v>0.2</v>
      </c>
      <c r="H80" t="n">
        <v>0.04</v>
      </c>
      <c r="I80" t="n">
        <v>0</v>
      </c>
      <c r="J80" t="n">
        <v>0.33</v>
      </c>
      <c r="K80" t="n">
        <v>0.18</v>
      </c>
      <c r="L80" t="n">
        <v>0.58</v>
      </c>
      <c r="M80" t="n">
        <v>0.73</v>
      </c>
      <c r="N80" t="n">
        <v>0.38</v>
      </c>
      <c r="O80" t="n">
        <v>0.48</v>
      </c>
    </row>
    <row r="81">
      <c r="B81" t="n">
        <v>2050</v>
      </c>
      <c r="C81" t="n">
        <v>16</v>
      </c>
      <c r="D81" t="n">
        <v>0.22</v>
      </c>
      <c r="E81" t="n">
        <v>0.17</v>
      </c>
      <c r="F81" t="n">
        <v>0.38</v>
      </c>
      <c r="G81" t="n">
        <v>0.29</v>
      </c>
      <c r="H81" t="n">
        <v>0.05</v>
      </c>
      <c r="I81" t="n">
        <v>0</v>
      </c>
      <c r="J81" t="n">
        <v>0.31</v>
      </c>
      <c r="K81" t="n">
        <v>0.22</v>
      </c>
      <c r="L81" t="n">
        <v>0.49</v>
      </c>
      <c r="M81" t="n">
        <v>0.77</v>
      </c>
      <c r="N81" t="n">
        <v>0.4</v>
      </c>
      <c r="O81" t="n">
        <v>0.62</v>
      </c>
    </row>
    <row r="82">
      <c r="B82" t="n">
        <v>2060</v>
      </c>
      <c r="C82" t="n">
        <v>12</v>
      </c>
      <c r="D82" t="n">
        <v>0.18</v>
      </c>
      <c r="E82" t="n">
        <v>0.23</v>
      </c>
      <c r="F82" t="n">
        <v>0.27</v>
      </c>
      <c r="G82" t="n">
        <v>0.3</v>
      </c>
      <c r="H82" t="n">
        <v>0.02</v>
      </c>
      <c r="I82" t="n">
        <v>0</v>
      </c>
      <c r="J82" t="n">
        <v>0.18</v>
      </c>
      <c r="K82" t="n">
        <v>0.17</v>
      </c>
      <c r="L82" t="n">
        <v>0.36</v>
      </c>
      <c r="M82" t="n">
        <v>0.52</v>
      </c>
      <c r="N82" t="n">
        <v>0.45</v>
      </c>
      <c r="O82" t="n">
        <v>0.5600000000000001</v>
      </c>
    </row>
    <row r="83">
      <c r="B83" t="n">
        <v>2070</v>
      </c>
      <c r="C83" t="n">
        <v>10</v>
      </c>
      <c r="D83" t="n">
        <v>0.1</v>
      </c>
      <c r="E83" t="n">
        <v>0.17</v>
      </c>
      <c r="F83" t="n">
        <v>0.2</v>
      </c>
      <c r="G83" t="n">
        <v>0.27</v>
      </c>
      <c r="H83" t="n">
        <v>0.02</v>
      </c>
      <c r="I83" t="n">
        <v>0</v>
      </c>
      <c r="J83" t="n">
        <v>0.12</v>
      </c>
      <c r="K83" t="n">
        <v>0.14</v>
      </c>
      <c r="L83" t="n">
        <v>0.2</v>
      </c>
      <c r="M83" t="n">
        <v>0.38</v>
      </c>
      <c r="N83" t="n">
        <v>0.33</v>
      </c>
      <c r="O83" t="n">
        <v>0.48</v>
      </c>
    </row>
    <row r="84">
      <c r="B84" t="n">
        <v>2080</v>
      </c>
      <c r="C84" t="n">
        <v>8.859999999999999</v>
      </c>
      <c r="D84" t="n">
        <v>0.04</v>
      </c>
      <c r="E84" t="n">
        <v>0.14</v>
      </c>
      <c r="F84" t="n">
        <v>0.12</v>
      </c>
      <c r="G84" t="n">
        <v>0.35</v>
      </c>
      <c r="H84" t="n">
        <v>0.02</v>
      </c>
      <c r="I84" t="n">
        <v>0</v>
      </c>
      <c r="J84" t="n">
        <v>0.08</v>
      </c>
      <c r="K84" t="n">
        <v>0.16</v>
      </c>
      <c r="L84" t="n">
        <v>0.08</v>
      </c>
      <c r="M84" t="n">
        <v>0.23</v>
      </c>
      <c r="N84" t="n">
        <v>0.27</v>
      </c>
      <c r="O84" t="n">
        <v>0.58</v>
      </c>
    </row>
    <row r="85">
      <c r="B85" t="n">
        <v>2090</v>
      </c>
      <c r="C85" t="n">
        <v>6.98</v>
      </c>
      <c r="D85" t="n">
        <v>0.02</v>
      </c>
      <c r="E85" t="n">
        <v>0.15</v>
      </c>
      <c r="F85" t="n">
        <v>0.04</v>
      </c>
      <c r="G85" t="n">
        <v>0.36</v>
      </c>
      <c r="H85" t="n">
        <v>0.01</v>
      </c>
      <c r="I85" t="n">
        <v>0</v>
      </c>
      <c r="J85" t="n">
        <v>0.03</v>
      </c>
      <c r="K85" t="n">
        <v>0.12</v>
      </c>
      <c r="L85" t="n">
        <v>0.04</v>
      </c>
      <c r="M85" t="n">
        <v>0.09</v>
      </c>
      <c r="N85" t="n">
        <v>0.26</v>
      </c>
      <c r="O85" t="n">
        <v>0.58</v>
      </c>
    </row>
    <row r="86">
      <c r="B86" t="n">
        <v>2100</v>
      </c>
      <c r="C86" t="n">
        <v>4.44</v>
      </c>
      <c r="D86" t="n">
        <v>0.01</v>
      </c>
      <c r="E86" t="n">
        <v>0.24</v>
      </c>
      <c r="F86" t="n">
        <v>0.02</v>
      </c>
      <c r="G86" t="n">
        <v>0.27</v>
      </c>
      <c r="H86" t="n">
        <v>0</v>
      </c>
      <c r="I86" t="n">
        <v>0</v>
      </c>
      <c r="J86" t="n">
        <v>0.01</v>
      </c>
      <c r="K86" t="n">
        <v>0.05</v>
      </c>
      <c r="L86" t="n">
        <v>0.02</v>
      </c>
      <c r="M86" t="n">
        <v>0.03</v>
      </c>
      <c r="N86" t="n">
        <v>0.37</v>
      </c>
      <c r="O86" t="n">
        <v>0.41</v>
      </c>
    </row>
    <row r="89">
      <c r="A89" t="inlineStr">
        <is>
          <t>EAF</t>
        </is>
      </c>
    </row>
    <row r="92">
      <c r="C92" t="inlineStr">
        <is>
          <t>gasoline</t>
        </is>
      </c>
      <c r="D92" t="inlineStr">
        <is>
          <t>bioethanol, wood</t>
        </is>
      </c>
      <c r="E92" t="inlineStr">
        <is>
          <t>bioethanol, wood, with CCS</t>
        </is>
      </c>
      <c r="F92" t="inlineStr">
        <is>
          <t>bioethanol, grass</t>
        </is>
      </c>
      <c r="G92" t="inlineStr">
        <is>
          <t>bioethanol, grass, with CCS</t>
        </is>
      </c>
      <c r="H92" t="inlineStr">
        <is>
          <t>bioethanol, grain</t>
        </is>
      </c>
      <c r="I92" t="inlineStr">
        <is>
          <t>bioethanol, grain, with CCS</t>
        </is>
      </c>
      <c r="J92" t="inlineStr">
        <is>
          <t>bioethanol, sugar</t>
        </is>
      </c>
      <c r="K92" t="inlineStr">
        <is>
          <t>bioethanol, sugar, with CCS</t>
        </is>
      </c>
      <c r="L92" t="inlineStr">
        <is>
          <t>methanol, wood</t>
        </is>
      </c>
      <c r="M92" t="inlineStr">
        <is>
          <t>methanol, grass</t>
        </is>
      </c>
      <c r="N92" t="inlineStr">
        <is>
          <t>methanol, wood, with CCS</t>
        </is>
      </c>
      <c r="O92" t="inlineStr">
        <is>
          <t>methanol, grass, with CCS</t>
        </is>
      </c>
    </row>
    <row r="93">
      <c r="B93" t="n">
        <v>2005</v>
      </c>
      <c r="C93" t="n">
        <v>0.37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0.1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</row>
    <row r="94">
      <c r="B94" t="n">
        <v>2010</v>
      </c>
      <c r="C94" t="n">
        <v>0.57</v>
      </c>
      <c r="D94" t="n">
        <v>0</v>
      </c>
      <c r="E94" t="n">
        <v>0</v>
      </c>
      <c r="F94" t="n">
        <v>0</v>
      </c>
      <c r="G94" t="n">
        <v>0</v>
      </c>
      <c r="H94" t="n">
        <v>0.04</v>
      </c>
      <c r="I94" t="n">
        <v>0</v>
      </c>
      <c r="J94" t="n">
        <v>0.08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</row>
    <row r="95">
      <c r="B95" t="n">
        <v>2015</v>
      </c>
      <c r="C95" t="n">
        <v>0.6899999999999999</v>
      </c>
      <c r="D95" t="n">
        <v>0</v>
      </c>
      <c r="E95" t="n">
        <v>0</v>
      </c>
      <c r="F95" t="n">
        <v>0</v>
      </c>
      <c r="G95" t="n">
        <v>0</v>
      </c>
      <c r="H95" t="n">
        <v>0.06</v>
      </c>
      <c r="I95" t="n">
        <v>0</v>
      </c>
      <c r="J95" t="n">
        <v>0.13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</row>
    <row r="96">
      <c r="B96" t="n">
        <v>2020</v>
      </c>
      <c r="C96" t="n">
        <v>1.29</v>
      </c>
      <c r="D96" t="n">
        <v>0.01</v>
      </c>
      <c r="E96" t="n">
        <v>0</v>
      </c>
      <c r="F96" t="n">
        <v>0.01</v>
      </c>
      <c r="G96" t="n">
        <v>0</v>
      </c>
      <c r="H96" t="n">
        <v>0.01</v>
      </c>
      <c r="I96" t="n">
        <v>0</v>
      </c>
      <c r="J96" t="n">
        <v>0.04</v>
      </c>
      <c r="K96" t="n">
        <v>0</v>
      </c>
      <c r="L96" t="n">
        <v>0.04</v>
      </c>
      <c r="M96" t="n">
        <v>0.04</v>
      </c>
      <c r="N96" t="n">
        <v>0</v>
      </c>
      <c r="O96" t="n">
        <v>0</v>
      </c>
    </row>
    <row r="97">
      <c r="B97" t="n">
        <v>2025</v>
      </c>
      <c r="C97" t="n">
        <v>1.95</v>
      </c>
      <c r="D97" t="n">
        <v>0.02</v>
      </c>
      <c r="E97" t="n">
        <v>0</v>
      </c>
      <c r="F97" t="n">
        <v>0.02</v>
      </c>
      <c r="G97" t="n">
        <v>0</v>
      </c>
      <c r="H97" t="n">
        <v>0.01</v>
      </c>
      <c r="I97" t="n">
        <v>0</v>
      </c>
      <c r="J97" t="n">
        <v>0.05</v>
      </c>
      <c r="K97" t="n">
        <v>0</v>
      </c>
      <c r="L97" t="n">
        <v>0.07000000000000001</v>
      </c>
      <c r="M97" t="n">
        <v>0.06</v>
      </c>
      <c r="N97" t="n">
        <v>0</v>
      </c>
      <c r="O97" t="n">
        <v>0</v>
      </c>
    </row>
    <row r="98">
      <c r="B98" t="n">
        <v>2030</v>
      </c>
      <c r="C98" t="n">
        <v>2.49</v>
      </c>
      <c r="D98" t="n">
        <v>0.01</v>
      </c>
      <c r="E98" t="n">
        <v>0.01</v>
      </c>
      <c r="F98" t="n">
        <v>0.02</v>
      </c>
      <c r="G98" t="n">
        <v>0.01</v>
      </c>
      <c r="H98" t="n">
        <v>0.01</v>
      </c>
      <c r="I98" t="n">
        <v>0</v>
      </c>
      <c r="J98" t="n">
        <v>0.03</v>
      </c>
      <c r="K98" t="n">
        <v>0.01</v>
      </c>
      <c r="L98" t="n">
        <v>0.05</v>
      </c>
      <c r="M98" t="n">
        <v>0.05</v>
      </c>
      <c r="N98" t="n">
        <v>0.02</v>
      </c>
      <c r="O98" t="n">
        <v>0.02</v>
      </c>
    </row>
    <row r="99">
      <c r="B99" t="n">
        <v>2035</v>
      </c>
      <c r="C99" t="n">
        <v>3.04</v>
      </c>
      <c r="D99" t="n">
        <v>0.02</v>
      </c>
      <c r="E99" t="n">
        <v>0.01</v>
      </c>
      <c r="F99" t="n">
        <v>0.03</v>
      </c>
      <c r="G99" t="n">
        <v>0.01</v>
      </c>
      <c r="H99" t="n">
        <v>0.01</v>
      </c>
      <c r="I99" t="n">
        <v>0</v>
      </c>
      <c r="J99" t="n">
        <v>0.04</v>
      </c>
      <c r="K99" t="n">
        <v>0.01</v>
      </c>
      <c r="L99" t="n">
        <v>0.07000000000000001</v>
      </c>
      <c r="M99" t="n">
        <v>0.08</v>
      </c>
      <c r="N99" t="n">
        <v>0.03</v>
      </c>
      <c r="O99" t="n">
        <v>0.03</v>
      </c>
    </row>
    <row r="100">
      <c r="B100" t="n">
        <v>2040</v>
      </c>
      <c r="C100" t="n">
        <v>3.7</v>
      </c>
      <c r="D100" t="n">
        <v>0.03</v>
      </c>
      <c r="E100" t="n">
        <v>0.01</v>
      </c>
      <c r="F100" t="n">
        <v>0.06</v>
      </c>
      <c r="G100" t="n">
        <v>0.02</v>
      </c>
      <c r="H100" t="n">
        <v>0.01</v>
      </c>
      <c r="I100" t="n">
        <v>0</v>
      </c>
      <c r="J100" t="n">
        <v>0.07000000000000001</v>
      </c>
      <c r="K100" t="n">
        <v>0.02</v>
      </c>
      <c r="L100" t="n">
        <v>0.1</v>
      </c>
      <c r="M100" t="n">
        <v>0.16</v>
      </c>
      <c r="N100" t="n">
        <v>0.05</v>
      </c>
      <c r="O100" t="n">
        <v>0.06</v>
      </c>
    </row>
    <row r="101">
      <c r="B101" t="n">
        <v>2045</v>
      </c>
      <c r="C101" t="n">
        <v>4.42</v>
      </c>
      <c r="D101" t="n">
        <v>0.04</v>
      </c>
      <c r="E101" t="n">
        <v>0.01</v>
      </c>
      <c r="F101" t="n">
        <v>0.11</v>
      </c>
      <c r="G101" t="n">
        <v>0.03</v>
      </c>
      <c r="H101" t="n">
        <v>0.01</v>
      </c>
      <c r="I101" t="n">
        <v>0</v>
      </c>
      <c r="J101" t="n">
        <v>0.1</v>
      </c>
      <c r="K101" t="n">
        <v>0.04</v>
      </c>
      <c r="L101" t="n">
        <v>0.11</v>
      </c>
      <c r="M101" t="n">
        <v>0.24</v>
      </c>
      <c r="N101" t="n">
        <v>0.05</v>
      </c>
      <c r="O101" t="n">
        <v>0.1</v>
      </c>
    </row>
    <row r="102">
      <c r="B102" t="n">
        <v>2050</v>
      </c>
      <c r="C102" t="n">
        <v>5.06</v>
      </c>
      <c r="D102" t="n">
        <v>0.06</v>
      </c>
      <c r="E102" t="n">
        <v>0.02</v>
      </c>
      <c r="F102" t="n">
        <v>0.16</v>
      </c>
      <c r="G102" t="n">
        <v>0.06</v>
      </c>
      <c r="H102" t="n">
        <v>0.02</v>
      </c>
      <c r="I102" t="n">
        <v>0</v>
      </c>
      <c r="J102" t="n">
        <v>0.13</v>
      </c>
      <c r="K102" t="n">
        <v>0.05</v>
      </c>
      <c r="L102" t="n">
        <v>0.14</v>
      </c>
      <c r="M102" t="n">
        <v>0.33</v>
      </c>
      <c r="N102" t="n">
        <v>0.06</v>
      </c>
      <c r="O102" t="n">
        <v>0.13</v>
      </c>
    </row>
    <row r="103">
      <c r="B103" t="n">
        <v>2060</v>
      </c>
      <c r="C103" t="n">
        <v>4.97</v>
      </c>
      <c r="D103" t="n">
        <v>0.13</v>
      </c>
      <c r="E103" t="n">
        <v>0.08</v>
      </c>
      <c r="F103" t="n">
        <v>0.25</v>
      </c>
      <c r="G103" t="n">
        <v>0.1</v>
      </c>
      <c r="H103" t="n">
        <v>0.01</v>
      </c>
      <c r="I103" t="n">
        <v>0</v>
      </c>
      <c r="J103" t="n">
        <v>0.14</v>
      </c>
      <c r="K103" t="n">
        <v>0.07000000000000001</v>
      </c>
      <c r="L103" t="n">
        <v>0.28</v>
      </c>
      <c r="M103" t="n">
        <v>0.47</v>
      </c>
      <c r="N103" t="n">
        <v>0.18</v>
      </c>
      <c r="O103" t="n">
        <v>0.21</v>
      </c>
    </row>
    <row r="104">
      <c r="B104" t="n">
        <v>2070</v>
      </c>
      <c r="C104" t="n">
        <v>4.68</v>
      </c>
      <c r="D104" t="n">
        <v>0.13</v>
      </c>
      <c r="E104" t="n">
        <v>0.11</v>
      </c>
      <c r="F104" t="n">
        <v>0.3</v>
      </c>
      <c r="G104" t="n">
        <v>0.19</v>
      </c>
      <c r="H104" t="n">
        <v>0.02</v>
      </c>
      <c r="I104" t="n">
        <v>0</v>
      </c>
      <c r="J104" t="n">
        <v>0.17</v>
      </c>
      <c r="K104" t="n">
        <v>0.11</v>
      </c>
      <c r="L104" t="n">
        <v>0.27</v>
      </c>
      <c r="M104" t="n">
        <v>0.54</v>
      </c>
      <c r="N104" t="n">
        <v>0.23</v>
      </c>
      <c r="O104" t="n">
        <v>0.36</v>
      </c>
    </row>
    <row r="105">
      <c r="B105" t="n">
        <v>2080</v>
      </c>
      <c r="C105" t="n">
        <v>4.39</v>
      </c>
      <c r="D105" t="n">
        <v>0.04</v>
      </c>
      <c r="E105" t="n">
        <v>0.13</v>
      </c>
      <c r="F105" t="n">
        <v>0.12</v>
      </c>
      <c r="G105" t="n">
        <v>0.37</v>
      </c>
      <c r="H105" t="n">
        <v>0.01</v>
      </c>
      <c r="I105" t="n">
        <v>0</v>
      </c>
      <c r="J105" t="n">
        <v>0.09</v>
      </c>
      <c r="K105" t="n">
        <v>0.18</v>
      </c>
      <c r="L105" t="n">
        <v>0.08</v>
      </c>
      <c r="M105" t="n">
        <v>0.24</v>
      </c>
      <c r="N105" t="n">
        <v>0.25</v>
      </c>
      <c r="O105" t="n">
        <v>0.62</v>
      </c>
    </row>
    <row r="106">
      <c r="B106" t="n">
        <v>2090</v>
      </c>
      <c r="C106" t="n">
        <v>4.08</v>
      </c>
      <c r="D106" t="n">
        <v>0.01</v>
      </c>
      <c r="E106" t="n">
        <v>0.09</v>
      </c>
      <c r="F106" t="n">
        <v>0.05</v>
      </c>
      <c r="G106" t="n">
        <v>0.32</v>
      </c>
      <c r="H106" t="n">
        <v>0</v>
      </c>
      <c r="I106" t="n">
        <v>0</v>
      </c>
      <c r="J106" t="n">
        <v>0.04</v>
      </c>
      <c r="K106" t="n">
        <v>0.14</v>
      </c>
      <c r="L106" t="n">
        <v>0.03</v>
      </c>
      <c r="M106" t="n">
        <v>0.1</v>
      </c>
      <c r="N106" t="n">
        <v>0.17</v>
      </c>
      <c r="O106" t="n">
        <v>0.51</v>
      </c>
    </row>
    <row r="107">
      <c r="B107" t="n">
        <v>2100</v>
      </c>
      <c r="C107" t="n">
        <v>3.57</v>
      </c>
      <c r="D107" t="n">
        <v>0.02</v>
      </c>
      <c r="E107" t="n">
        <v>0.15</v>
      </c>
      <c r="F107" t="n">
        <v>0.03</v>
      </c>
      <c r="G107" t="n">
        <v>0.16</v>
      </c>
      <c r="H107" t="n">
        <v>0.01</v>
      </c>
      <c r="I107" t="n">
        <v>0</v>
      </c>
      <c r="J107" t="n">
        <v>0.01</v>
      </c>
      <c r="K107" t="n">
        <v>0.04</v>
      </c>
      <c r="L107" t="n">
        <v>0.04</v>
      </c>
      <c r="M107" t="n">
        <v>0.05</v>
      </c>
      <c r="N107" t="n">
        <v>0.23</v>
      </c>
      <c r="O107" t="n">
        <v>0.24</v>
      </c>
    </row>
    <row r="110">
      <c r="A110" t="inlineStr">
        <is>
          <t>INDIA</t>
        </is>
      </c>
    </row>
    <row r="113">
      <c r="C113" t="inlineStr">
        <is>
          <t>gasoline</t>
        </is>
      </c>
      <c r="D113" t="inlineStr">
        <is>
          <t>bioethanol, wood</t>
        </is>
      </c>
      <c r="E113" t="inlineStr">
        <is>
          <t>bioethanol, wood, with CCS</t>
        </is>
      </c>
      <c r="F113" t="inlineStr">
        <is>
          <t>bioethanol, grass</t>
        </is>
      </c>
      <c r="G113" t="inlineStr">
        <is>
          <t>bioethanol, grass, with CCS</t>
        </is>
      </c>
      <c r="H113" t="inlineStr">
        <is>
          <t>bioethanol, grain</t>
        </is>
      </c>
      <c r="I113" t="inlineStr">
        <is>
          <t>bioethanol, grain, with CCS</t>
        </is>
      </c>
      <c r="J113" t="inlineStr">
        <is>
          <t>bioethanol, sugar</t>
        </is>
      </c>
      <c r="K113" t="inlineStr">
        <is>
          <t>bioethanol, sugar, with CCS</t>
        </is>
      </c>
      <c r="L113" t="inlineStr">
        <is>
          <t>methanol, wood</t>
        </is>
      </c>
      <c r="M113" t="inlineStr">
        <is>
          <t>methanol, grass</t>
        </is>
      </c>
      <c r="N113" t="inlineStr">
        <is>
          <t>methanol, wood, with CCS</t>
        </is>
      </c>
      <c r="O113" t="inlineStr">
        <is>
          <t>methanol, grass, with CCS</t>
        </is>
      </c>
    </row>
    <row r="114">
      <c r="B114" t="n">
        <v>2005</v>
      </c>
      <c r="C114" t="n">
        <v>4.64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0.25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</row>
    <row r="115">
      <c r="B115" t="n">
        <v>2010</v>
      </c>
      <c r="C115" t="n">
        <v>5.84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0.28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</row>
    <row r="116">
      <c r="B116" t="n">
        <v>2015</v>
      </c>
      <c r="C116" t="n">
        <v>7.17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0.33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</row>
    <row r="117">
      <c r="B117" t="n">
        <v>2020</v>
      </c>
      <c r="C117" t="n">
        <v>8.08</v>
      </c>
      <c r="D117" t="n">
        <v>0.02</v>
      </c>
      <c r="E117" t="n">
        <v>0</v>
      </c>
      <c r="F117" t="n">
        <v>0.02</v>
      </c>
      <c r="G117" t="n">
        <v>0</v>
      </c>
      <c r="H117" t="n">
        <v>0.03</v>
      </c>
      <c r="I117" t="n">
        <v>0</v>
      </c>
      <c r="J117" t="n">
        <v>0.08</v>
      </c>
      <c r="K117" t="n">
        <v>0</v>
      </c>
      <c r="L117" t="n">
        <v>0.07000000000000001</v>
      </c>
      <c r="M117" t="n">
        <v>0.06</v>
      </c>
      <c r="N117" t="n">
        <v>0</v>
      </c>
      <c r="O117" t="n">
        <v>0</v>
      </c>
    </row>
    <row r="118">
      <c r="B118" t="n">
        <v>2025</v>
      </c>
      <c r="C118" t="n">
        <v>10</v>
      </c>
      <c r="D118" t="n">
        <v>0.04</v>
      </c>
      <c r="E118" t="n">
        <v>0</v>
      </c>
      <c r="F118" t="n">
        <v>0.03</v>
      </c>
      <c r="G118" t="n">
        <v>0</v>
      </c>
      <c r="H118" t="n">
        <v>0.03</v>
      </c>
      <c r="I118" t="n">
        <v>0</v>
      </c>
      <c r="J118" t="n">
        <v>0.13</v>
      </c>
      <c r="K118" t="n">
        <v>0</v>
      </c>
      <c r="L118" t="n">
        <v>0.15</v>
      </c>
      <c r="M118" t="n">
        <v>0.12</v>
      </c>
      <c r="N118" t="n">
        <v>0</v>
      </c>
      <c r="O118" t="n">
        <v>0</v>
      </c>
    </row>
    <row r="119">
      <c r="B119" t="n">
        <v>2030</v>
      </c>
      <c r="C119" t="n">
        <v>11</v>
      </c>
      <c r="D119" t="n">
        <v>0.04</v>
      </c>
      <c r="E119" t="n">
        <v>0.02</v>
      </c>
      <c r="F119" t="n">
        <v>0.04</v>
      </c>
      <c r="G119" t="n">
        <v>0.03</v>
      </c>
      <c r="H119" t="n">
        <v>0.03</v>
      </c>
      <c r="I119" t="n">
        <v>0</v>
      </c>
      <c r="J119" t="n">
        <v>0.16</v>
      </c>
      <c r="K119" t="n">
        <v>0.05</v>
      </c>
      <c r="L119" t="n">
        <v>0.15</v>
      </c>
      <c r="M119" t="n">
        <v>0.16</v>
      </c>
      <c r="N119" t="n">
        <v>0.06</v>
      </c>
      <c r="O119" t="n">
        <v>0.07000000000000001</v>
      </c>
    </row>
    <row r="120">
      <c r="B120" t="n">
        <v>2035</v>
      </c>
      <c r="C120" t="n">
        <v>13</v>
      </c>
      <c r="D120" t="n">
        <v>0.08</v>
      </c>
      <c r="E120" t="n">
        <v>0.03</v>
      </c>
      <c r="F120" t="n">
        <v>0.07000000000000001</v>
      </c>
      <c r="G120" t="n">
        <v>0.03</v>
      </c>
      <c r="H120" t="n">
        <v>0.03</v>
      </c>
      <c r="I120" t="n">
        <v>0</v>
      </c>
      <c r="J120" t="n">
        <v>0.19</v>
      </c>
      <c r="K120" t="n">
        <v>0.07000000000000001</v>
      </c>
      <c r="L120" t="n">
        <v>0.25</v>
      </c>
      <c r="M120" t="n">
        <v>0.22</v>
      </c>
      <c r="N120" t="n">
        <v>0.11</v>
      </c>
      <c r="O120" t="n">
        <v>0.11</v>
      </c>
    </row>
    <row r="121">
      <c r="B121" t="n">
        <v>2040</v>
      </c>
      <c r="C121" t="n">
        <v>15</v>
      </c>
      <c r="D121" t="n">
        <v>0.1</v>
      </c>
      <c r="E121" t="n">
        <v>0.04</v>
      </c>
      <c r="F121" t="n">
        <v>0.11</v>
      </c>
      <c r="G121" t="n">
        <v>0.05</v>
      </c>
      <c r="H121" t="n">
        <v>0.03</v>
      </c>
      <c r="I121" t="n">
        <v>0</v>
      </c>
      <c r="J121" t="n">
        <v>0.18</v>
      </c>
      <c r="K121" t="n">
        <v>0.08</v>
      </c>
      <c r="L121" t="n">
        <v>0.27</v>
      </c>
      <c r="M121" t="n">
        <v>0.29</v>
      </c>
      <c r="N121" t="n">
        <v>0.13</v>
      </c>
      <c r="O121" t="n">
        <v>0.16</v>
      </c>
    </row>
    <row r="122">
      <c r="B122" t="n">
        <v>2045</v>
      </c>
      <c r="C122" t="n">
        <v>16</v>
      </c>
      <c r="D122" t="n">
        <v>0.12</v>
      </c>
      <c r="E122" t="n">
        <v>0.05</v>
      </c>
      <c r="F122" t="n">
        <v>0.16</v>
      </c>
      <c r="G122" t="n">
        <v>0.09</v>
      </c>
      <c r="H122" t="n">
        <v>0.04</v>
      </c>
      <c r="I122" t="n">
        <v>0</v>
      </c>
      <c r="J122" t="n">
        <v>0.22</v>
      </c>
      <c r="K122" t="n">
        <v>0.1</v>
      </c>
      <c r="L122" t="n">
        <v>0.29</v>
      </c>
      <c r="M122" t="n">
        <v>0.37</v>
      </c>
      <c r="N122" t="n">
        <v>0.15</v>
      </c>
      <c r="O122" t="n">
        <v>0.22</v>
      </c>
    </row>
    <row r="123">
      <c r="B123" t="n">
        <v>2050</v>
      </c>
      <c r="C123" t="n">
        <v>17</v>
      </c>
      <c r="D123" t="n">
        <v>0.14</v>
      </c>
      <c r="E123" t="n">
        <v>0.07000000000000001</v>
      </c>
      <c r="F123" t="n">
        <v>0.2</v>
      </c>
      <c r="G123" t="n">
        <v>0.13</v>
      </c>
      <c r="H123" t="n">
        <v>0.04</v>
      </c>
      <c r="I123" t="n">
        <v>0</v>
      </c>
      <c r="J123" t="n">
        <v>0.22</v>
      </c>
      <c r="K123" t="n">
        <v>0.12</v>
      </c>
      <c r="L123" t="n">
        <v>0.31</v>
      </c>
      <c r="M123" t="n">
        <v>0.42</v>
      </c>
      <c r="N123" t="n">
        <v>0.18</v>
      </c>
      <c r="O123" t="n">
        <v>0.29</v>
      </c>
    </row>
    <row r="124">
      <c r="B124" t="n">
        <v>2060</v>
      </c>
      <c r="C124" t="n">
        <v>16</v>
      </c>
      <c r="D124" t="n">
        <v>0.16</v>
      </c>
      <c r="E124" t="n">
        <v>0.13</v>
      </c>
      <c r="F124" t="n">
        <v>0.16</v>
      </c>
      <c r="G124" t="n">
        <v>0.14</v>
      </c>
      <c r="H124" t="n">
        <v>0.02</v>
      </c>
      <c r="I124" t="n">
        <v>0</v>
      </c>
      <c r="J124" t="n">
        <v>0.15</v>
      </c>
      <c r="K124" t="n">
        <v>0.09</v>
      </c>
      <c r="L124" t="n">
        <v>0.32</v>
      </c>
      <c r="M124" t="n">
        <v>0.32</v>
      </c>
      <c r="N124" t="n">
        <v>0.26</v>
      </c>
      <c r="O124" t="n">
        <v>0.27</v>
      </c>
    </row>
    <row r="125">
      <c r="B125" t="n">
        <v>2070</v>
      </c>
      <c r="C125" t="n">
        <v>15</v>
      </c>
      <c r="D125" t="n">
        <v>0.07000000000000001</v>
      </c>
      <c r="E125" t="n">
        <v>0.12</v>
      </c>
      <c r="F125" t="n">
        <v>0.15</v>
      </c>
      <c r="G125" t="n">
        <v>0.21</v>
      </c>
      <c r="H125" t="n">
        <v>0.02</v>
      </c>
      <c r="I125" t="n">
        <v>0</v>
      </c>
      <c r="J125" t="n">
        <v>0.12</v>
      </c>
      <c r="K125" t="n">
        <v>0.15</v>
      </c>
      <c r="L125" t="n">
        <v>0.15</v>
      </c>
      <c r="M125" t="n">
        <v>0.27</v>
      </c>
      <c r="N125" t="n">
        <v>0.23</v>
      </c>
      <c r="O125" t="n">
        <v>0.37</v>
      </c>
    </row>
    <row r="126">
      <c r="B126" t="n">
        <v>2080</v>
      </c>
      <c r="C126" t="n">
        <v>14</v>
      </c>
      <c r="D126" t="n">
        <v>0.03</v>
      </c>
      <c r="E126" t="n">
        <v>0.1</v>
      </c>
      <c r="F126" t="n">
        <v>0.07000000000000001</v>
      </c>
      <c r="G126" t="n">
        <v>0.13</v>
      </c>
      <c r="H126" t="n">
        <v>0</v>
      </c>
      <c r="I126" t="n">
        <v>0</v>
      </c>
      <c r="J126" t="n">
        <v>0.03</v>
      </c>
      <c r="K126" t="n">
        <v>0.08</v>
      </c>
      <c r="L126" t="n">
        <v>0.07000000000000001</v>
      </c>
      <c r="M126" t="n">
        <v>0.12</v>
      </c>
      <c r="N126" t="n">
        <v>0.17</v>
      </c>
      <c r="O126" t="n">
        <v>0.22</v>
      </c>
    </row>
    <row r="127">
      <c r="B127" t="n">
        <v>2090</v>
      </c>
      <c r="C127" t="n">
        <v>11</v>
      </c>
      <c r="D127" t="n">
        <v>0.01</v>
      </c>
      <c r="E127" t="n">
        <v>0.04</v>
      </c>
      <c r="F127" t="n">
        <v>0.03</v>
      </c>
      <c r="G127" t="n">
        <v>0.14</v>
      </c>
      <c r="H127" t="n">
        <v>0</v>
      </c>
      <c r="I127" t="n">
        <v>0</v>
      </c>
      <c r="J127" t="n">
        <v>0.02</v>
      </c>
      <c r="K127" t="n">
        <v>0.09</v>
      </c>
      <c r="L127" t="n">
        <v>0.03</v>
      </c>
      <c r="M127" t="n">
        <v>0.06</v>
      </c>
      <c r="N127" t="n">
        <v>0.08</v>
      </c>
      <c r="O127" t="n">
        <v>0.22</v>
      </c>
    </row>
    <row r="128">
      <c r="B128" t="n">
        <v>2100</v>
      </c>
      <c r="C128" t="n">
        <v>8</v>
      </c>
      <c r="D128" t="n">
        <v>0</v>
      </c>
      <c r="E128" t="n">
        <v>0.07000000000000001</v>
      </c>
      <c r="F128" t="n">
        <v>0.01</v>
      </c>
      <c r="G128" t="n">
        <v>0.09</v>
      </c>
      <c r="H128" t="n">
        <v>0</v>
      </c>
      <c r="I128" t="n">
        <v>0</v>
      </c>
      <c r="J128" t="n">
        <v>0.02</v>
      </c>
      <c r="K128" t="n">
        <v>0.06</v>
      </c>
      <c r="L128" t="n">
        <v>0.01</v>
      </c>
      <c r="M128" t="n">
        <v>0.02</v>
      </c>
      <c r="N128" t="n">
        <v>0.1</v>
      </c>
      <c r="O128" t="n">
        <v>0.14</v>
      </c>
    </row>
    <row r="131">
      <c r="A131" t="inlineStr">
        <is>
          <t>INDO</t>
        </is>
      </c>
    </row>
    <row r="134">
      <c r="C134" t="inlineStr">
        <is>
          <t>gasoline</t>
        </is>
      </c>
      <c r="D134" t="inlineStr">
        <is>
          <t>bioethanol, wood</t>
        </is>
      </c>
      <c r="E134" t="inlineStr">
        <is>
          <t>bioethanol, wood, with CCS</t>
        </is>
      </c>
      <c r="F134" t="inlineStr">
        <is>
          <t>bioethanol, grass</t>
        </is>
      </c>
      <c r="G134" t="inlineStr">
        <is>
          <t>bioethanol, grass, with CCS</t>
        </is>
      </c>
      <c r="H134" t="inlineStr">
        <is>
          <t>bioethanol, grain</t>
        </is>
      </c>
      <c r="I134" t="inlineStr">
        <is>
          <t>bioethanol, grain, with CCS</t>
        </is>
      </c>
      <c r="J134" t="inlineStr">
        <is>
          <t>bioethanol, sugar</t>
        </is>
      </c>
      <c r="K134" t="inlineStr">
        <is>
          <t>bioethanol, sugar, with CCS</t>
        </is>
      </c>
      <c r="L134" t="inlineStr">
        <is>
          <t>methanol, wood</t>
        </is>
      </c>
      <c r="M134" t="inlineStr">
        <is>
          <t>methanol, grass</t>
        </is>
      </c>
      <c r="N134" t="inlineStr">
        <is>
          <t>methanol, wood, with CCS</t>
        </is>
      </c>
      <c r="O134" t="inlineStr">
        <is>
          <t>methanol, grass, with CCS</t>
        </is>
      </c>
    </row>
    <row r="135">
      <c r="B135" t="n">
        <v>2005</v>
      </c>
      <c r="C135" t="n">
        <v>2.16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</row>
    <row r="136">
      <c r="B136" t="n">
        <v>2010</v>
      </c>
      <c r="C136" t="n">
        <v>2.55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</row>
    <row r="137">
      <c r="B137" t="n">
        <v>2015</v>
      </c>
      <c r="C137" t="n">
        <v>2.63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</row>
    <row r="138">
      <c r="B138" t="n">
        <v>2020</v>
      </c>
      <c r="C138" t="n">
        <v>3.08</v>
      </c>
      <c r="D138" t="n">
        <v>0.01</v>
      </c>
      <c r="E138" t="n">
        <v>0</v>
      </c>
      <c r="F138" t="n">
        <v>0.01</v>
      </c>
      <c r="G138" t="n">
        <v>0</v>
      </c>
      <c r="H138" t="n">
        <v>0.01</v>
      </c>
      <c r="I138" t="n">
        <v>0</v>
      </c>
      <c r="J138" t="n">
        <v>0.02</v>
      </c>
      <c r="K138" t="n">
        <v>0</v>
      </c>
      <c r="L138" t="n">
        <v>0.02</v>
      </c>
      <c r="M138" t="n">
        <v>0.02</v>
      </c>
      <c r="N138" t="n">
        <v>0</v>
      </c>
      <c r="O138" t="n">
        <v>0</v>
      </c>
    </row>
    <row r="139">
      <c r="B139" t="n">
        <v>2025</v>
      </c>
      <c r="C139" t="n">
        <v>3.8</v>
      </c>
      <c r="D139" t="n">
        <v>0.01</v>
      </c>
      <c r="E139" t="n">
        <v>0</v>
      </c>
      <c r="F139" t="n">
        <v>0.01</v>
      </c>
      <c r="G139" t="n">
        <v>0</v>
      </c>
      <c r="H139" t="n">
        <v>0.01</v>
      </c>
      <c r="I139" t="n">
        <v>0</v>
      </c>
      <c r="J139" t="n">
        <v>0.02</v>
      </c>
      <c r="K139" t="n">
        <v>0</v>
      </c>
      <c r="L139" t="n">
        <v>0.03</v>
      </c>
      <c r="M139" t="n">
        <v>0.03</v>
      </c>
      <c r="N139" t="n">
        <v>0</v>
      </c>
      <c r="O139" t="n">
        <v>0</v>
      </c>
    </row>
    <row r="140">
      <c r="B140" t="n">
        <v>2030</v>
      </c>
      <c r="C140" t="n">
        <v>4.41</v>
      </c>
      <c r="D140" t="n">
        <v>0.01</v>
      </c>
      <c r="E140" t="n">
        <v>0</v>
      </c>
      <c r="F140" t="n">
        <v>0.01</v>
      </c>
      <c r="G140" t="n">
        <v>0</v>
      </c>
      <c r="H140" t="n">
        <v>0</v>
      </c>
      <c r="I140" t="n">
        <v>0</v>
      </c>
      <c r="J140" t="n">
        <v>0.01</v>
      </c>
      <c r="K140" t="n">
        <v>0</v>
      </c>
      <c r="L140" t="n">
        <v>0.02</v>
      </c>
      <c r="M140" t="n">
        <v>0.02</v>
      </c>
      <c r="N140" t="n">
        <v>0.01</v>
      </c>
      <c r="O140" t="n">
        <v>0.01</v>
      </c>
    </row>
    <row r="141">
      <c r="B141" t="n">
        <v>2035</v>
      </c>
      <c r="C141" t="n">
        <v>4.99</v>
      </c>
      <c r="D141" t="n">
        <v>0.01</v>
      </c>
      <c r="E141" t="n">
        <v>0</v>
      </c>
      <c r="F141" t="n">
        <v>0.01</v>
      </c>
      <c r="G141" t="n">
        <v>0</v>
      </c>
      <c r="H141" t="n">
        <v>0</v>
      </c>
      <c r="I141" t="n">
        <v>0</v>
      </c>
      <c r="J141" t="n">
        <v>0.01</v>
      </c>
      <c r="K141" t="n">
        <v>0</v>
      </c>
      <c r="L141" t="n">
        <v>0.02</v>
      </c>
      <c r="M141" t="n">
        <v>0.02</v>
      </c>
      <c r="N141" t="n">
        <v>0.01</v>
      </c>
      <c r="O141" t="n">
        <v>0.01</v>
      </c>
    </row>
    <row r="142">
      <c r="B142" t="n">
        <v>2040</v>
      </c>
      <c r="C142" t="n">
        <v>5.65</v>
      </c>
      <c r="D142" t="n">
        <v>0.01</v>
      </c>
      <c r="E142" t="n">
        <v>0</v>
      </c>
      <c r="F142" t="n">
        <v>0.01</v>
      </c>
      <c r="G142" t="n">
        <v>0</v>
      </c>
      <c r="H142" t="n">
        <v>0</v>
      </c>
      <c r="I142" t="n">
        <v>0</v>
      </c>
      <c r="J142" t="n">
        <v>0.01</v>
      </c>
      <c r="K142" t="n">
        <v>0</v>
      </c>
      <c r="L142" t="n">
        <v>0.02</v>
      </c>
      <c r="M142" t="n">
        <v>0.02</v>
      </c>
      <c r="N142" t="n">
        <v>0.01</v>
      </c>
      <c r="O142" t="n">
        <v>0.01</v>
      </c>
    </row>
    <row r="143">
      <c r="B143" t="n">
        <v>2045</v>
      </c>
      <c r="C143" t="n">
        <v>6.17</v>
      </c>
      <c r="D143" t="n">
        <v>0.01</v>
      </c>
      <c r="E143" t="n">
        <v>0.01</v>
      </c>
      <c r="F143" t="n">
        <v>0.01</v>
      </c>
      <c r="G143" t="n">
        <v>0.01</v>
      </c>
      <c r="H143" t="n">
        <v>0</v>
      </c>
      <c r="I143" t="n">
        <v>0</v>
      </c>
      <c r="J143" t="n">
        <v>0.01</v>
      </c>
      <c r="K143" t="n">
        <v>0</v>
      </c>
      <c r="L143" t="n">
        <v>0.02</v>
      </c>
      <c r="M143" t="n">
        <v>0.02</v>
      </c>
      <c r="N143" t="n">
        <v>0.01</v>
      </c>
      <c r="O143" t="n">
        <v>0.01</v>
      </c>
    </row>
    <row r="144">
      <c r="B144" t="n">
        <v>2050</v>
      </c>
      <c r="C144" t="n">
        <v>6.64</v>
      </c>
      <c r="D144" t="n">
        <v>0.01</v>
      </c>
      <c r="E144" t="n">
        <v>0.01</v>
      </c>
      <c r="F144" t="n">
        <v>0.01</v>
      </c>
      <c r="G144" t="n">
        <v>0.01</v>
      </c>
      <c r="H144" t="n">
        <v>0</v>
      </c>
      <c r="I144" t="n">
        <v>0</v>
      </c>
      <c r="J144" t="n">
        <v>0</v>
      </c>
      <c r="K144" t="n">
        <v>0.01</v>
      </c>
      <c r="L144" t="n">
        <v>0.02</v>
      </c>
      <c r="M144" t="n">
        <v>0.02</v>
      </c>
      <c r="N144" t="n">
        <v>0.02</v>
      </c>
      <c r="O144" t="n">
        <v>0.02</v>
      </c>
    </row>
    <row r="145">
      <c r="B145" t="n">
        <v>2060</v>
      </c>
      <c r="C145" t="n">
        <v>6.01</v>
      </c>
      <c r="D145" t="n">
        <v>0.01</v>
      </c>
      <c r="E145" t="n">
        <v>0.01</v>
      </c>
      <c r="F145" t="n">
        <v>0.01</v>
      </c>
      <c r="G145" t="n">
        <v>0.01</v>
      </c>
      <c r="H145" t="n">
        <v>0</v>
      </c>
      <c r="I145" t="n">
        <v>0</v>
      </c>
      <c r="J145" t="n">
        <v>0</v>
      </c>
      <c r="K145" t="n">
        <v>0.01</v>
      </c>
      <c r="L145" t="n">
        <v>0.01</v>
      </c>
      <c r="M145" t="n">
        <v>0.01</v>
      </c>
      <c r="N145" t="n">
        <v>0.01</v>
      </c>
      <c r="O145" t="n">
        <v>0.02</v>
      </c>
    </row>
    <row r="146">
      <c r="B146" t="n">
        <v>2070</v>
      </c>
      <c r="C146" t="n">
        <v>4.95</v>
      </c>
      <c r="D146" t="n">
        <v>0</v>
      </c>
      <c r="E146" t="n">
        <v>0.01</v>
      </c>
      <c r="F146" t="n">
        <v>0.01</v>
      </c>
      <c r="G146" t="n">
        <v>0.01</v>
      </c>
      <c r="H146" t="n">
        <v>0</v>
      </c>
      <c r="I146" t="n">
        <v>0</v>
      </c>
      <c r="J146" t="n">
        <v>0</v>
      </c>
      <c r="K146" t="n">
        <v>0</v>
      </c>
      <c r="L146" t="n">
        <v>0.01</v>
      </c>
      <c r="M146" t="n">
        <v>0.01</v>
      </c>
      <c r="N146" t="n">
        <v>0.02</v>
      </c>
      <c r="O146" t="n">
        <v>0.02</v>
      </c>
    </row>
    <row r="147">
      <c r="B147" t="n">
        <v>2080</v>
      </c>
      <c r="C147" t="n">
        <v>4.08</v>
      </c>
      <c r="D147" t="n">
        <v>0</v>
      </c>
      <c r="E147" t="n">
        <v>0.01</v>
      </c>
      <c r="F147" t="n">
        <v>0</v>
      </c>
      <c r="G147" t="n">
        <v>0.01</v>
      </c>
      <c r="H147" t="n">
        <v>0</v>
      </c>
      <c r="I147" t="n">
        <v>0</v>
      </c>
      <c r="J147" t="n">
        <v>0</v>
      </c>
      <c r="K147" t="n">
        <v>0</v>
      </c>
      <c r="L147" t="n">
        <v>0.01</v>
      </c>
      <c r="M147" t="n">
        <v>0.01</v>
      </c>
      <c r="N147" t="n">
        <v>0.02</v>
      </c>
      <c r="O147" t="n">
        <v>0.02</v>
      </c>
    </row>
    <row r="148">
      <c r="B148" t="n">
        <v>2090</v>
      </c>
      <c r="C148" t="n">
        <v>2.98</v>
      </c>
      <c r="D148" t="n">
        <v>0</v>
      </c>
      <c r="E148" t="n">
        <v>0.02</v>
      </c>
      <c r="F148" t="n">
        <v>0</v>
      </c>
      <c r="G148" t="n">
        <v>0.02</v>
      </c>
      <c r="H148" t="n">
        <v>0</v>
      </c>
      <c r="I148" t="n">
        <v>0</v>
      </c>
      <c r="J148" t="n">
        <v>0</v>
      </c>
      <c r="K148" t="n">
        <v>0.01</v>
      </c>
      <c r="L148" t="n">
        <v>0</v>
      </c>
      <c r="M148" t="n">
        <v>0.01</v>
      </c>
      <c r="N148" t="n">
        <v>0.04</v>
      </c>
      <c r="O148" t="n">
        <v>0.04</v>
      </c>
    </row>
    <row r="149">
      <c r="B149" t="n">
        <v>2100</v>
      </c>
      <c r="C149" t="n">
        <v>2</v>
      </c>
      <c r="D149" t="n">
        <v>0</v>
      </c>
      <c r="E149" t="n">
        <v>0.02</v>
      </c>
      <c r="F149" t="n">
        <v>0</v>
      </c>
      <c r="G149" t="n">
        <v>0.02</v>
      </c>
      <c r="H149" t="n">
        <v>0</v>
      </c>
      <c r="I149" t="n">
        <v>0</v>
      </c>
      <c r="J149" t="n">
        <v>0</v>
      </c>
      <c r="K149" t="n">
        <v>0.01</v>
      </c>
      <c r="L149" t="n">
        <v>0</v>
      </c>
      <c r="M149" t="n">
        <v>0</v>
      </c>
      <c r="N149" t="n">
        <v>0.03</v>
      </c>
      <c r="O149" t="n">
        <v>0.03</v>
      </c>
    </row>
    <row r="152">
      <c r="A152" t="inlineStr">
        <is>
          <t>JAP</t>
        </is>
      </c>
    </row>
    <row r="155">
      <c r="C155" t="inlineStr">
        <is>
          <t>gasoline</t>
        </is>
      </c>
      <c r="D155" t="inlineStr">
        <is>
          <t>bioethanol, wood</t>
        </is>
      </c>
      <c r="E155" t="inlineStr">
        <is>
          <t>bioethanol, wood, with CCS</t>
        </is>
      </c>
      <c r="F155" t="inlineStr">
        <is>
          <t>bioethanol, grass</t>
        </is>
      </c>
      <c r="G155" t="inlineStr">
        <is>
          <t>bioethanol, grass, with CCS</t>
        </is>
      </c>
      <c r="H155" t="inlineStr">
        <is>
          <t>bioethanol, grain</t>
        </is>
      </c>
      <c r="I155" t="inlineStr">
        <is>
          <t>bioethanol, grain, with CCS</t>
        </is>
      </c>
      <c r="J155" t="inlineStr">
        <is>
          <t>bioethanol, sugar</t>
        </is>
      </c>
      <c r="K155" t="inlineStr">
        <is>
          <t>bioethanol, sugar, with CCS</t>
        </is>
      </c>
      <c r="L155" t="inlineStr">
        <is>
          <t>methanol, wood</t>
        </is>
      </c>
      <c r="M155" t="inlineStr">
        <is>
          <t>methanol, grass</t>
        </is>
      </c>
      <c r="N155" t="inlineStr">
        <is>
          <t>methanol, wood, with CCS</t>
        </is>
      </c>
      <c r="O155" t="inlineStr">
        <is>
          <t>methanol, grass, with CCS</t>
        </is>
      </c>
    </row>
    <row r="156">
      <c r="B156" t="n">
        <v>2005</v>
      </c>
      <c r="C156" t="n">
        <v>7.67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</row>
    <row r="157">
      <c r="B157" t="n">
        <v>2010</v>
      </c>
      <c r="C157" t="n">
        <v>6.8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</row>
    <row r="158">
      <c r="B158" t="n">
        <v>2015</v>
      </c>
      <c r="C158" t="n">
        <v>6.41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</row>
    <row r="159">
      <c r="B159" t="n">
        <v>2020</v>
      </c>
      <c r="C159" t="n">
        <v>6.03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0.01</v>
      </c>
      <c r="K159" t="n">
        <v>0</v>
      </c>
      <c r="L159" t="n">
        <v>0.01</v>
      </c>
      <c r="M159" t="n">
        <v>0.01</v>
      </c>
      <c r="N159" t="n">
        <v>0</v>
      </c>
      <c r="O159" t="n">
        <v>0</v>
      </c>
    </row>
    <row r="160">
      <c r="B160" t="n">
        <v>2025</v>
      </c>
      <c r="C160" t="n">
        <v>5.52</v>
      </c>
      <c r="D160" t="n">
        <v>0.01</v>
      </c>
      <c r="E160" t="n">
        <v>0</v>
      </c>
      <c r="F160" t="n">
        <v>0.01</v>
      </c>
      <c r="G160" t="n">
        <v>0</v>
      </c>
      <c r="H160" t="n">
        <v>0.01</v>
      </c>
      <c r="I160" t="n">
        <v>0</v>
      </c>
      <c r="J160" t="n">
        <v>0.03</v>
      </c>
      <c r="K160" t="n">
        <v>0</v>
      </c>
      <c r="L160" t="n">
        <v>0.05</v>
      </c>
      <c r="M160" t="n">
        <v>0.04</v>
      </c>
      <c r="N160" t="n">
        <v>0</v>
      </c>
      <c r="O160" t="n">
        <v>0</v>
      </c>
    </row>
    <row r="161">
      <c r="B161" t="n">
        <v>2030</v>
      </c>
      <c r="C161" t="n">
        <v>4.71</v>
      </c>
      <c r="D161" t="n">
        <v>0.03</v>
      </c>
      <c r="E161" t="n">
        <v>0.01</v>
      </c>
      <c r="F161" t="n">
        <v>0.02</v>
      </c>
      <c r="G161" t="n">
        <v>0.01</v>
      </c>
      <c r="H161" t="n">
        <v>0</v>
      </c>
      <c r="I161" t="n">
        <v>0</v>
      </c>
      <c r="J161" t="n">
        <v>0.04</v>
      </c>
      <c r="K161" t="n">
        <v>0.01</v>
      </c>
      <c r="L161" t="n">
        <v>0.09</v>
      </c>
      <c r="M161" t="n">
        <v>0.08</v>
      </c>
      <c r="N161" t="n">
        <v>0.04</v>
      </c>
      <c r="O161" t="n">
        <v>0.04</v>
      </c>
    </row>
    <row r="162">
      <c r="B162" t="n">
        <v>2035</v>
      </c>
      <c r="C162" t="n">
        <v>4.12</v>
      </c>
      <c r="D162" t="n">
        <v>0.03</v>
      </c>
      <c r="E162" t="n">
        <v>0.02</v>
      </c>
      <c r="F162" t="n">
        <v>0.03</v>
      </c>
      <c r="G162" t="n">
        <v>0.01</v>
      </c>
      <c r="H162" t="n">
        <v>0</v>
      </c>
      <c r="I162" t="n">
        <v>0</v>
      </c>
      <c r="J162" t="n">
        <v>0.04</v>
      </c>
      <c r="K162" t="n">
        <v>0.02</v>
      </c>
      <c r="L162" t="n">
        <v>0.09</v>
      </c>
      <c r="M162" t="n">
        <v>0.08</v>
      </c>
      <c r="N162" t="n">
        <v>0.05</v>
      </c>
      <c r="O162" t="n">
        <v>0.04</v>
      </c>
    </row>
    <row r="163">
      <c r="B163" t="n">
        <v>2040</v>
      </c>
      <c r="C163" t="n">
        <v>3.29</v>
      </c>
      <c r="D163" t="n">
        <v>0.04</v>
      </c>
      <c r="E163" t="n">
        <v>0.02</v>
      </c>
      <c r="F163" t="n">
        <v>0.05</v>
      </c>
      <c r="G163" t="n">
        <v>0.03</v>
      </c>
      <c r="H163" t="n">
        <v>0.01</v>
      </c>
      <c r="I163" t="n">
        <v>0</v>
      </c>
      <c r="J163" t="n">
        <v>0.06</v>
      </c>
      <c r="K163" t="n">
        <v>0.03</v>
      </c>
      <c r="L163" t="n">
        <v>0.1</v>
      </c>
      <c r="M163" t="n">
        <v>0.13</v>
      </c>
      <c r="N163" t="n">
        <v>0.06</v>
      </c>
      <c r="O163" t="n">
        <v>0.08</v>
      </c>
    </row>
    <row r="164">
      <c r="B164" t="n">
        <v>2045</v>
      </c>
      <c r="C164" t="n">
        <v>2.49</v>
      </c>
      <c r="D164" t="n">
        <v>0.04</v>
      </c>
      <c r="E164" t="n">
        <v>0.02</v>
      </c>
      <c r="F164" t="n">
        <v>0.07000000000000001</v>
      </c>
      <c r="G164" t="n">
        <v>0.04</v>
      </c>
      <c r="H164" t="n">
        <v>0.01</v>
      </c>
      <c r="I164" t="n">
        <v>0</v>
      </c>
      <c r="J164" t="n">
        <v>0.07000000000000001</v>
      </c>
      <c r="K164" t="n">
        <v>0.04</v>
      </c>
      <c r="L164" t="n">
        <v>0.1</v>
      </c>
      <c r="M164" t="n">
        <v>0.16</v>
      </c>
      <c r="N164" t="n">
        <v>0.07000000000000001</v>
      </c>
      <c r="O164" t="n">
        <v>0.11</v>
      </c>
    </row>
    <row r="165">
      <c r="B165" t="n">
        <v>2050</v>
      </c>
      <c r="C165" t="n">
        <v>1.87</v>
      </c>
      <c r="D165" t="n">
        <v>0.04</v>
      </c>
      <c r="E165" t="n">
        <v>0.03</v>
      </c>
      <c r="F165" t="n">
        <v>0.08</v>
      </c>
      <c r="G165" t="n">
        <v>0.06</v>
      </c>
      <c r="H165" t="n">
        <v>0.01</v>
      </c>
      <c r="I165" t="n">
        <v>0</v>
      </c>
      <c r="J165" t="n">
        <v>0.06</v>
      </c>
      <c r="K165" t="n">
        <v>0.04</v>
      </c>
      <c r="L165" t="n">
        <v>0.09</v>
      </c>
      <c r="M165" t="n">
        <v>0.16</v>
      </c>
      <c r="N165" t="n">
        <v>0.07000000000000001</v>
      </c>
      <c r="O165" t="n">
        <v>0.12</v>
      </c>
    </row>
    <row r="166">
      <c r="B166" t="n">
        <v>2060</v>
      </c>
      <c r="C166" t="n">
        <v>1.25</v>
      </c>
      <c r="D166" t="n">
        <v>0.04</v>
      </c>
      <c r="E166" t="n">
        <v>0.04</v>
      </c>
      <c r="F166" t="n">
        <v>0.05</v>
      </c>
      <c r="G166" t="n">
        <v>0.05</v>
      </c>
      <c r="H166" t="n">
        <v>0</v>
      </c>
      <c r="I166" t="n">
        <v>0</v>
      </c>
      <c r="J166" t="n">
        <v>0.03</v>
      </c>
      <c r="K166" t="n">
        <v>0.03</v>
      </c>
      <c r="L166" t="n">
        <v>0.09</v>
      </c>
      <c r="M166" t="n">
        <v>0.09</v>
      </c>
      <c r="N166" t="n">
        <v>0.08</v>
      </c>
      <c r="O166" t="n">
        <v>0.09</v>
      </c>
    </row>
    <row r="167">
      <c r="B167" t="n">
        <v>2070</v>
      </c>
      <c r="C167" t="n">
        <v>0.8</v>
      </c>
      <c r="D167" t="n">
        <v>0.03</v>
      </c>
      <c r="E167" t="n">
        <v>0.07000000000000001</v>
      </c>
      <c r="F167" t="n">
        <v>0.05</v>
      </c>
      <c r="G167" t="n">
        <v>0.08</v>
      </c>
      <c r="H167" t="n">
        <v>0</v>
      </c>
      <c r="I167" t="n">
        <v>0</v>
      </c>
      <c r="J167" t="n">
        <v>0.02</v>
      </c>
      <c r="K167" t="n">
        <v>0.04</v>
      </c>
      <c r="L167" t="n">
        <v>0.07000000000000001</v>
      </c>
      <c r="M167" t="n">
        <v>0.1</v>
      </c>
      <c r="N167" t="n">
        <v>0.12</v>
      </c>
      <c r="O167" t="n">
        <v>0.14</v>
      </c>
    </row>
    <row r="168">
      <c r="B168" t="n">
        <v>2080</v>
      </c>
      <c r="C168" t="n">
        <v>0.7</v>
      </c>
      <c r="D168" t="n">
        <v>0.01</v>
      </c>
      <c r="E168" t="n">
        <v>0.04</v>
      </c>
      <c r="F168" t="n">
        <v>0.03</v>
      </c>
      <c r="G168" t="n">
        <v>0.1</v>
      </c>
      <c r="H168" t="n">
        <v>0</v>
      </c>
      <c r="I168" t="n">
        <v>0</v>
      </c>
      <c r="J168" t="n">
        <v>0.02</v>
      </c>
      <c r="K168" t="n">
        <v>0.04</v>
      </c>
      <c r="L168" t="n">
        <v>0.02</v>
      </c>
      <c r="M168" t="n">
        <v>0.06</v>
      </c>
      <c r="N168" t="n">
        <v>0.08</v>
      </c>
      <c r="O168" t="n">
        <v>0.16</v>
      </c>
    </row>
    <row r="169">
      <c r="B169" t="n">
        <v>2090</v>
      </c>
      <c r="C169" t="n">
        <v>0.5600000000000001</v>
      </c>
      <c r="D169" t="n">
        <v>0</v>
      </c>
      <c r="E169" t="n">
        <v>0.04</v>
      </c>
      <c r="F169" t="n">
        <v>0.01</v>
      </c>
      <c r="G169" t="n">
        <v>0.08</v>
      </c>
      <c r="H169" t="n">
        <v>0</v>
      </c>
      <c r="I169" t="n">
        <v>0</v>
      </c>
      <c r="J169" t="n">
        <v>0.01</v>
      </c>
      <c r="K169" t="n">
        <v>0.02</v>
      </c>
      <c r="L169" t="n">
        <v>0.01</v>
      </c>
      <c r="M169" t="n">
        <v>0.01</v>
      </c>
      <c r="N169" t="n">
        <v>0.08</v>
      </c>
      <c r="O169" t="n">
        <v>0.12</v>
      </c>
    </row>
    <row r="170">
      <c r="B170" t="n">
        <v>2100</v>
      </c>
      <c r="C170" t="n">
        <v>0.4</v>
      </c>
      <c r="D170" t="n">
        <v>0</v>
      </c>
      <c r="E170" t="n">
        <v>0.06</v>
      </c>
      <c r="F170" t="n">
        <v>0</v>
      </c>
      <c r="G170" t="n">
        <v>0.04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0.09</v>
      </c>
      <c r="O170" t="n">
        <v>0.06</v>
      </c>
    </row>
    <row r="173">
      <c r="A173" t="inlineStr">
        <is>
          <t>KOR</t>
        </is>
      </c>
    </row>
    <row r="176">
      <c r="C176" t="inlineStr">
        <is>
          <t>gasoline</t>
        </is>
      </c>
      <c r="D176" t="inlineStr">
        <is>
          <t>bioethanol, wood</t>
        </is>
      </c>
      <c r="E176" t="inlineStr">
        <is>
          <t>bioethanol, wood, with CCS</t>
        </is>
      </c>
      <c r="F176" t="inlineStr">
        <is>
          <t>bioethanol, grass</t>
        </is>
      </c>
      <c r="G176" t="inlineStr">
        <is>
          <t>bioethanol, grass, with CCS</t>
        </is>
      </c>
      <c r="H176" t="inlineStr">
        <is>
          <t>bioethanol, grain</t>
        </is>
      </c>
      <c r="I176" t="inlineStr">
        <is>
          <t>bioethanol, grain, with CCS</t>
        </is>
      </c>
      <c r="J176" t="inlineStr">
        <is>
          <t>bioethanol, sugar</t>
        </is>
      </c>
      <c r="K176" t="inlineStr">
        <is>
          <t>bioethanol, sugar, with CCS</t>
        </is>
      </c>
      <c r="L176" t="inlineStr">
        <is>
          <t>methanol, wood</t>
        </is>
      </c>
      <c r="M176" t="inlineStr">
        <is>
          <t>methanol, grass</t>
        </is>
      </c>
      <c r="N176" t="inlineStr">
        <is>
          <t>methanol, wood, with CCS</t>
        </is>
      </c>
      <c r="O176" t="inlineStr">
        <is>
          <t>methanol, grass, with CCS</t>
        </is>
      </c>
    </row>
    <row r="177">
      <c r="B177" t="n">
        <v>2005</v>
      </c>
      <c r="C177" t="n">
        <v>3.36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0.01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</row>
    <row r="178">
      <c r="B178" t="n">
        <v>2010</v>
      </c>
      <c r="C178" t="n">
        <v>3.46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0.03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</row>
    <row r="179">
      <c r="B179" t="n">
        <v>2015</v>
      </c>
      <c r="C179" t="n">
        <v>3.8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0.06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</row>
    <row r="180">
      <c r="B180" t="n">
        <v>2020</v>
      </c>
      <c r="C180" t="n">
        <v>3.69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0.01</v>
      </c>
      <c r="K180" t="n">
        <v>0</v>
      </c>
      <c r="L180" t="n">
        <v>0.01</v>
      </c>
      <c r="M180" t="n">
        <v>0.01</v>
      </c>
      <c r="N180" t="n">
        <v>0</v>
      </c>
      <c r="O180" t="n">
        <v>0</v>
      </c>
    </row>
    <row r="181">
      <c r="B181" t="n">
        <v>2025</v>
      </c>
      <c r="C181" t="n">
        <v>3.14</v>
      </c>
      <c r="D181" t="n">
        <v>0.02</v>
      </c>
      <c r="E181" t="n">
        <v>0</v>
      </c>
      <c r="F181" t="n">
        <v>0.02</v>
      </c>
      <c r="G181" t="n">
        <v>0</v>
      </c>
      <c r="H181" t="n">
        <v>0.01</v>
      </c>
      <c r="I181" t="n">
        <v>0</v>
      </c>
      <c r="J181" t="n">
        <v>0.05</v>
      </c>
      <c r="K181" t="n">
        <v>0</v>
      </c>
      <c r="L181" t="n">
        <v>0.09</v>
      </c>
      <c r="M181" t="n">
        <v>0.08</v>
      </c>
      <c r="N181" t="n">
        <v>0</v>
      </c>
      <c r="O181" t="n">
        <v>0</v>
      </c>
    </row>
    <row r="182">
      <c r="B182" t="n">
        <v>2030</v>
      </c>
      <c r="C182" t="n">
        <v>2.42</v>
      </c>
      <c r="D182" t="n">
        <v>0.05</v>
      </c>
      <c r="E182" t="n">
        <v>0.03</v>
      </c>
      <c r="F182" t="n">
        <v>0.04</v>
      </c>
      <c r="G182" t="n">
        <v>0.03</v>
      </c>
      <c r="H182" t="n">
        <v>0.01</v>
      </c>
      <c r="I182" t="n">
        <v>0</v>
      </c>
      <c r="J182" t="n">
        <v>0.08</v>
      </c>
      <c r="K182" t="n">
        <v>0.03</v>
      </c>
      <c r="L182" t="n">
        <v>0.16</v>
      </c>
      <c r="M182" t="n">
        <v>0.14</v>
      </c>
      <c r="N182" t="n">
        <v>0.08</v>
      </c>
      <c r="O182" t="n">
        <v>0.07000000000000001</v>
      </c>
    </row>
    <row r="183">
      <c r="B183" t="n">
        <v>2035</v>
      </c>
      <c r="C183" t="n">
        <v>1.93</v>
      </c>
      <c r="D183" t="n">
        <v>0.06</v>
      </c>
      <c r="E183" t="n">
        <v>0.04</v>
      </c>
      <c r="F183" t="n">
        <v>0.05</v>
      </c>
      <c r="G183" t="n">
        <v>0.03</v>
      </c>
      <c r="H183" t="n">
        <v>0.01</v>
      </c>
      <c r="I183" t="n">
        <v>0</v>
      </c>
      <c r="J183" t="n">
        <v>0.07000000000000001</v>
      </c>
      <c r="K183" t="n">
        <v>0.04</v>
      </c>
      <c r="L183" t="n">
        <v>0.18</v>
      </c>
      <c r="M183" t="n">
        <v>0.16</v>
      </c>
      <c r="N183" t="n">
        <v>0.1</v>
      </c>
      <c r="O183" t="n">
        <v>0.09</v>
      </c>
    </row>
    <row r="184">
      <c r="B184" t="n">
        <v>2040</v>
      </c>
      <c r="C184" t="n">
        <v>1.29</v>
      </c>
      <c r="D184" t="n">
        <v>0.09</v>
      </c>
      <c r="E184" t="n">
        <v>0.04</v>
      </c>
      <c r="F184" t="n">
        <v>0.09</v>
      </c>
      <c r="G184" t="n">
        <v>0.04</v>
      </c>
      <c r="H184" t="n">
        <v>0.02</v>
      </c>
      <c r="I184" t="n">
        <v>0</v>
      </c>
      <c r="J184" t="n">
        <v>0.1</v>
      </c>
      <c r="K184" t="n">
        <v>0.04</v>
      </c>
      <c r="L184" t="n">
        <v>0.24</v>
      </c>
      <c r="M184" t="n">
        <v>0.23</v>
      </c>
      <c r="N184" t="n">
        <v>0.12</v>
      </c>
      <c r="O184" t="n">
        <v>0.12</v>
      </c>
    </row>
    <row r="185">
      <c r="B185" t="n">
        <v>2045</v>
      </c>
      <c r="C185" t="n">
        <v>0.84</v>
      </c>
      <c r="D185" t="n">
        <v>0.09</v>
      </c>
      <c r="E185" t="n">
        <v>0.04</v>
      </c>
      <c r="F185" t="n">
        <v>0.1</v>
      </c>
      <c r="G185" t="n">
        <v>0.06</v>
      </c>
      <c r="H185" t="n">
        <v>0.02</v>
      </c>
      <c r="I185" t="n">
        <v>0</v>
      </c>
      <c r="J185" t="n">
        <v>0.1</v>
      </c>
      <c r="K185" t="n">
        <v>0.04</v>
      </c>
      <c r="L185" t="n">
        <v>0.22</v>
      </c>
      <c r="M185" t="n">
        <v>0.24</v>
      </c>
      <c r="N185" t="n">
        <v>0.12</v>
      </c>
      <c r="O185" t="n">
        <v>0.14</v>
      </c>
    </row>
    <row r="186">
      <c r="B186" t="n">
        <v>2050</v>
      </c>
      <c r="C186" t="n">
        <v>0.57</v>
      </c>
      <c r="D186" t="n">
        <v>0.08</v>
      </c>
      <c r="E186" t="n">
        <v>0.04</v>
      </c>
      <c r="F186" t="n">
        <v>0.1</v>
      </c>
      <c r="G186" t="n">
        <v>0.07000000000000001</v>
      </c>
      <c r="H186" t="n">
        <v>0.02</v>
      </c>
      <c r="I186" t="n">
        <v>0</v>
      </c>
      <c r="J186" t="n">
        <v>0.08</v>
      </c>
      <c r="K186" t="n">
        <v>0.05</v>
      </c>
      <c r="L186" t="n">
        <v>0.17</v>
      </c>
      <c r="M186" t="n">
        <v>0.21</v>
      </c>
      <c r="N186" t="n">
        <v>0.11</v>
      </c>
      <c r="O186" t="n">
        <v>0.15</v>
      </c>
    </row>
    <row r="187">
      <c r="B187" t="n">
        <v>2060</v>
      </c>
      <c r="C187" t="n">
        <v>0.53</v>
      </c>
      <c r="D187" t="n">
        <v>0.06</v>
      </c>
      <c r="E187" t="n">
        <v>0.07000000000000001</v>
      </c>
      <c r="F187" t="n">
        <v>0.04</v>
      </c>
      <c r="G187" t="n">
        <v>0.06</v>
      </c>
      <c r="H187" t="n">
        <v>0</v>
      </c>
      <c r="I187" t="n">
        <v>0</v>
      </c>
      <c r="J187" t="n">
        <v>0.02</v>
      </c>
      <c r="K187" t="n">
        <v>0.02</v>
      </c>
      <c r="L187" t="n">
        <v>0.12</v>
      </c>
      <c r="M187" t="n">
        <v>0.09</v>
      </c>
      <c r="N187" t="n">
        <v>0.14</v>
      </c>
      <c r="O187" t="n">
        <v>0.12</v>
      </c>
    </row>
    <row r="188">
      <c r="B188" t="n">
        <v>2070</v>
      </c>
      <c r="C188" t="n">
        <v>0.53</v>
      </c>
      <c r="D188" t="n">
        <v>0.03</v>
      </c>
      <c r="E188" t="n">
        <v>0.07000000000000001</v>
      </c>
      <c r="F188" t="n">
        <v>0.02</v>
      </c>
      <c r="G188" t="n">
        <v>0.05</v>
      </c>
      <c r="H188" t="n">
        <v>0</v>
      </c>
      <c r="I188" t="n">
        <v>0</v>
      </c>
      <c r="J188" t="n">
        <v>0</v>
      </c>
      <c r="K188" t="n">
        <v>0</v>
      </c>
      <c r="L188" t="n">
        <v>0.05</v>
      </c>
      <c r="M188" t="n">
        <v>0.04</v>
      </c>
      <c r="N188" t="n">
        <v>0.12</v>
      </c>
      <c r="O188" t="n">
        <v>0.09</v>
      </c>
    </row>
    <row r="189">
      <c r="B189" t="n">
        <v>2080</v>
      </c>
      <c r="C189" t="n">
        <v>0.49</v>
      </c>
      <c r="D189" t="n">
        <v>0.01</v>
      </c>
      <c r="E189" t="n">
        <v>0.05</v>
      </c>
      <c r="F189" t="n">
        <v>0</v>
      </c>
      <c r="G189" t="n">
        <v>0.05</v>
      </c>
      <c r="H189" t="n">
        <v>0</v>
      </c>
      <c r="I189" t="n">
        <v>0</v>
      </c>
      <c r="J189" t="n">
        <v>0</v>
      </c>
      <c r="K189" t="n">
        <v>0</v>
      </c>
      <c r="L189" t="n">
        <v>0.01</v>
      </c>
      <c r="M189" t="n">
        <v>0.01</v>
      </c>
      <c r="N189" t="n">
        <v>0.09</v>
      </c>
      <c r="O189" t="n">
        <v>0.08</v>
      </c>
    </row>
    <row r="190">
      <c r="B190" t="n">
        <v>2090</v>
      </c>
      <c r="C190" t="n">
        <v>0.39</v>
      </c>
      <c r="D190" t="n">
        <v>0</v>
      </c>
      <c r="E190" t="n">
        <v>0.05</v>
      </c>
      <c r="F190" t="n">
        <v>0</v>
      </c>
      <c r="G190" t="n">
        <v>0.05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0.08</v>
      </c>
      <c r="O190" t="n">
        <v>0.08</v>
      </c>
    </row>
    <row r="191">
      <c r="B191" t="n">
        <v>2100</v>
      </c>
      <c r="C191" t="n">
        <v>0.29</v>
      </c>
      <c r="D191" t="n">
        <v>0</v>
      </c>
      <c r="E191" t="n">
        <v>0.06</v>
      </c>
      <c r="F191" t="n">
        <v>0</v>
      </c>
      <c r="G191" t="n">
        <v>0.04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0.09</v>
      </c>
      <c r="O191" t="n">
        <v>0.06</v>
      </c>
    </row>
    <row r="194">
      <c r="A194" t="inlineStr">
        <is>
          <t>ME</t>
        </is>
      </c>
    </row>
    <row r="197">
      <c r="C197" t="inlineStr">
        <is>
          <t>gasoline</t>
        </is>
      </c>
      <c r="D197" t="inlineStr">
        <is>
          <t>bioethanol, wood</t>
        </is>
      </c>
      <c r="E197" t="inlineStr">
        <is>
          <t>bioethanol, wood, with CCS</t>
        </is>
      </c>
      <c r="F197" t="inlineStr">
        <is>
          <t>bioethanol, grass</t>
        </is>
      </c>
      <c r="G197" t="inlineStr">
        <is>
          <t>bioethanol, grass, with CCS</t>
        </is>
      </c>
      <c r="H197" t="inlineStr">
        <is>
          <t>bioethanol, grain</t>
        </is>
      </c>
      <c r="I197" t="inlineStr">
        <is>
          <t>bioethanol, grain, with CCS</t>
        </is>
      </c>
      <c r="J197" t="inlineStr">
        <is>
          <t>bioethanol, sugar</t>
        </is>
      </c>
      <c r="K197" t="inlineStr">
        <is>
          <t>bioethanol, sugar, with CCS</t>
        </is>
      </c>
      <c r="L197" t="inlineStr">
        <is>
          <t>methanol, wood</t>
        </is>
      </c>
      <c r="M197" t="inlineStr">
        <is>
          <t>methanol, grass</t>
        </is>
      </c>
      <c r="N197" t="inlineStr">
        <is>
          <t>methanol, wood, with CCS</t>
        </is>
      </c>
      <c r="O197" t="inlineStr">
        <is>
          <t>methanol, grass, with CCS</t>
        </is>
      </c>
    </row>
    <row r="198">
      <c r="B198" t="n">
        <v>2005</v>
      </c>
      <c r="C198" t="n">
        <v>7.7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0.01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</row>
    <row r="199">
      <c r="B199" t="n">
        <v>2010</v>
      </c>
      <c r="C199" t="n">
        <v>8.720000000000001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0.01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</row>
    <row r="200">
      <c r="B200" t="n">
        <v>2015</v>
      </c>
      <c r="C200" t="n">
        <v>9.56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0.01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</row>
    <row r="201">
      <c r="B201" t="n">
        <v>2020</v>
      </c>
      <c r="C201" t="n">
        <v>9.960000000000001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</row>
    <row r="202">
      <c r="B202" t="n">
        <v>2025</v>
      </c>
      <c r="C202" t="n">
        <v>9.76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0.01</v>
      </c>
      <c r="K202" t="n">
        <v>0</v>
      </c>
      <c r="L202" t="n">
        <v>0.01</v>
      </c>
      <c r="M202" t="n">
        <v>0</v>
      </c>
      <c r="N202" t="n">
        <v>0</v>
      </c>
      <c r="O202" t="n">
        <v>0</v>
      </c>
    </row>
    <row r="203">
      <c r="B203" t="n">
        <v>2030</v>
      </c>
      <c r="C203" t="n">
        <v>9.869999999999999</v>
      </c>
      <c r="D203" t="n">
        <v>0.01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0.02</v>
      </c>
      <c r="K203" t="n">
        <v>0</v>
      </c>
      <c r="L203" t="n">
        <v>0.02</v>
      </c>
      <c r="M203" t="n">
        <v>0.02</v>
      </c>
      <c r="N203" t="n">
        <v>0.01</v>
      </c>
      <c r="O203" t="n">
        <v>0.01</v>
      </c>
    </row>
    <row r="204">
      <c r="B204" t="n">
        <v>2035</v>
      </c>
      <c r="C204" t="n">
        <v>10</v>
      </c>
      <c r="D204" t="n">
        <v>0.01</v>
      </c>
      <c r="E204" t="n">
        <v>0</v>
      </c>
      <c r="F204" t="n">
        <v>0.01</v>
      </c>
      <c r="G204" t="n">
        <v>0</v>
      </c>
      <c r="H204" t="n">
        <v>0</v>
      </c>
      <c r="I204" t="n">
        <v>0</v>
      </c>
      <c r="J204" t="n">
        <v>0.04</v>
      </c>
      <c r="K204" t="n">
        <v>0.01</v>
      </c>
      <c r="L204" t="n">
        <v>0.03</v>
      </c>
      <c r="M204" t="n">
        <v>0.03</v>
      </c>
      <c r="N204" t="n">
        <v>0.01</v>
      </c>
      <c r="O204" t="n">
        <v>0.01</v>
      </c>
    </row>
    <row r="205">
      <c r="B205" t="n">
        <v>2040</v>
      </c>
      <c r="C205" t="n">
        <v>10</v>
      </c>
      <c r="D205" t="n">
        <v>0.02</v>
      </c>
      <c r="E205" t="n">
        <v>0.01</v>
      </c>
      <c r="F205" t="n">
        <v>0.02</v>
      </c>
      <c r="G205" t="n">
        <v>0.01</v>
      </c>
      <c r="H205" t="n">
        <v>0</v>
      </c>
      <c r="I205" t="n">
        <v>0</v>
      </c>
      <c r="J205" t="n">
        <v>0.03</v>
      </c>
      <c r="K205" t="n">
        <v>0.01</v>
      </c>
      <c r="L205" t="n">
        <v>0.04</v>
      </c>
      <c r="M205" t="n">
        <v>0.04</v>
      </c>
      <c r="N205" t="n">
        <v>0.02</v>
      </c>
      <c r="O205" t="n">
        <v>0.02</v>
      </c>
    </row>
    <row r="206">
      <c r="B206" t="n">
        <v>2045</v>
      </c>
      <c r="C206" t="n">
        <v>10</v>
      </c>
      <c r="D206" t="n">
        <v>0.02</v>
      </c>
      <c r="E206" t="n">
        <v>0.01</v>
      </c>
      <c r="F206" t="n">
        <v>0.03</v>
      </c>
      <c r="G206" t="n">
        <v>0.01</v>
      </c>
      <c r="H206" t="n">
        <v>0.01</v>
      </c>
      <c r="I206" t="n">
        <v>0</v>
      </c>
      <c r="J206" t="n">
        <v>0.03</v>
      </c>
      <c r="K206" t="n">
        <v>0.01</v>
      </c>
      <c r="L206" t="n">
        <v>0.06</v>
      </c>
      <c r="M206" t="n">
        <v>0.06</v>
      </c>
      <c r="N206" t="n">
        <v>0.03</v>
      </c>
      <c r="O206" t="n">
        <v>0.04</v>
      </c>
    </row>
    <row r="207">
      <c r="B207" t="n">
        <v>2050</v>
      </c>
      <c r="C207" t="n">
        <v>10</v>
      </c>
      <c r="D207" t="n">
        <v>0.02</v>
      </c>
      <c r="E207" t="n">
        <v>0.01</v>
      </c>
      <c r="F207" t="n">
        <v>0.04</v>
      </c>
      <c r="G207" t="n">
        <v>0.02</v>
      </c>
      <c r="H207" t="n">
        <v>0.01</v>
      </c>
      <c r="I207" t="n">
        <v>0</v>
      </c>
      <c r="J207" t="n">
        <v>0.04</v>
      </c>
      <c r="K207" t="n">
        <v>0.02</v>
      </c>
      <c r="L207" t="n">
        <v>0.05</v>
      </c>
      <c r="M207" t="n">
        <v>0.09</v>
      </c>
      <c r="N207" t="n">
        <v>0.03</v>
      </c>
      <c r="O207" t="n">
        <v>0.05</v>
      </c>
    </row>
    <row r="208">
      <c r="B208" t="n">
        <v>2060</v>
      </c>
      <c r="C208" t="n">
        <v>9.08</v>
      </c>
      <c r="D208" t="n">
        <v>0.03</v>
      </c>
      <c r="E208" t="n">
        <v>0.03</v>
      </c>
      <c r="F208" t="n">
        <v>0.04</v>
      </c>
      <c r="G208" t="n">
        <v>0.04</v>
      </c>
      <c r="H208" t="n">
        <v>0</v>
      </c>
      <c r="I208" t="n">
        <v>0</v>
      </c>
      <c r="J208" t="n">
        <v>0.02</v>
      </c>
      <c r="K208" t="n">
        <v>0.02</v>
      </c>
      <c r="L208" t="n">
        <v>0.07000000000000001</v>
      </c>
      <c r="M208" t="n">
        <v>0.07000000000000001</v>
      </c>
      <c r="N208" t="n">
        <v>0.07000000000000001</v>
      </c>
      <c r="O208" t="n">
        <v>0.07000000000000001</v>
      </c>
    </row>
    <row r="209">
      <c r="B209" t="n">
        <v>2070</v>
      </c>
      <c r="C209" t="n">
        <v>7.09</v>
      </c>
      <c r="D209" t="n">
        <v>0.02</v>
      </c>
      <c r="E209" t="n">
        <v>0.05</v>
      </c>
      <c r="F209" t="n">
        <v>0.03</v>
      </c>
      <c r="G209" t="n">
        <v>0.06</v>
      </c>
      <c r="H209" t="n">
        <v>0</v>
      </c>
      <c r="I209" t="n">
        <v>0</v>
      </c>
      <c r="J209" t="n">
        <v>0.03</v>
      </c>
      <c r="K209" t="n">
        <v>0.05</v>
      </c>
      <c r="L209" t="n">
        <v>0.05</v>
      </c>
      <c r="M209" t="n">
        <v>0.06</v>
      </c>
      <c r="N209" t="n">
        <v>0.09</v>
      </c>
      <c r="O209" t="n">
        <v>0.1</v>
      </c>
    </row>
    <row r="210">
      <c r="B210" t="n">
        <v>2080</v>
      </c>
      <c r="C210" t="n">
        <v>5.39</v>
      </c>
      <c r="D210" t="n">
        <v>0.01</v>
      </c>
      <c r="E210" t="n">
        <v>0.05</v>
      </c>
      <c r="F210" t="n">
        <v>0.01</v>
      </c>
      <c r="G210" t="n">
        <v>0.08</v>
      </c>
      <c r="H210" t="n">
        <v>0</v>
      </c>
      <c r="I210" t="n">
        <v>0</v>
      </c>
      <c r="J210" t="n">
        <v>0.01</v>
      </c>
      <c r="K210" t="n">
        <v>0.06</v>
      </c>
      <c r="L210" t="n">
        <v>0.01</v>
      </c>
      <c r="M210" t="n">
        <v>0.03</v>
      </c>
      <c r="N210" t="n">
        <v>0.09</v>
      </c>
      <c r="O210" t="n">
        <v>0.13</v>
      </c>
    </row>
    <row r="211">
      <c r="B211" t="n">
        <v>2090</v>
      </c>
      <c r="C211" t="n">
        <v>3.78</v>
      </c>
      <c r="D211" t="n">
        <v>0</v>
      </c>
      <c r="E211" t="n">
        <v>0.05</v>
      </c>
      <c r="F211" t="n">
        <v>0</v>
      </c>
      <c r="G211" t="n">
        <v>0.09</v>
      </c>
      <c r="H211" t="n">
        <v>0</v>
      </c>
      <c r="I211" t="n">
        <v>0</v>
      </c>
      <c r="J211" t="n">
        <v>0</v>
      </c>
      <c r="K211" t="n">
        <v>0.05</v>
      </c>
      <c r="L211" t="n">
        <v>0</v>
      </c>
      <c r="M211" t="n">
        <v>0.01</v>
      </c>
      <c r="N211" t="n">
        <v>0.08</v>
      </c>
      <c r="O211" t="n">
        <v>0.14</v>
      </c>
    </row>
    <row r="212">
      <c r="B212" t="n">
        <v>2100</v>
      </c>
      <c r="C212" t="n">
        <v>2.59</v>
      </c>
      <c r="D212" t="n">
        <v>0</v>
      </c>
      <c r="E212" t="n">
        <v>0.05</v>
      </c>
      <c r="F212" t="n">
        <v>0</v>
      </c>
      <c r="G212" t="n">
        <v>0.07000000000000001</v>
      </c>
      <c r="H212" t="n">
        <v>0</v>
      </c>
      <c r="I212" t="n">
        <v>0</v>
      </c>
      <c r="J212" t="n">
        <v>0</v>
      </c>
      <c r="K212" t="n">
        <v>0.04</v>
      </c>
      <c r="L212" t="n">
        <v>0</v>
      </c>
      <c r="M212" t="n">
        <v>0</v>
      </c>
      <c r="N212" t="n">
        <v>0.08</v>
      </c>
      <c r="O212" t="n">
        <v>0.1</v>
      </c>
    </row>
    <row r="215">
      <c r="A215" t="inlineStr">
        <is>
          <t>MEX</t>
        </is>
      </c>
    </row>
    <row r="218">
      <c r="C218" t="inlineStr">
        <is>
          <t>gasoline</t>
        </is>
      </c>
      <c r="D218" t="inlineStr">
        <is>
          <t>bioethanol, wood</t>
        </is>
      </c>
      <c r="E218" t="inlineStr">
        <is>
          <t>bioethanol, wood, with CCS</t>
        </is>
      </c>
      <c r="F218" t="inlineStr">
        <is>
          <t>bioethanol, grass</t>
        </is>
      </c>
      <c r="G218" t="inlineStr">
        <is>
          <t>bioethanol, grass, with CCS</t>
        </is>
      </c>
      <c r="H218" t="inlineStr">
        <is>
          <t>bioethanol, grain</t>
        </is>
      </c>
      <c r="I218" t="inlineStr">
        <is>
          <t>bioethanol, grain, with CCS</t>
        </is>
      </c>
      <c r="J218" t="inlineStr">
        <is>
          <t>bioethanol, sugar</t>
        </is>
      </c>
      <c r="K218" t="inlineStr">
        <is>
          <t>bioethanol, sugar, with CCS</t>
        </is>
      </c>
      <c r="L218" t="inlineStr">
        <is>
          <t>methanol, wood</t>
        </is>
      </c>
      <c r="M218" t="inlineStr">
        <is>
          <t>methanol, grass</t>
        </is>
      </c>
      <c r="N218" t="inlineStr">
        <is>
          <t>methanol, wood, with CCS</t>
        </is>
      </c>
      <c r="O218" t="inlineStr">
        <is>
          <t>methanol, grass, with CCS</t>
        </is>
      </c>
    </row>
    <row r="219">
      <c r="B219" t="n">
        <v>2005</v>
      </c>
      <c r="C219" t="n">
        <v>2.87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</row>
    <row r="220">
      <c r="B220" t="n">
        <v>2010</v>
      </c>
      <c r="C220" t="n">
        <v>3.13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</row>
    <row r="221">
      <c r="B221" t="n">
        <v>2015</v>
      </c>
      <c r="C221" t="n">
        <v>3.04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</row>
    <row r="222">
      <c r="B222" t="n">
        <v>2020</v>
      </c>
      <c r="C222" t="n">
        <v>2.89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</row>
    <row r="223">
      <c r="B223" t="n">
        <v>2025</v>
      </c>
      <c r="C223" t="n">
        <v>2.89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</row>
    <row r="224">
      <c r="B224" t="n">
        <v>2030</v>
      </c>
      <c r="C224" t="n">
        <v>2.73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</row>
    <row r="225">
      <c r="B225" t="n">
        <v>2035</v>
      </c>
      <c r="C225" t="n">
        <v>2.48</v>
      </c>
      <c r="D225" t="n">
        <v>0.01</v>
      </c>
      <c r="E225" t="n">
        <v>0</v>
      </c>
      <c r="F225" t="n">
        <v>0.01</v>
      </c>
      <c r="G225" t="n">
        <v>0</v>
      </c>
      <c r="H225" t="n">
        <v>0</v>
      </c>
      <c r="I225" t="n">
        <v>0</v>
      </c>
      <c r="J225" t="n">
        <v>0.01</v>
      </c>
      <c r="K225" t="n">
        <v>0</v>
      </c>
      <c r="L225" t="n">
        <v>0.03</v>
      </c>
      <c r="M225" t="n">
        <v>0.02</v>
      </c>
      <c r="N225" t="n">
        <v>0.01</v>
      </c>
      <c r="O225" t="n">
        <v>0.01</v>
      </c>
    </row>
    <row r="226">
      <c r="B226" t="n">
        <v>2040</v>
      </c>
      <c r="C226" t="n">
        <v>2.23</v>
      </c>
      <c r="D226" t="n">
        <v>0.02</v>
      </c>
      <c r="E226" t="n">
        <v>0.01</v>
      </c>
      <c r="F226" t="n">
        <v>0.02</v>
      </c>
      <c r="G226" t="n">
        <v>0.01</v>
      </c>
      <c r="H226" t="n">
        <v>0</v>
      </c>
      <c r="I226" t="n">
        <v>0</v>
      </c>
      <c r="J226" t="n">
        <v>0.03</v>
      </c>
      <c r="K226" t="n">
        <v>0.01</v>
      </c>
      <c r="L226" t="n">
        <v>0.05</v>
      </c>
      <c r="M226" t="n">
        <v>0.05</v>
      </c>
      <c r="N226" t="n">
        <v>0.03</v>
      </c>
      <c r="O226" t="n">
        <v>0.03</v>
      </c>
    </row>
    <row r="227">
      <c r="B227" t="n">
        <v>2045</v>
      </c>
      <c r="C227" t="n">
        <v>2</v>
      </c>
      <c r="D227" t="n">
        <v>0.03</v>
      </c>
      <c r="E227" t="n">
        <v>0.01</v>
      </c>
      <c r="F227" t="n">
        <v>0.03</v>
      </c>
      <c r="G227" t="n">
        <v>0.02</v>
      </c>
      <c r="H227" t="n">
        <v>0.01</v>
      </c>
      <c r="I227" t="n">
        <v>0</v>
      </c>
      <c r="J227" t="n">
        <v>0.04</v>
      </c>
      <c r="K227" t="n">
        <v>0.02</v>
      </c>
      <c r="L227" t="n">
        <v>0.07000000000000001</v>
      </c>
      <c r="M227" t="n">
        <v>0.08</v>
      </c>
      <c r="N227" t="n">
        <v>0.04</v>
      </c>
      <c r="O227" t="n">
        <v>0.05</v>
      </c>
    </row>
    <row r="228">
      <c r="B228" t="n">
        <v>2050</v>
      </c>
      <c r="C228" t="n">
        <v>1.81</v>
      </c>
      <c r="D228" t="n">
        <v>0.03</v>
      </c>
      <c r="E228" t="n">
        <v>0.02</v>
      </c>
      <c r="F228" t="n">
        <v>0.05</v>
      </c>
      <c r="G228" t="n">
        <v>0.03</v>
      </c>
      <c r="H228" t="n">
        <v>0.01</v>
      </c>
      <c r="I228" t="n">
        <v>0</v>
      </c>
      <c r="J228" t="n">
        <v>0.05</v>
      </c>
      <c r="K228" t="n">
        <v>0.03</v>
      </c>
      <c r="L228" t="n">
        <v>0.08</v>
      </c>
      <c r="M228" t="n">
        <v>0.11</v>
      </c>
      <c r="N228" t="n">
        <v>0.05</v>
      </c>
      <c r="O228" t="n">
        <v>0.07000000000000001</v>
      </c>
    </row>
    <row r="229">
      <c r="B229" t="n">
        <v>2060</v>
      </c>
      <c r="C229" t="n">
        <v>1.45</v>
      </c>
      <c r="D229" t="n">
        <v>0.05</v>
      </c>
      <c r="E229" t="n">
        <v>0.04</v>
      </c>
      <c r="F229" t="n">
        <v>0.05</v>
      </c>
      <c r="G229" t="n">
        <v>0.04</v>
      </c>
      <c r="H229" t="n">
        <v>0.01</v>
      </c>
      <c r="I229" t="n">
        <v>0</v>
      </c>
      <c r="J229" t="n">
        <v>0.04</v>
      </c>
      <c r="K229" t="n">
        <v>0.03</v>
      </c>
      <c r="L229" t="n">
        <v>0.09</v>
      </c>
      <c r="M229" t="n">
        <v>0.1</v>
      </c>
      <c r="N229" t="n">
        <v>0.07000000000000001</v>
      </c>
      <c r="O229" t="n">
        <v>0.08</v>
      </c>
    </row>
    <row r="230">
      <c r="B230" t="n">
        <v>2070</v>
      </c>
      <c r="C230" t="n">
        <v>1.16</v>
      </c>
      <c r="D230" t="n">
        <v>0.02</v>
      </c>
      <c r="E230" t="n">
        <v>0.02</v>
      </c>
      <c r="F230" t="n">
        <v>0.05</v>
      </c>
      <c r="G230" t="n">
        <v>0.05</v>
      </c>
      <c r="H230" t="n">
        <v>0.01</v>
      </c>
      <c r="I230" t="n">
        <v>0</v>
      </c>
      <c r="J230" t="n">
        <v>0.03</v>
      </c>
      <c r="K230" t="n">
        <v>0.03</v>
      </c>
      <c r="L230" t="n">
        <v>0.05</v>
      </c>
      <c r="M230" t="n">
        <v>0.08</v>
      </c>
      <c r="N230" t="n">
        <v>0.04</v>
      </c>
      <c r="O230" t="n">
        <v>0.08</v>
      </c>
    </row>
    <row r="231">
      <c r="B231" t="n">
        <v>2080</v>
      </c>
      <c r="C231" t="n">
        <v>1.02</v>
      </c>
      <c r="D231" t="n">
        <v>0.01</v>
      </c>
      <c r="E231" t="n">
        <v>0.02</v>
      </c>
      <c r="F231" t="n">
        <v>0.02</v>
      </c>
      <c r="G231" t="n">
        <v>0.06</v>
      </c>
      <c r="H231" t="n">
        <v>0</v>
      </c>
      <c r="I231" t="n">
        <v>0</v>
      </c>
      <c r="J231" t="n">
        <v>0.01</v>
      </c>
      <c r="K231" t="n">
        <v>0.03</v>
      </c>
      <c r="L231" t="n">
        <v>0.02</v>
      </c>
      <c r="M231" t="n">
        <v>0.04</v>
      </c>
      <c r="N231" t="n">
        <v>0.05</v>
      </c>
      <c r="O231" t="n">
        <v>0.09</v>
      </c>
    </row>
    <row r="232">
      <c r="B232" t="n">
        <v>2090</v>
      </c>
      <c r="C232" t="n">
        <v>0.97</v>
      </c>
      <c r="D232" t="n">
        <v>0</v>
      </c>
      <c r="E232" t="n">
        <v>0.01</v>
      </c>
      <c r="F232" t="n">
        <v>0.02</v>
      </c>
      <c r="G232" t="n">
        <v>0.05</v>
      </c>
      <c r="H232" t="n">
        <v>0</v>
      </c>
      <c r="I232" t="n">
        <v>0</v>
      </c>
      <c r="J232" t="n">
        <v>0.01</v>
      </c>
      <c r="K232" t="n">
        <v>0.02</v>
      </c>
      <c r="L232" t="n">
        <v>0.01</v>
      </c>
      <c r="M232" t="n">
        <v>0.03</v>
      </c>
      <c r="N232" t="n">
        <v>0.02</v>
      </c>
      <c r="O232" t="n">
        <v>0.08</v>
      </c>
    </row>
    <row r="233">
      <c r="B233" t="n">
        <v>2100</v>
      </c>
      <c r="C233" t="n">
        <v>0.87</v>
      </c>
      <c r="D233" t="n">
        <v>0</v>
      </c>
      <c r="E233" t="n">
        <v>0.03</v>
      </c>
      <c r="F233" t="n">
        <v>0.01</v>
      </c>
      <c r="G233" t="n">
        <v>0.03</v>
      </c>
      <c r="H233" t="n">
        <v>0</v>
      </c>
      <c r="I233" t="n">
        <v>0</v>
      </c>
      <c r="J233" t="n">
        <v>0</v>
      </c>
      <c r="K233" t="n">
        <v>0.01</v>
      </c>
      <c r="L233" t="n">
        <v>0.01</v>
      </c>
      <c r="M233" t="n">
        <v>0.02</v>
      </c>
      <c r="N233" t="n">
        <v>0.05</v>
      </c>
      <c r="O233" t="n">
        <v>0.05</v>
      </c>
    </row>
    <row r="236">
      <c r="A236" t="inlineStr">
        <is>
          <t>NAF</t>
        </is>
      </c>
    </row>
    <row r="239">
      <c r="C239" t="inlineStr">
        <is>
          <t>gasoline</t>
        </is>
      </c>
      <c r="D239" t="inlineStr">
        <is>
          <t>bioethanol, wood</t>
        </is>
      </c>
      <c r="E239" t="inlineStr">
        <is>
          <t>bioethanol, wood, with CCS</t>
        </is>
      </c>
      <c r="F239" t="inlineStr">
        <is>
          <t>bioethanol, grass</t>
        </is>
      </c>
      <c r="G239" t="inlineStr">
        <is>
          <t>bioethanol, grass, with CCS</t>
        </is>
      </c>
      <c r="H239" t="inlineStr">
        <is>
          <t>bioethanol, grain</t>
        </is>
      </c>
      <c r="I239" t="inlineStr">
        <is>
          <t>bioethanol, grain, with CCS</t>
        </is>
      </c>
      <c r="J239" t="inlineStr">
        <is>
          <t>bioethanol, sugar</t>
        </is>
      </c>
      <c r="K239" t="inlineStr">
        <is>
          <t>bioethanol, sugar, with CCS</t>
        </is>
      </c>
      <c r="L239" t="inlineStr">
        <is>
          <t>methanol, wood</t>
        </is>
      </c>
      <c r="M239" t="inlineStr">
        <is>
          <t>methanol, grass</t>
        </is>
      </c>
      <c r="N239" t="inlineStr">
        <is>
          <t>methanol, wood, with CCS</t>
        </is>
      </c>
      <c r="O239" t="inlineStr">
        <is>
          <t>methanol, grass, with CCS</t>
        </is>
      </c>
    </row>
    <row r="240">
      <c r="B240" t="n">
        <v>2005</v>
      </c>
      <c r="C240" t="n">
        <v>2.25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0.03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</row>
    <row r="241">
      <c r="B241" t="n">
        <v>2010</v>
      </c>
      <c r="C241" t="n">
        <v>2.59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0.02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</row>
    <row r="242">
      <c r="B242" t="n">
        <v>2015</v>
      </c>
      <c r="C242" t="n">
        <v>2.64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0.02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</row>
    <row r="243">
      <c r="B243" t="n">
        <v>2020</v>
      </c>
      <c r="C243" t="n">
        <v>2.89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0.02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</row>
    <row r="244">
      <c r="B244" t="n">
        <v>2025</v>
      </c>
      <c r="C244" t="n">
        <v>2.96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0.01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</row>
    <row r="245">
      <c r="B245" t="n">
        <v>2030</v>
      </c>
      <c r="C245" t="n">
        <v>2.95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</row>
    <row r="246">
      <c r="B246" t="n">
        <v>2035</v>
      </c>
      <c r="C246" t="n">
        <v>2.92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0.01</v>
      </c>
      <c r="N246" t="n">
        <v>0</v>
      </c>
      <c r="O246" t="n">
        <v>0</v>
      </c>
    </row>
    <row r="247">
      <c r="B247" t="n">
        <v>2040</v>
      </c>
      <c r="C247" t="n">
        <v>2.92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0.01</v>
      </c>
      <c r="K247" t="n">
        <v>0</v>
      </c>
      <c r="L247" t="n">
        <v>0.01</v>
      </c>
      <c r="M247" t="n">
        <v>0.01</v>
      </c>
      <c r="N247" t="n">
        <v>0.01</v>
      </c>
      <c r="O247" t="n">
        <v>0.01</v>
      </c>
    </row>
    <row r="248">
      <c r="B248" t="n">
        <v>2045</v>
      </c>
      <c r="C248" t="n">
        <v>2.91</v>
      </c>
      <c r="D248" t="n">
        <v>0.01</v>
      </c>
      <c r="E248" t="n">
        <v>0</v>
      </c>
      <c r="F248" t="n">
        <v>0.01</v>
      </c>
      <c r="G248" t="n">
        <v>0.01</v>
      </c>
      <c r="H248" t="n">
        <v>0</v>
      </c>
      <c r="I248" t="n">
        <v>0</v>
      </c>
      <c r="J248" t="n">
        <v>0.01</v>
      </c>
      <c r="K248" t="n">
        <v>0.01</v>
      </c>
      <c r="L248" t="n">
        <v>0.02</v>
      </c>
      <c r="M248" t="n">
        <v>0.02</v>
      </c>
      <c r="N248" t="n">
        <v>0.01</v>
      </c>
      <c r="O248" t="n">
        <v>0.01</v>
      </c>
    </row>
    <row r="249">
      <c r="B249" t="n">
        <v>2050</v>
      </c>
      <c r="C249" t="n">
        <v>3.01</v>
      </c>
      <c r="D249" t="n">
        <v>0.01</v>
      </c>
      <c r="E249" t="n">
        <v>0.01</v>
      </c>
      <c r="F249" t="n">
        <v>0.01</v>
      </c>
      <c r="G249" t="n">
        <v>0.01</v>
      </c>
      <c r="H249" t="n">
        <v>0</v>
      </c>
      <c r="I249" t="n">
        <v>0</v>
      </c>
      <c r="J249" t="n">
        <v>0.01</v>
      </c>
      <c r="K249" t="n">
        <v>0.01</v>
      </c>
      <c r="L249" t="n">
        <v>0.01</v>
      </c>
      <c r="M249" t="n">
        <v>0.02</v>
      </c>
      <c r="N249" t="n">
        <v>0.01</v>
      </c>
      <c r="O249" t="n">
        <v>0.02</v>
      </c>
    </row>
    <row r="250">
      <c r="B250" t="n">
        <v>2060</v>
      </c>
      <c r="C250" t="n">
        <v>2.99</v>
      </c>
      <c r="D250" t="n">
        <v>0</v>
      </c>
      <c r="E250" t="n">
        <v>0.01</v>
      </c>
      <c r="F250" t="n">
        <v>0.01</v>
      </c>
      <c r="G250" t="n">
        <v>0.01</v>
      </c>
      <c r="H250" t="n">
        <v>0</v>
      </c>
      <c r="I250" t="n">
        <v>0</v>
      </c>
      <c r="J250" t="n">
        <v>0.01</v>
      </c>
      <c r="K250" t="n">
        <v>0.01</v>
      </c>
      <c r="L250" t="n">
        <v>0.01</v>
      </c>
      <c r="M250" t="n">
        <v>0.02</v>
      </c>
      <c r="N250" t="n">
        <v>0.01</v>
      </c>
      <c r="O250" t="n">
        <v>0.03</v>
      </c>
    </row>
    <row r="251">
      <c r="B251" t="n">
        <v>2070</v>
      </c>
      <c r="C251" t="n">
        <v>2.23</v>
      </c>
      <c r="D251" t="n">
        <v>0</v>
      </c>
      <c r="E251" t="n">
        <v>0.01</v>
      </c>
      <c r="F251" t="n">
        <v>0.01</v>
      </c>
      <c r="G251" t="n">
        <v>0.01</v>
      </c>
      <c r="H251" t="n">
        <v>0</v>
      </c>
      <c r="I251" t="n">
        <v>0</v>
      </c>
      <c r="J251" t="n">
        <v>0.01</v>
      </c>
      <c r="K251" t="n">
        <v>0.01</v>
      </c>
      <c r="L251" t="n">
        <v>0.01</v>
      </c>
      <c r="M251" t="n">
        <v>0.01</v>
      </c>
      <c r="N251" t="n">
        <v>0.02</v>
      </c>
      <c r="O251" t="n">
        <v>0.02</v>
      </c>
    </row>
    <row r="252">
      <c r="B252" t="n">
        <v>2080</v>
      </c>
      <c r="C252" t="n">
        <v>1.34</v>
      </c>
      <c r="D252" t="n">
        <v>0</v>
      </c>
      <c r="E252" t="n">
        <v>0.01</v>
      </c>
      <c r="F252" t="n">
        <v>0</v>
      </c>
      <c r="G252" t="n">
        <v>0.02</v>
      </c>
      <c r="H252" t="n">
        <v>0</v>
      </c>
      <c r="I252" t="n">
        <v>0</v>
      </c>
      <c r="J252" t="n">
        <v>0</v>
      </c>
      <c r="K252" t="n">
        <v>0.02</v>
      </c>
      <c r="L252" t="n">
        <v>0</v>
      </c>
      <c r="M252" t="n">
        <v>0.01</v>
      </c>
      <c r="N252" t="n">
        <v>0.02</v>
      </c>
      <c r="O252" t="n">
        <v>0.03</v>
      </c>
    </row>
    <row r="253">
      <c r="B253" t="n">
        <v>2090</v>
      </c>
      <c r="C253" t="n">
        <v>0.79</v>
      </c>
      <c r="D253" t="n">
        <v>0</v>
      </c>
      <c r="E253" t="n">
        <v>0.02</v>
      </c>
      <c r="F253" t="n">
        <v>0</v>
      </c>
      <c r="G253" t="n">
        <v>0.03</v>
      </c>
      <c r="H253" t="n">
        <v>0</v>
      </c>
      <c r="I253" t="n">
        <v>0</v>
      </c>
      <c r="J253" t="n">
        <v>0</v>
      </c>
      <c r="K253" t="n">
        <v>0.02</v>
      </c>
      <c r="L253" t="n">
        <v>0</v>
      </c>
      <c r="M253" t="n">
        <v>0</v>
      </c>
      <c r="N253" t="n">
        <v>0.03</v>
      </c>
      <c r="O253" t="n">
        <v>0.04</v>
      </c>
    </row>
    <row r="254">
      <c r="B254" t="n">
        <v>2100</v>
      </c>
      <c r="C254" t="n">
        <v>0.66</v>
      </c>
      <c r="D254" t="n">
        <v>0</v>
      </c>
      <c r="E254" t="n">
        <v>0.02</v>
      </c>
      <c r="F254" t="n">
        <v>0</v>
      </c>
      <c r="G254" t="n">
        <v>0.03</v>
      </c>
      <c r="H254" t="n">
        <v>0</v>
      </c>
      <c r="I254" t="n">
        <v>0</v>
      </c>
      <c r="J254" t="n">
        <v>0</v>
      </c>
      <c r="K254" t="n">
        <v>0.01</v>
      </c>
      <c r="L254" t="n">
        <v>0</v>
      </c>
      <c r="M254" t="n">
        <v>0</v>
      </c>
      <c r="N254" t="n">
        <v>0.03</v>
      </c>
      <c r="O254" t="n">
        <v>0.04</v>
      </c>
    </row>
    <row r="257">
      <c r="A257" t="inlineStr">
        <is>
          <t>OCE</t>
        </is>
      </c>
    </row>
    <row r="260">
      <c r="C260" t="inlineStr">
        <is>
          <t>gasoline</t>
        </is>
      </c>
      <c r="D260" t="inlineStr">
        <is>
          <t>bioethanol, wood</t>
        </is>
      </c>
      <c r="E260" t="inlineStr">
        <is>
          <t>bioethanol, wood, with CCS</t>
        </is>
      </c>
      <c r="F260" t="inlineStr">
        <is>
          <t>bioethanol, grass</t>
        </is>
      </c>
      <c r="G260" t="inlineStr">
        <is>
          <t>bioethanol, grass, with CCS</t>
        </is>
      </c>
      <c r="H260" t="inlineStr">
        <is>
          <t>bioethanol, grain</t>
        </is>
      </c>
      <c r="I260" t="inlineStr">
        <is>
          <t>bioethanol, grain, with CCS</t>
        </is>
      </c>
      <c r="J260" t="inlineStr">
        <is>
          <t>bioethanol, sugar</t>
        </is>
      </c>
      <c r="K260" t="inlineStr">
        <is>
          <t>bioethanol, sugar, with CCS</t>
        </is>
      </c>
      <c r="L260" t="inlineStr">
        <is>
          <t>methanol, wood</t>
        </is>
      </c>
      <c r="M260" t="inlineStr">
        <is>
          <t>methanol, grass</t>
        </is>
      </c>
      <c r="N260" t="inlineStr">
        <is>
          <t>methanol, wood, with CCS</t>
        </is>
      </c>
      <c r="O260" t="inlineStr">
        <is>
          <t>methanol, grass, with CCS</t>
        </is>
      </c>
    </row>
    <row r="261">
      <c r="B261" t="n">
        <v>2005</v>
      </c>
      <c r="C261" t="n">
        <v>1.84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</row>
    <row r="262">
      <c r="B262" t="n">
        <v>2010</v>
      </c>
      <c r="C262" t="n">
        <v>2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0.01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</row>
    <row r="263">
      <c r="B263" t="n">
        <v>2015</v>
      </c>
      <c r="C263" t="n">
        <v>2.24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0.01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</row>
    <row r="264">
      <c r="B264" t="n">
        <v>2020</v>
      </c>
      <c r="C264" t="n">
        <v>2.09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</row>
    <row r="265">
      <c r="B265" t="n">
        <v>2025</v>
      </c>
      <c r="C265" t="n">
        <v>2.13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0.01</v>
      </c>
      <c r="M265" t="n">
        <v>0.01</v>
      </c>
      <c r="N265" t="n">
        <v>0</v>
      </c>
      <c r="O265" t="n">
        <v>0</v>
      </c>
    </row>
    <row r="266">
      <c r="B266" t="n">
        <v>2030</v>
      </c>
      <c r="C266" t="n">
        <v>1.93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0.01</v>
      </c>
      <c r="M266" t="n">
        <v>0.01</v>
      </c>
      <c r="N266" t="n">
        <v>0</v>
      </c>
      <c r="O266" t="n">
        <v>0</v>
      </c>
    </row>
    <row r="267">
      <c r="B267" t="n">
        <v>2035</v>
      </c>
      <c r="C267" t="n">
        <v>1.64</v>
      </c>
      <c r="D267" t="n">
        <v>0.01</v>
      </c>
      <c r="E267" t="n">
        <v>0</v>
      </c>
      <c r="F267" t="n">
        <v>0.01</v>
      </c>
      <c r="G267" t="n">
        <v>0</v>
      </c>
      <c r="H267" t="n">
        <v>0</v>
      </c>
      <c r="I267" t="n">
        <v>0</v>
      </c>
      <c r="J267" t="n">
        <v>0.01</v>
      </c>
      <c r="K267" t="n">
        <v>0.01</v>
      </c>
      <c r="L267" t="n">
        <v>0.02</v>
      </c>
      <c r="M267" t="n">
        <v>0.02</v>
      </c>
      <c r="N267" t="n">
        <v>0.01</v>
      </c>
      <c r="O267" t="n">
        <v>0.01</v>
      </c>
    </row>
    <row r="268">
      <c r="B268" t="n">
        <v>2040</v>
      </c>
      <c r="C268" t="n">
        <v>1.21</v>
      </c>
      <c r="D268" t="n">
        <v>0.02</v>
      </c>
      <c r="E268" t="n">
        <v>0.01</v>
      </c>
      <c r="F268" t="n">
        <v>0.03</v>
      </c>
      <c r="G268" t="n">
        <v>0.02</v>
      </c>
      <c r="H268" t="n">
        <v>0</v>
      </c>
      <c r="I268" t="n">
        <v>0</v>
      </c>
      <c r="J268" t="n">
        <v>0.04</v>
      </c>
      <c r="K268" t="n">
        <v>0.02</v>
      </c>
      <c r="L268" t="n">
        <v>0.05</v>
      </c>
      <c r="M268" t="n">
        <v>0.08</v>
      </c>
      <c r="N268" t="n">
        <v>0.03</v>
      </c>
      <c r="O268" t="n">
        <v>0.05</v>
      </c>
    </row>
    <row r="269">
      <c r="B269" t="n">
        <v>2045</v>
      </c>
      <c r="C269" t="n">
        <v>0.83</v>
      </c>
      <c r="D269" t="n">
        <v>0.03</v>
      </c>
      <c r="E269" t="n">
        <v>0.02</v>
      </c>
      <c r="F269" t="n">
        <v>0.05</v>
      </c>
      <c r="G269" t="n">
        <v>0.03</v>
      </c>
      <c r="H269" t="n">
        <v>0.01</v>
      </c>
      <c r="I269" t="n">
        <v>0</v>
      </c>
      <c r="J269" t="n">
        <v>0.05</v>
      </c>
      <c r="K269" t="n">
        <v>0.03</v>
      </c>
      <c r="L269" t="n">
        <v>0.07000000000000001</v>
      </c>
      <c r="M269" t="n">
        <v>0.11</v>
      </c>
      <c r="N269" t="n">
        <v>0.05</v>
      </c>
      <c r="O269" t="n">
        <v>0.08</v>
      </c>
    </row>
    <row r="270">
      <c r="B270" t="n">
        <v>2050</v>
      </c>
      <c r="C270" t="n">
        <v>0.64</v>
      </c>
      <c r="D270" t="n">
        <v>0.02</v>
      </c>
      <c r="E270" t="n">
        <v>0.02</v>
      </c>
      <c r="F270" t="n">
        <v>0.05</v>
      </c>
      <c r="G270" t="n">
        <v>0.04</v>
      </c>
      <c r="H270" t="n">
        <v>0.01</v>
      </c>
      <c r="I270" t="n">
        <v>0</v>
      </c>
      <c r="J270" t="n">
        <v>0.05</v>
      </c>
      <c r="K270" t="n">
        <v>0.03</v>
      </c>
      <c r="L270" t="n">
        <v>0.05</v>
      </c>
      <c r="M270" t="n">
        <v>0.11</v>
      </c>
      <c r="N270" t="n">
        <v>0.04</v>
      </c>
      <c r="O270" t="n">
        <v>0.09</v>
      </c>
    </row>
    <row r="271">
      <c r="B271" t="n">
        <v>2060</v>
      </c>
      <c r="C271" t="n">
        <v>0.53</v>
      </c>
      <c r="D271" t="n">
        <v>0.02</v>
      </c>
      <c r="E271" t="n">
        <v>0.03</v>
      </c>
      <c r="F271" t="n">
        <v>0.04</v>
      </c>
      <c r="G271" t="n">
        <v>0.04</v>
      </c>
      <c r="H271" t="n">
        <v>0</v>
      </c>
      <c r="I271" t="n">
        <v>0</v>
      </c>
      <c r="J271" t="n">
        <v>0.03</v>
      </c>
      <c r="K271" t="n">
        <v>0.02</v>
      </c>
      <c r="L271" t="n">
        <v>0.05</v>
      </c>
      <c r="M271" t="n">
        <v>0.07000000000000001</v>
      </c>
      <c r="N271" t="n">
        <v>0.06</v>
      </c>
      <c r="O271" t="n">
        <v>0.08</v>
      </c>
    </row>
    <row r="272">
      <c r="B272" t="n">
        <v>2070</v>
      </c>
      <c r="C272" t="n">
        <v>0.47</v>
      </c>
      <c r="D272" t="n">
        <v>0.01</v>
      </c>
      <c r="E272" t="n">
        <v>0.02</v>
      </c>
      <c r="F272" t="n">
        <v>0.03</v>
      </c>
      <c r="G272" t="n">
        <v>0.04</v>
      </c>
      <c r="H272" t="n">
        <v>0</v>
      </c>
      <c r="I272" t="n">
        <v>0</v>
      </c>
      <c r="J272" t="n">
        <v>0.02</v>
      </c>
      <c r="K272" t="n">
        <v>0.02</v>
      </c>
      <c r="L272" t="n">
        <v>0.02</v>
      </c>
      <c r="M272" t="n">
        <v>0.05</v>
      </c>
      <c r="N272" t="n">
        <v>0.04</v>
      </c>
      <c r="O272" t="n">
        <v>0.08</v>
      </c>
    </row>
    <row r="273">
      <c r="B273" t="n">
        <v>2080</v>
      </c>
      <c r="C273" t="n">
        <v>0.46</v>
      </c>
      <c r="D273" t="n">
        <v>0</v>
      </c>
      <c r="E273" t="n">
        <v>0.02</v>
      </c>
      <c r="F273" t="n">
        <v>0.01</v>
      </c>
      <c r="G273" t="n">
        <v>0.05</v>
      </c>
      <c r="H273" t="n">
        <v>0</v>
      </c>
      <c r="I273" t="n">
        <v>0</v>
      </c>
      <c r="J273" t="n">
        <v>0.01</v>
      </c>
      <c r="K273" t="n">
        <v>0.02</v>
      </c>
      <c r="L273" t="n">
        <v>0.01</v>
      </c>
      <c r="M273" t="n">
        <v>0.03</v>
      </c>
      <c r="N273" t="n">
        <v>0.03</v>
      </c>
      <c r="O273" t="n">
        <v>0.07000000000000001</v>
      </c>
    </row>
    <row r="274">
      <c r="B274" t="n">
        <v>2090</v>
      </c>
      <c r="C274" t="n">
        <v>0.35</v>
      </c>
      <c r="D274" t="n">
        <v>0</v>
      </c>
      <c r="E274" t="n">
        <v>0.01</v>
      </c>
      <c r="F274" t="n">
        <v>0</v>
      </c>
      <c r="G274" t="n">
        <v>0.04</v>
      </c>
      <c r="H274" t="n">
        <v>0</v>
      </c>
      <c r="I274" t="n">
        <v>0</v>
      </c>
      <c r="J274" t="n">
        <v>0</v>
      </c>
      <c r="K274" t="n">
        <v>0.01</v>
      </c>
      <c r="L274" t="n">
        <v>0</v>
      </c>
      <c r="M274" t="n">
        <v>0.01</v>
      </c>
      <c r="N274" t="n">
        <v>0.02</v>
      </c>
      <c r="O274" t="n">
        <v>0.06</v>
      </c>
    </row>
    <row r="275">
      <c r="B275" t="n">
        <v>2100</v>
      </c>
      <c r="C275" t="n">
        <v>0.24</v>
      </c>
      <c r="D275" t="n">
        <v>0</v>
      </c>
      <c r="E275" t="n">
        <v>0.02</v>
      </c>
      <c r="F275" t="n">
        <v>0</v>
      </c>
      <c r="G275" t="n">
        <v>0.03</v>
      </c>
      <c r="H275" t="n">
        <v>0</v>
      </c>
      <c r="I275" t="n">
        <v>0</v>
      </c>
      <c r="J275" t="n">
        <v>0</v>
      </c>
      <c r="K275" t="n">
        <v>0.01</v>
      </c>
      <c r="L275" t="n">
        <v>0</v>
      </c>
      <c r="M275" t="n">
        <v>0</v>
      </c>
      <c r="N275" t="n">
        <v>0.03</v>
      </c>
      <c r="O275" t="n">
        <v>0.04</v>
      </c>
    </row>
    <row r="278">
      <c r="A278" t="inlineStr">
        <is>
          <t>RCAM</t>
        </is>
      </c>
    </row>
    <row r="281">
      <c r="C281" t="inlineStr">
        <is>
          <t>gasoline</t>
        </is>
      </c>
      <c r="D281" t="inlineStr">
        <is>
          <t>bioethanol, wood</t>
        </is>
      </c>
      <c r="E281" t="inlineStr">
        <is>
          <t>bioethanol, wood, with CCS</t>
        </is>
      </c>
      <c r="F281" t="inlineStr">
        <is>
          <t>bioethanol, grass</t>
        </is>
      </c>
      <c r="G281" t="inlineStr">
        <is>
          <t>bioethanol, grass, with CCS</t>
        </is>
      </c>
      <c r="H281" t="inlineStr">
        <is>
          <t>bioethanol, grain</t>
        </is>
      </c>
      <c r="I281" t="inlineStr">
        <is>
          <t>bioethanol, grain, with CCS</t>
        </is>
      </c>
      <c r="J281" t="inlineStr">
        <is>
          <t>bioethanol, sugar</t>
        </is>
      </c>
      <c r="K281" t="inlineStr">
        <is>
          <t>bioethanol, sugar, with CCS</t>
        </is>
      </c>
      <c r="L281" t="inlineStr">
        <is>
          <t>methanol, wood</t>
        </is>
      </c>
      <c r="M281" t="inlineStr">
        <is>
          <t>methanol, grass</t>
        </is>
      </c>
      <c r="N281" t="inlineStr">
        <is>
          <t>methanol, wood, with CCS</t>
        </is>
      </c>
      <c r="O281" t="inlineStr">
        <is>
          <t>methanol, grass, with CCS</t>
        </is>
      </c>
    </row>
    <row r="282">
      <c r="B282" t="n">
        <v>2005</v>
      </c>
      <c r="C282" t="n">
        <v>0.89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0.01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</row>
    <row r="283">
      <c r="B283" t="n">
        <v>2010</v>
      </c>
      <c r="C283" t="n">
        <v>0.98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0.01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</row>
    <row r="284">
      <c r="B284" t="n">
        <v>2015</v>
      </c>
      <c r="C284" t="n">
        <v>1.05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0.02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</row>
    <row r="285">
      <c r="B285" t="n">
        <v>2020</v>
      </c>
      <c r="C285" t="n">
        <v>1.32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0.02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</row>
    <row r="286">
      <c r="B286" t="n">
        <v>2025</v>
      </c>
      <c r="C286" t="n">
        <v>1.6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0.04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</row>
    <row r="287">
      <c r="B287" t="n">
        <v>2030</v>
      </c>
      <c r="C287" t="n">
        <v>1.71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0.04</v>
      </c>
      <c r="K287" t="n">
        <v>0.01</v>
      </c>
      <c r="L287" t="n">
        <v>0</v>
      </c>
      <c r="M287" t="n">
        <v>0</v>
      </c>
      <c r="N287" t="n">
        <v>0</v>
      </c>
      <c r="O287" t="n">
        <v>0</v>
      </c>
    </row>
    <row r="288">
      <c r="B288" t="n">
        <v>2035</v>
      </c>
      <c r="C288" t="n">
        <v>1.66</v>
      </c>
      <c r="D288" t="n">
        <v>0.01</v>
      </c>
      <c r="E288" t="n">
        <v>0</v>
      </c>
      <c r="F288" t="n">
        <v>0.01</v>
      </c>
      <c r="G288" t="n">
        <v>0</v>
      </c>
      <c r="H288" t="n">
        <v>0</v>
      </c>
      <c r="I288" t="n">
        <v>0</v>
      </c>
      <c r="J288" t="n">
        <v>0.08</v>
      </c>
      <c r="K288" t="n">
        <v>0.04</v>
      </c>
      <c r="L288" t="n">
        <v>0.02</v>
      </c>
      <c r="M288" t="n">
        <v>0.02</v>
      </c>
      <c r="N288" t="n">
        <v>0.01</v>
      </c>
      <c r="O288" t="n">
        <v>0.01</v>
      </c>
    </row>
    <row r="289">
      <c r="B289" t="n">
        <v>2040</v>
      </c>
      <c r="C289" t="n">
        <v>1.5</v>
      </c>
      <c r="D289" t="n">
        <v>0.02</v>
      </c>
      <c r="E289" t="n">
        <v>0.01</v>
      </c>
      <c r="F289" t="n">
        <v>0.02</v>
      </c>
      <c r="G289" t="n">
        <v>0.01</v>
      </c>
      <c r="H289" t="n">
        <v>0</v>
      </c>
      <c r="I289" t="n">
        <v>0</v>
      </c>
      <c r="J289" t="n">
        <v>0.07000000000000001</v>
      </c>
      <c r="K289" t="n">
        <v>0.04</v>
      </c>
      <c r="L289" t="n">
        <v>0.06</v>
      </c>
      <c r="M289" t="n">
        <v>0.06</v>
      </c>
      <c r="N289" t="n">
        <v>0.04</v>
      </c>
      <c r="O289" t="n">
        <v>0.04</v>
      </c>
    </row>
    <row r="290">
      <c r="B290" t="n">
        <v>2045</v>
      </c>
      <c r="C290" t="n">
        <v>1.31</v>
      </c>
      <c r="D290" t="n">
        <v>0.04</v>
      </c>
      <c r="E290" t="n">
        <v>0.02</v>
      </c>
      <c r="F290" t="n">
        <v>0.05</v>
      </c>
      <c r="G290" t="n">
        <v>0.03</v>
      </c>
      <c r="H290" t="n">
        <v>0.01</v>
      </c>
      <c r="I290" t="n">
        <v>0</v>
      </c>
      <c r="J290" t="n">
        <v>0.06</v>
      </c>
      <c r="K290" t="n">
        <v>0.03</v>
      </c>
      <c r="L290" t="n">
        <v>0.09</v>
      </c>
      <c r="M290" t="n">
        <v>0.11</v>
      </c>
      <c r="N290" t="n">
        <v>0.06</v>
      </c>
      <c r="O290" t="n">
        <v>0.07000000000000001</v>
      </c>
    </row>
    <row r="291">
      <c r="B291" t="n">
        <v>2050</v>
      </c>
      <c r="C291" t="n">
        <v>1.22</v>
      </c>
      <c r="D291" t="n">
        <v>0.04</v>
      </c>
      <c r="E291" t="n">
        <v>0.03</v>
      </c>
      <c r="F291" t="n">
        <v>0.07000000000000001</v>
      </c>
      <c r="G291" t="n">
        <v>0.05</v>
      </c>
      <c r="H291" t="n">
        <v>0.01</v>
      </c>
      <c r="I291" t="n">
        <v>0</v>
      </c>
      <c r="J291" t="n">
        <v>0.06</v>
      </c>
      <c r="K291" t="n">
        <v>0.04</v>
      </c>
      <c r="L291" t="n">
        <v>0.1</v>
      </c>
      <c r="M291" t="n">
        <v>0.14</v>
      </c>
      <c r="N291" t="n">
        <v>0.07000000000000001</v>
      </c>
      <c r="O291" t="n">
        <v>0.11</v>
      </c>
    </row>
    <row r="292">
      <c r="B292" t="n">
        <v>2060</v>
      </c>
      <c r="C292" t="n">
        <v>1.22</v>
      </c>
      <c r="D292" t="n">
        <v>0.03</v>
      </c>
      <c r="E292" t="n">
        <v>0.05</v>
      </c>
      <c r="F292" t="n">
        <v>0.04</v>
      </c>
      <c r="G292" t="n">
        <v>0.07000000000000001</v>
      </c>
      <c r="H292" t="n">
        <v>0</v>
      </c>
      <c r="I292" t="n">
        <v>0</v>
      </c>
      <c r="J292" t="n">
        <v>0.04</v>
      </c>
      <c r="K292" t="n">
        <v>0.05</v>
      </c>
      <c r="L292" t="n">
        <v>0.07000000000000001</v>
      </c>
      <c r="M292" t="n">
        <v>0.09</v>
      </c>
      <c r="N292" t="n">
        <v>0.09</v>
      </c>
      <c r="O292" t="n">
        <v>0.12</v>
      </c>
    </row>
    <row r="293">
      <c r="B293" t="n">
        <v>2070</v>
      </c>
      <c r="C293" t="n">
        <v>1.69</v>
      </c>
      <c r="D293" t="n">
        <v>0.01</v>
      </c>
      <c r="E293" t="n">
        <v>0.03</v>
      </c>
      <c r="F293" t="n">
        <v>0.02</v>
      </c>
      <c r="G293" t="n">
        <v>0.04</v>
      </c>
      <c r="H293" t="n">
        <v>0</v>
      </c>
      <c r="I293" t="n">
        <v>0</v>
      </c>
      <c r="J293" t="n">
        <v>0.01</v>
      </c>
      <c r="K293" t="n">
        <v>0.02</v>
      </c>
      <c r="L293" t="n">
        <v>0.03</v>
      </c>
      <c r="M293" t="n">
        <v>0.04</v>
      </c>
      <c r="N293" t="n">
        <v>0.05</v>
      </c>
      <c r="O293" t="n">
        <v>0.06</v>
      </c>
    </row>
    <row r="294">
      <c r="B294" t="n">
        <v>2080</v>
      </c>
      <c r="C294" t="n">
        <v>1.78</v>
      </c>
      <c r="D294" t="n">
        <v>0</v>
      </c>
      <c r="E294" t="n">
        <v>0.02</v>
      </c>
      <c r="F294" t="n">
        <v>0.01</v>
      </c>
      <c r="G294" t="n">
        <v>0.03</v>
      </c>
      <c r="H294" t="n">
        <v>0</v>
      </c>
      <c r="I294" t="n">
        <v>0</v>
      </c>
      <c r="J294" t="n">
        <v>0</v>
      </c>
      <c r="K294" t="n">
        <v>0.01</v>
      </c>
      <c r="L294" t="n">
        <v>0.01</v>
      </c>
      <c r="M294" t="n">
        <v>0.01</v>
      </c>
      <c r="N294" t="n">
        <v>0.04</v>
      </c>
      <c r="O294" t="n">
        <v>0.05</v>
      </c>
    </row>
    <row r="295">
      <c r="B295" t="n">
        <v>2090</v>
      </c>
      <c r="C295" t="n">
        <v>1.56</v>
      </c>
      <c r="D295" t="n">
        <v>0</v>
      </c>
      <c r="E295" t="n">
        <v>0.02</v>
      </c>
      <c r="F295" t="n">
        <v>0</v>
      </c>
      <c r="G295" t="n">
        <v>0.03</v>
      </c>
      <c r="H295" t="n">
        <v>0</v>
      </c>
      <c r="I295" t="n">
        <v>0</v>
      </c>
      <c r="J295" t="n">
        <v>0</v>
      </c>
      <c r="K295" t="n">
        <v>0.01</v>
      </c>
      <c r="L295" t="n">
        <v>0</v>
      </c>
      <c r="M295" t="n">
        <v>0</v>
      </c>
      <c r="N295" t="n">
        <v>0.03</v>
      </c>
      <c r="O295" t="n">
        <v>0.05</v>
      </c>
    </row>
    <row r="296">
      <c r="B296" t="n">
        <v>2100</v>
      </c>
      <c r="C296" t="n">
        <v>1.02</v>
      </c>
      <c r="D296" t="n">
        <v>0</v>
      </c>
      <c r="E296" t="n">
        <v>0.02</v>
      </c>
      <c r="F296" t="n">
        <v>0</v>
      </c>
      <c r="G296" t="n">
        <v>0.02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0.03</v>
      </c>
      <c r="O296" t="n">
        <v>0.03</v>
      </c>
    </row>
    <row r="299">
      <c r="A299" t="inlineStr">
        <is>
          <t>RSAF</t>
        </is>
      </c>
    </row>
    <row r="302">
      <c r="C302" t="inlineStr">
        <is>
          <t>gasoline</t>
        </is>
      </c>
      <c r="D302" t="inlineStr">
        <is>
          <t>bioethanol, wood</t>
        </is>
      </c>
      <c r="E302" t="inlineStr">
        <is>
          <t>bioethanol, wood, with CCS</t>
        </is>
      </c>
      <c r="F302" t="inlineStr">
        <is>
          <t>bioethanol, grass</t>
        </is>
      </c>
      <c r="G302" t="inlineStr">
        <is>
          <t>bioethanol, grass, with CCS</t>
        </is>
      </c>
      <c r="H302" t="inlineStr">
        <is>
          <t>bioethanol, grain</t>
        </is>
      </c>
      <c r="I302" t="inlineStr">
        <is>
          <t>bioethanol, grain, with CCS</t>
        </is>
      </c>
      <c r="J302" t="inlineStr">
        <is>
          <t>bioethanol, sugar</t>
        </is>
      </c>
      <c r="K302" t="inlineStr">
        <is>
          <t>bioethanol, sugar, with CCS</t>
        </is>
      </c>
      <c r="L302" t="inlineStr">
        <is>
          <t>methanol, wood</t>
        </is>
      </c>
      <c r="M302" t="inlineStr">
        <is>
          <t>methanol, grass</t>
        </is>
      </c>
      <c r="N302" t="inlineStr">
        <is>
          <t>methanol, wood, with CCS</t>
        </is>
      </c>
      <c r="O302" t="inlineStr">
        <is>
          <t>methanol, grass, with CCS</t>
        </is>
      </c>
    </row>
    <row r="303">
      <c r="B303" t="n">
        <v>2005</v>
      </c>
      <c r="C303" t="n">
        <v>0.27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</row>
    <row r="304">
      <c r="B304" t="n">
        <v>2010</v>
      </c>
      <c r="C304" t="n">
        <v>0.37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</row>
    <row r="305">
      <c r="B305" t="n">
        <v>2015</v>
      </c>
      <c r="C305" t="n">
        <v>0.54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</row>
    <row r="306">
      <c r="B306" t="n">
        <v>2020</v>
      </c>
      <c r="C306" t="n">
        <v>0.6899999999999999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</row>
    <row r="307">
      <c r="B307" t="n">
        <v>2025</v>
      </c>
      <c r="C307" t="n">
        <v>0.83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</row>
    <row r="308">
      <c r="B308" t="n">
        <v>2030</v>
      </c>
      <c r="C308" t="n">
        <v>0.95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</row>
    <row r="309">
      <c r="B309" t="n">
        <v>2035</v>
      </c>
      <c r="C309" t="n">
        <v>1.05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0.01</v>
      </c>
      <c r="M309" t="n">
        <v>0.01</v>
      </c>
      <c r="N309" t="n">
        <v>0</v>
      </c>
      <c r="O309" t="n">
        <v>0</v>
      </c>
    </row>
    <row r="310">
      <c r="B310" t="n">
        <v>2040</v>
      </c>
      <c r="C310" t="n">
        <v>1.16</v>
      </c>
      <c r="D310" t="n">
        <v>0.01</v>
      </c>
      <c r="E310" t="n">
        <v>0</v>
      </c>
      <c r="F310" t="n">
        <v>0.01</v>
      </c>
      <c r="G310" t="n">
        <v>0</v>
      </c>
      <c r="H310" t="n">
        <v>0</v>
      </c>
      <c r="I310" t="n">
        <v>0</v>
      </c>
      <c r="J310" t="n">
        <v>0.01</v>
      </c>
      <c r="K310" t="n">
        <v>0</v>
      </c>
      <c r="L310" t="n">
        <v>0.02</v>
      </c>
      <c r="M310" t="n">
        <v>0.02</v>
      </c>
      <c r="N310" t="n">
        <v>0.01</v>
      </c>
      <c r="O310" t="n">
        <v>0.01</v>
      </c>
    </row>
    <row r="311">
      <c r="B311" t="n">
        <v>2045</v>
      </c>
      <c r="C311" t="n">
        <v>1.25</v>
      </c>
      <c r="D311" t="n">
        <v>0.01</v>
      </c>
      <c r="E311" t="n">
        <v>0.01</v>
      </c>
      <c r="F311" t="n">
        <v>0.01</v>
      </c>
      <c r="G311" t="n">
        <v>0.01</v>
      </c>
      <c r="H311" t="n">
        <v>0</v>
      </c>
      <c r="I311" t="n">
        <v>0</v>
      </c>
      <c r="J311" t="n">
        <v>0.01</v>
      </c>
      <c r="K311" t="n">
        <v>0.01</v>
      </c>
      <c r="L311" t="n">
        <v>0.03</v>
      </c>
      <c r="M311" t="n">
        <v>0.03</v>
      </c>
      <c r="N311" t="n">
        <v>0.01</v>
      </c>
      <c r="O311" t="n">
        <v>0.02</v>
      </c>
    </row>
    <row r="312">
      <c r="B312" t="n">
        <v>2050</v>
      </c>
      <c r="C312" t="n">
        <v>1.42</v>
      </c>
      <c r="D312" t="n">
        <v>0.01</v>
      </c>
      <c r="E312" t="n">
        <v>0.01</v>
      </c>
      <c r="F312" t="n">
        <v>0.02</v>
      </c>
      <c r="G312" t="n">
        <v>0.01</v>
      </c>
      <c r="H312" t="n">
        <v>0</v>
      </c>
      <c r="I312" t="n">
        <v>0</v>
      </c>
      <c r="J312" t="n">
        <v>0.02</v>
      </c>
      <c r="K312" t="n">
        <v>0.01</v>
      </c>
      <c r="L312" t="n">
        <v>0.03</v>
      </c>
      <c r="M312" t="n">
        <v>0.04</v>
      </c>
      <c r="N312" t="n">
        <v>0.02</v>
      </c>
      <c r="O312" t="n">
        <v>0.03</v>
      </c>
    </row>
    <row r="313">
      <c r="B313" t="n">
        <v>2060</v>
      </c>
      <c r="C313" t="n">
        <v>1.71</v>
      </c>
      <c r="D313" t="n">
        <v>0.02</v>
      </c>
      <c r="E313" t="n">
        <v>0.02</v>
      </c>
      <c r="F313" t="n">
        <v>0.01</v>
      </c>
      <c r="G313" t="n">
        <v>0.02</v>
      </c>
      <c r="H313" t="n">
        <v>0</v>
      </c>
      <c r="I313" t="n">
        <v>0</v>
      </c>
      <c r="J313" t="n">
        <v>0.01</v>
      </c>
      <c r="K313" t="n">
        <v>0.01</v>
      </c>
      <c r="L313" t="n">
        <v>0.03</v>
      </c>
      <c r="M313" t="n">
        <v>0.03</v>
      </c>
      <c r="N313" t="n">
        <v>0.03</v>
      </c>
      <c r="O313" t="n">
        <v>0.03</v>
      </c>
    </row>
    <row r="314">
      <c r="B314" t="n">
        <v>2070</v>
      </c>
      <c r="C314" t="n">
        <v>2.08</v>
      </c>
      <c r="D314" t="n">
        <v>0.01</v>
      </c>
      <c r="E314" t="n">
        <v>0.02</v>
      </c>
      <c r="F314" t="n">
        <v>0.02</v>
      </c>
      <c r="G314" t="n">
        <v>0.03</v>
      </c>
      <c r="H314" t="n">
        <v>0</v>
      </c>
      <c r="I314" t="n">
        <v>0</v>
      </c>
      <c r="J314" t="n">
        <v>0.01</v>
      </c>
      <c r="K314" t="n">
        <v>0.01</v>
      </c>
      <c r="L314" t="n">
        <v>0.02</v>
      </c>
      <c r="M314" t="n">
        <v>0.03</v>
      </c>
      <c r="N314" t="n">
        <v>0.04</v>
      </c>
      <c r="O314" t="n">
        <v>0.05</v>
      </c>
    </row>
    <row r="315">
      <c r="B315" t="n">
        <v>2080</v>
      </c>
      <c r="C315" t="n">
        <v>2.56</v>
      </c>
      <c r="D315" t="n">
        <v>0.01</v>
      </c>
      <c r="E315" t="n">
        <v>0.03</v>
      </c>
      <c r="F315" t="n">
        <v>0.01</v>
      </c>
      <c r="G315" t="n">
        <v>0.04</v>
      </c>
      <c r="H315" t="n">
        <v>0</v>
      </c>
      <c r="I315" t="n">
        <v>0</v>
      </c>
      <c r="J315" t="n">
        <v>0</v>
      </c>
      <c r="K315" t="n">
        <v>0.02</v>
      </c>
      <c r="L315" t="n">
        <v>0.01</v>
      </c>
      <c r="M315" t="n">
        <v>0.02</v>
      </c>
      <c r="N315" t="n">
        <v>0.05</v>
      </c>
      <c r="O315" t="n">
        <v>0.07000000000000001</v>
      </c>
    </row>
    <row r="316">
      <c r="B316" t="n">
        <v>2090</v>
      </c>
      <c r="C316" t="n">
        <v>2.74</v>
      </c>
      <c r="D316" t="n">
        <v>0</v>
      </c>
      <c r="E316" t="n">
        <v>0.02</v>
      </c>
      <c r="F316" t="n">
        <v>0</v>
      </c>
      <c r="G316" t="n">
        <v>0.04</v>
      </c>
      <c r="H316" t="n">
        <v>0</v>
      </c>
      <c r="I316" t="n">
        <v>0</v>
      </c>
      <c r="J316" t="n">
        <v>0</v>
      </c>
      <c r="K316" t="n">
        <v>0.02</v>
      </c>
      <c r="L316" t="n">
        <v>0</v>
      </c>
      <c r="M316" t="n">
        <v>0.01</v>
      </c>
      <c r="N316" t="n">
        <v>0.04</v>
      </c>
      <c r="O316" t="n">
        <v>0.07000000000000001</v>
      </c>
    </row>
    <row r="317">
      <c r="B317" t="n">
        <v>2100</v>
      </c>
      <c r="C317" t="n">
        <v>2.31</v>
      </c>
      <c r="D317" t="n">
        <v>0</v>
      </c>
      <c r="E317" t="n">
        <v>0.03</v>
      </c>
      <c r="F317" t="n">
        <v>0</v>
      </c>
      <c r="G317" t="n">
        <v>0.04</v>
      </c>
      <c r="H317" t="n">
        <v>0</v>
      </c>
      <c r="I317" t="n">
        <v>0</v>
      </c>
      <c r="J317" t="n">
        <v>0</v>
      </c>
      <c r="K317" t="n">
        <v>0.01</v>
      </c>
      <c r="L317" t="n">
        <v>0</v>
      </c>
      <c r="M317" t="n">
        <v>0</v>
      </c>
      <c r="N317" t="n">
        <v>0.05</v>
      </c>
      <c r="O317" t="n">
        <v>0.06</v>
      </c>
    </row>
    <row r="320">
      <c r="A320" t="inlineStr">
        <is>
          <t>RSAM</t>
        </is>
      </c>
    </row>
    <row r="323">
      <c r="C323" t="inlineStr">
        <is>
          <t>gasoline</t>
        </is>
      </c>
      <c r="D323" t="inlineStr">
        <is>
          <t>bioethanol, wood</t>
        </is>
      </c>
      <c r="E323" t="inlineStr">
        <is>
          <t>bioethanol, wood, with CCS</t>
        </is>
      </c>
      <c r="F323" t="inlineStr">
        <is>
          <t>bioethanol, grass</t>
        </is>
      </c>
      <c r="G323" t="inlineStr">
        <is>
          <t>bioethanol, grass, with CCS</t>
        </is>
      </c>
      <c r="H323" t="inlineStr">
        <is>
          <t>bioethanol, grain</t>
        </is>
      </c>
      <c r="I323" t="inlineStr">
        <is>
          <t>bioethanol, grain, with CCS</t>
        </is>
      </c>
      <c r="J323" t="inlineStr">
        <is>
          <t>bioethanol, sugar</t>
        </is>
      </c>
      <c r="K323" t="inlineStr">
        <is>
          <t>bioethanol, sugar, with CCS</t>
        </is>
      </c>
      <c r="L323" t="inlineStr">
        <is>
          <t>methanol, wood</t>
        </is>
      </c>
      <c r="M323" t="inlineStr">
        <is>
          <t>methanol, grass</t>
        </is>
      </c>
      <c r="N323" t="inlineStr">
        <is>
          <t>methanol, wood, with CCS</t>
        </is>
      </c>
      <c r="O323" t="inlineStr">
        <is>
          <t>methanol, grass, with CCS</t>
        </is>
      </c>
    </row>
    <row r="324">
      <c r="B324" t="n">
        <v>2005</v>
      </c>
      <c r="C324" t="n">
        <v>3.6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0.01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</row>
    <row r="325">
      <c r="B325" t="n">
        <v>2010</v>
      </c>
      <c r="C325" t="n">
        <v>4.3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0.02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</row>
    <row r="326">
      <c r="B326" t="n">
        <v>2015</v>
      </c>
      <c r="C326" t="n">
        <v>4.48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0.09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</row>
    <row r="327">
      <c r="B327" t="n">
        <v>2020</v>
      </c>
      <c r="C327" t="n">
        <v>4.22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0.12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</row>
    <row r="328">
      <c r="B328" t="n">
        <v>2025</v>
      </c>
      <c r="C328" t="n">
        <v>4.43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0.16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</row>
    <row r="329">
      <c r="B329" t="n">
        <v>2030</v>
      </c>
      <c r="C329" t="n">
        <v>4.53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0.13</v>
      </c>
      <c r="K329" t="n">
        <v>0.03</v>
      </c>
      <c r="L329" t="n">
        <v>0.01</v>
      </c>
      <c r="M329" t="n">
        <v>0.01</v>
      </c>
      <c r="N329" t="n">
        <v>0</v>
      </c>
      <c r="O329" t="n">
        <v>0</v>
      </c>
    </row>
    <row r="330">
      <c r="B330" t="n">
        <v>2035</v>
      </c>
      <c r="C330" t="n">
        <v>4.55</v>
      </c>
      <c r="D330" t="n">
        <v>0.01</v>
      </c>
      <c r="E330" t="n">
        <v>0</v>
      </c>
      <c r="F330" t="n">
        <v>0.01</v>
      </c>
      <c r="G330" t="n">
        <v>0</v>
      </c>
      <c r="H330" t="n">
        <v>0</v>
      </c>
      <c r="I330" t="n">
        <v>0</v>
      </c>
      <c r="J330" t="n">
        <v>0.1</v>
      </c>
      <c r="K330" t="n">
        <v>0.04</v>
      </c>
      <c r="L330" t="n">
        <v>0.01</v>
      </c>
      <c r="M330" t="n">
        <v>0.01</v>
      </c>
      <c r="N330" t="n">
        <v>0.01</v>
      </c>
      <c r="O330" t="n">
        <v>0.01</v>
      </c>
    </row>
    <row r="331">
      <c r="B331" t="n">
        <v>2040</v>
      </c>
      <c r="C331" t="n">
        <v>4.56</v>
      </c>
      <c r="D331" t="n">
        <v>0.01</v>
      </c>
      <c r="E331" t="n">
        <v>0.01</v>
      </c>
      <c r="F331" t="n">
        <v>0.01</v>
      </c>
      <c r="G331" t="n">
        <v>0.01</v>
      </c>
      <c r="H331" t="n">
        <v>0</v>
      </c>
      <c r="I331" t="n">
        <v>0</v>
      </c>
      <c r="J331" t="n">
        <v>0.07000000000000001</v>
      </c>
      <c r="K331" t="n">
        <v>0.03</v>
      </c>
      <c r="L331" t="n">
        <v>0.03</v>
      </c>
      <c r="M331" t="n">
        <v>0.03</v>
      </c>
      <c r="N331" t="n">
        <v>0.01</v>
      </c>
      <c r="O331" t="n">
        <v>0.01</v>
      </c>
    </row>
    <row r="332">
      <c r="B332" t="n">
        <v>2045</v>
      </c>
      <c r="C332" t="n">
        <v>4.5</v>
      </c>
      <c r="D332" t="n">
        <v>0.02</v>
      </c>
      <c r="E332" t="n">
        <v>0.01</v>
      </c>
      <c r="F332" t="n">
        <v>0.02</v>
      </c>
      <c r="G332" t="n">
        <v>0.01</v>
      </c>
      <c r="H332" t="n">
        <v>0</v>
      </c>
      <c r="I332" t="n">
        <v>0</v>
      </c>
      <c r="J332" t="n">
        <v>0.05</v>
      </c>
      <c r="K332" t="n">
        <v>0.02</v>
      </c>
      <c r="L332" t="n">
        <v>0.04</v>
      </c>
      <c r="M332" t="n">
        <v>0.04</v>
      </c>
      <c r="N332" t="n">
        <v>0.02</v>
      </c>
      <c r="O332" t="n">
        <v>0.02</v>
      </c>
    </row>
    <row r="333">
      <c r="B333" t="n">
        <v>2050</v>
      </c>
      <c r="C333" t="n">
        <v>4.29</v>
      </c>
      <c r="D333" t="n">
        <v>0.02</v>
      </c>
      <c r="E333" t="n">
        <v>0.01</v>
      </c>
      <c r="F333" t="n">
        <v>0.03</v>
      </c>
      <c r="G333" t="n">
        <v>0.02</v>
      </c>
      <c r="H333" t="n">
        <v>0</v>
      </c>
      <c r="I333" t="n">
        <v>0</v>
      </c>
      <c r="J333" t="n">
        <v>0.02</v>
      </c>
      <c r="K333" t="n">
        <v>0.01</v>
      </c>
      <c r="L333" t="n">
        <v>0.05</v>
      </c>
      <c r="M333" t="n">
        <v>0.06</v>
      </c>
      <c r="N333" t="n">
        <v>0.03</v>
      </c>
      <c r="O333" t="n">
        <v>0.04</v>
      </c>
    </row>
    <row r="334">
      <c r="B334" t="n">
        <v>2060</v>
      </c>
      <c r="C334" t="n">
        <v>3.48</v>
      </c>
      <c r="D334" t="n">
        <v>0.03</v>
      </c>
      <c r="E334" t="n">
        <v>0.02</v>
      </c>
      <c r="F334" t="n">
        <v>0.03</v>
      </c>
      <c r="G334" t="n">
        <v>0.03</v>
      </c>
      <c r="H334" t="n">
        <v>0</v>
      </c>
      <c r="I334" t="n">
        <v>0</v>
      </c>
      <c r="J334" t="n">
        <v>0.02</v>
      </c>
      <c r="K334" t="n">
        <v>0.02</v>
      </c>
      <c r="L334" t="n">
        <v>0.06</v>
      </c>
      <c r="M334" t="n">
        <v>0.06</v>
      </c>
      <c r="N334" t="n">
        <v>0.05</v>
      </c>
      <c r="O334" t="n">
        <v>0.06</v>
      </c>
    </row>
    <row r="335">
      <c r="B335" t="n">
        <v>2070</v>
      </c>
      <c r="C335" t="n">
        <v>2.76</v>
      </c>
      <c r="D335" t="n">
        <v>0.04</v>
      </c>
      <c r="E335" t="n">
        <v>0.05</v>
      </c>
      <c r="F335" t="n">
        <v>0.05</v>
      </c>
      <c r="G335" t="n">
        <v>0.06</v>
      </c>
      <c r="H335" t="n">
        <v>0</v>
      </c>
      <c r="I335" t="n">
        <v>0</v>
      </c>
      <c r="J335" t="n">
        <v>0.02</v>
      </c>
      <c r="K335" t="n">
        <v>0.04</v>
      </c>
      <c r="L335" t="n">
        <v>0.07000000000000001</v>
      </c>
      <c r="M335" t="n">
        <v>0.09</v>
      </c>
      <c r="N335" t="n">
        <v>0.08</v>
      </c>
      <c r="O335" t="n">
        <v>0.11</v>
      </c>
    </row>
    <row r="336">
      <c r="B336" t="n">
        <v>2080</v>
      </c>
      <c r="C336" t="n">
        <v>2.44</v>
      </c>
      <c r="D336" t="n">
        <v>0.03</v>
      </c>
      <c r="E336" t="n">
        <v>0.07000000000000001</v>
      </c>
      <c r="F336" t="n">
        <v>0.03</v>
      </c>
      <c r="G336" t="n">
        <v>0.1</v>
      </c>
      <c r="H336" t="n">
        <v>0</v>
      </c>
      <c r="I336" t="n">
        <v>0</v>
      </c>
      <c r="J336" t="n">
        <v>0.01</v>
      </c>
      <c r="K336" t="n">
        <v>0.05</v>
      </c>
      <c r="L336" t="n">
        <v>0.05</v>
      </c>
      <c r="M336" t="n">
        <v>0.06</v>
      </c>
      <c r="N336" t="n">
        <v>0.13</v>
      </c>
      <c r="O336" t="n">
        <v>0.16</v>
      </c>
    </row>
    <row r="337">
      <c r="B337" t="n">
        <v>2090</v>
      </c>
      <c r="C337" t="n">
        <v>1.91</v>
      </c>
      <c r="D337" t="n">
        <v>0.01</v>
      </c>
      <c r="E337" t="n">
        <v>0.07000000000000001</v>
      </c>
      <c r="F337" t="n">
        <v>0.01</v>
      </c>
      <c r="G337" t="n">
        <v>0.1</v>
      </c>
      <c r="H337" t="n">
        <v>0</v>
      </c>
      <c r="I337" t="n">
        <v>0</v>
      </c>
      <c r="J337" t="n">
        <v>0</v>
      </c>
      <c r="K337" t="n">
        <v>0.05</v>
      </c>
      <c r="L337" t="n">
        <v>0.03</v>
      </c>
      <c r="M337" t="n">
        <v>0.03</v>
      </c>
      <c r="N337" t="n">
        <v>0.12</v>
      </c>
      <c r="O337" t="n">
        <v>0.15</v>
      </c>
    </row>
    <row r="338">
      <c r="B338" t="n">
        <v>2100</v>
      </c>
      <c r="C338" t="n">
        <v>1.14</v>
      </c>
      <c r="D338" t="n">
        <v>0.01</v>
      </c>
      <c r="E338" t="n">
        <v>0.06</v>
      </c>
      <c r="F338" t="n">
        <v>0.01</v>
      </c>
      <c r="G338" t="n">
        <v>0.08</v>
      </c>
      <c r="H338" t="n">
        <v>0</v>
      </c>
      <c r="I338" t="n">
        <v>0</v>
      </c>
      <c r="J338" t="n">
        <v>0</v>
      </c>
      <c r="K338" t="n">
        <v>0.04</v>
      </c>
      <c r="L338" t="n">
        <v>0.02</v>
      </c>
      <c r="M338" t="n">
        <v>0.01</v>
      </c>
      <c r="N338" t="n">
        <v>0.1</v>
      </c>
      <c r="O338" t="n">
        <v>0.12</v>
      </c>
    </row>
    <row r="341">
      <c r="A341" t="inlineStr">
        <is>
          <t>RSAS</t>
        </is>
      </c>
    </row>
    <row r="344">
      <c r="C344" t="inlineStr">
        <is>
          <t>gasoline</t>
        </is>
      </c>
      <c r="D344" t="inlineStr">
        <is>
          <t>bioethanol, wood</t>
        </is>
      </c>
      <c r="E344" t="inlineStr">
        <is>
          <t>bioethanol, wood, with CCS</t>
        </is>
      </c>
      <c r="F344" t="inlineStr">
        <is>
          <t>bioethanol, grass</t>
        </is>
      </c>
      <c r="G344" t="inlineStr">
        <is>
          <t>bioethanol, grass, with CCS</t>
        </is>
      </c>
      <c r="H344" t="inlineStr">
        <is>
          <t>bioethanol, grain</t>
        </is>
      </c>
      <c r="I344" t="inlineStr">
        <is>
          <t>bioethanol, grain, with CCS</t>
        </is>
      </c>
      <c r="J344" t="inlineStr">
        <is>
          <t>bioethanol, sugar</t>
        </is>
      </c>
      <c r="K344" t="inlineStr">
        <is>
          <t>bioethanol, sugar, with CCS</t>
        </is>
      </c>
      <c r="L344" t="inlineStr">
        <is>
          <t>methanol, wood</t>
        </is>
      </c>
      <c r="M344" t="inlineStr">
        <is>
          <t>methanol, grass</t>
        </is>
      </c>
      <c r="N344" t="inlineStr">
        <is>
          <t>methanol, wood, with CCS</t>
        </is>
      </c>
      <c r="O344" t="inlineStr">
        <is>
          <t>methanol, grass, with CCS</t>
        </is>
      </c>
    </row>
    <row r="345">
      <c r="B345" t="n">
        <v>2005</v>
      </c>
      <c r="C345" t="n">
        <v>0.8100000000000001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0.01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</row>
    <row r="346">
      <c r="B346" t="n">
        <v>2010</v>
      </c>
      <c r="C346" t="n">
        <v>0.91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0.01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</row>
    <row r="347">
      <c r="B347" t="n">
        <v>2015</v>
      </c>
      <c r="C347" t="n">
        <v>1.1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0.01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</row>
    <row r="348">
      <c r="B348" t="n">
        <v>2020</v>
      </c>
      <c r="C348" t="n">
        <v>1.41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</row>
    <row r="349">
      <c r="B349" t="n">
        <v>2025</v>
      </c>
      <c r="C349" t="n">
        <v>1.83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0.01</v>
      </c>
      <c r="K349" t="n">
        <v>0</v>
      </c>
      <c r="L349" t="n">
        <v>0.01</v>
      </c>
      <c r="M349" t="n">
        <v>0.01</v>
      </c>
      <c r="N349" t="n">
        <v>0</v>
      </c>
      <c r="O349" t="n">
        <v>0</v>
      </c>
    </row>
    <row r="350">
      <c r="B350" t="n">
        <v>2030</v>
      </c>
      <c r="C350" t="n">
        <v>2.28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0.01</v>
      </c>
      <c r="K350" t="n">
        <v>0</v>
      </c>
      <c r="L350" t="n">
        <v>0.01</v>
      </c>
      <c r="M350" t="n">
        <v>0.01</v>
      </c>
      <c r="N350" t="n">
        <v>0</v>
      </c>
      <c r="O350" t="n">
        <v>0</v>
      </c>
    </row>
    <row r="351">
      <c r="B351" t="n">
        <v>2035</v>
      </c>
      <c r="C351" t="n">
        <v>2.61</v>
      </c>
      <c r="D351" t="n">
        <v>0.01</v>
      </c>
      <c r="E351" t="n">
        <v>0</v>
      </c>
      <c r="F351" t="n">
        <v>0.01</v>
      </c>
      <c r="G351" t="n">
        <v>0</v>
      </c>
      <c r="H351" t="n">
        <v>0</v>
      </c>
      <c r="I351" t="n">
        <v>0</v>
      </c>
      <c r="J351" t="n">
        <v>0.02</v>
      </c>
      <c r="K351" t="n">
        <v>0.01</v>
      </c>
      <c r="L351" t="n">
        <v>0.03</v>
      </c>
      <c r="M351" t="n">
        <v>0.03</v>
      </c>
      <c r="N351" t="n">
        <v>0.02</v>
      </c>
      <c r="O351" t="n">
        <v>0.01</v>
      </c>
    </row>
    <row r="352">
      <c r="B352" t="n">
        <v>2040</v>
      </c>
      <c r="C352" t="n">
        <v>2.86</v>
      </c>
      <c r="D352" t="n">
        <v>0.03</v>
      </c>
      <c r="E352" t="n">
        <v>0.01</v>
      </c>
      <c r="F352" t="n">
        <v>0.03</v>
      </c>
      <c r="G352" t="n">
        <v>0.01</v>
      </c>
      <c r="H352" t="n">
        <v>0.01</v>
      </c>
      <c r="I352" t="n">
        <v>0</v>
      </c>
      <c r="J352" t="n">
        <v>0.04</v>
      </c>
      <c r="K352" t="n">
        <v>0.01</v>
      </c>
      <c r="L352" t="n">
        <v>0.07000000000000001</v>
      </c>
      <c r="M352" t="n">
        <v>0.08</v>
      </c>
      <c r="N352" t="n">
        <v>0.04</v>
      </c>
      <c r="O352" t="n">
        <v>0.04</v>
      </c>
    </row>
    <row r="353">
      <c r="B353" t="n">
        <v>2045</v>
      </c>
      <c r="C353" t="n">
        <v>3.08</v>
      </c>
      <c r="D353" t="n">
        <v>0.04</v>
      </c>
      <c r="E353" t="n">
        <v>0.02</v>
      </c>
      <c r="F353" t="n">
        <v>0.05</v>
      </c>
      <c r="G353" t="n">
        <v>0.02</v>
      </c>
      <c r="H353" t="n">
        <v>0.01</v>
      </c>
      <c r="I353" t="n">
        <v>0</v>
      </c>
      <c r="J353" t="n">
        <v>0.05</v>
      </c>
      <c r="K353" t="n">
        <v>0.02</v>
      </c>
      <c r="L353" t="n">
        <v>0.1</v>
      </c>
      <c r="M353" t="n">
        <v>0.11</v>
      </c>
      <c r="N353" t="n">
        <v>0.05</v>
      </c>
      <c r="O353" t="n">
        <v>0.06</v>
      </c>
    </row>
    <row r="354">
      <c r="B354" t="n">
        <v>2050</v>
      </c>
      <c r="C354" t="n">
        <v>3.29</v>
      </c>
      <c r="D354" t="n">
        <v>0.04</v>
      </c>
      <c r="E354" t="n">
        <v>0.02</v>
      </c>
      <c r="F354" t="n">
        <v>0.06</v>
      </c>
      <c r="G354" t="n">
        <v>0.04</v>
      </c>
      <c r="H354" t="n">
        <v>0.01</v>
      </c>
      <c r="I354" t="n">
        <v>0</v>
      </c>
      <c r="J354" t="n">
        <v>0.05</v>
      </c>
      <c r="K354" t="n">
        <v>0.03</v>
      </c>
      <c r="L354" t="n">
        <v>0.09</v>
      </c>
      <c r="M354" t="n">
        <v>0.12</v>
      </c>
      <c r="N354" t="n">
        <v>0.06</v>
      </c>
      <c r="O354" t="n">
        <v>0.08</v>
      </c>
    </row>
    <row r="355">
      <c r="B355" t="n">
        <v>2060</v>
      </c>
      <c r="C355" t="n">
        <v>3.17</v>
      </c>
      <c r="D355" t="n">
        <v>0.04</v>
      </c>
      <c r="E355" t="n">
        <v>0.04</v>
      </c>
      <c r="F355" t="n">
        <v>0.04</v>
      </c>
      <c r="G355" t="n">
        <v>0.04</v>
      </c>
      <c r="H355" t="n">
        <v>0</v>
      </c>
      <c r="I355" t="n">
        <v>0</v>
      </c>
      <c r="J355" t="n">
        <v>0.03</v>
      </c>
      <c r="K355" t="n">
        <v>0.02</v>
      </c>
      <c r="L355" t="n">
        <v>0.08</v>
      </c>
      <c r="M355" t="n">
        <v>0.08</v>
      </c>
      <c r="N355" t="n">
        <v>0.07000000000000001</v>
      </c>
      <c r="O355" t="n">
        <v>0.07000000000000001</v>
      </c>
    </row>
    <row r="356">
      <c r="B356" t="n">
        <v>2070</v>
      </c>
      <c r="C356" t="n">
        <v>3.06</v>
      </c>
      <c r="D356" t="n">
        <v>0.02</v>
      </c>
      <c r="E356" t="n">
        <v>0.05</v>
      </c>
      <c r="F356" t="n">
        <v>0.03</v>
      </c>
      <c r="G356" t="n">
        <v>0.06</v>
      </c>
      <c r="H356" t="n">
        <v>0</v>
      </c>
      <c r="I356" t="n">
        <v>0</v>
      </c>
      <c r="J356" t="n">
        <v>0.02</v>
      </c>
      <c r="K356" t="n">
        <v>0.05</v>
      </c>
      <c r="L356" t="n">
        <v>0.05</v>
      </c>
      <c r="M356" t="n">
        <v>0.06</v>
      </c>
      <c r="N356" t="n">
        <v>0.09</v>
      </c>
      <c r="O356" t="n">
        <v>0.11</v>
      </c>
    </row>
    <row r="357">
      <c r="B357" t="n">
        <v>2080</v>
      </c>
      <c r="C357" t="n">
        <v>3.23</v>
      </c>
      <c r="D357" t="n">
        <v>0.01</v>
      </c>
      <c r="E357" t="n">
        <v>0.05</v>
      </c>
      <c r="F357" t="n">
        <v>0.01</v>
      </c>
      <c r="G357" t="n">
        <v>0.07000000000000001</v>
      </c>
      <c r="H357" t="n">
        <v>0</v>
      </c>
      <c r="I357" t="n">
        <v>0</v>
      </c>
      <c r="J357" t="n">
        <v>0.01</v>
      </c>
      <c r="K357" t="n">
        <v>0.05</v>
      </c>
      <c r="L357" t="n">
        <v>0.02</v>
      </c>
      <c r="M357" t="n">
        <v>0.03</v>
      </c>
      <c r="N357" t="n">
        <v>0.09</v>
      </c>
      <c r="O357" t="n">
        <v>0.12</v>
      </c>
    </row>
    <row r="358">
      <c r="B358" t="n">
        <v>2090</v>
      </c>
      <c r="C358" t="n">
        <v>2.97</v>
      </c>
      <c r="D358" t="n">
        <v>0</v>
      </c>
      <c r="E358" t="n">
        <v>0.06</v>
      </c>
      <c r="F358" t="n">
        <v>0.01</v>
      </c>
      <c r="G358" t="n">
        <v>0.11</v>
      </c>
      <c r="H358" t="n">
        <v>0</v>
      </c>
      <c r="I358" t="n">
        <v>0</v>
      </c>
      <c r="J358" t="n">
        <v>0</v>
      </c>
      <c r="K358" t="n">
        <v>0.06</v>
      </c>
      <c r="L358" t="n">
        <v>0.01</v>
      </c>
      <c r="M358" t="n">
        <v>0.02</v>
      </c>
      <c r="N358" t="n">
        <v>0.09</v>
      </c>
      <c r="O358" t="n">
        <v>0.17</v>
      </c>
    </row>
    <row r="359">
      <c r="B359" t="n">
        <v>2100</v>
      </c>
      <c r="C359" t="n">
        <v>2.3</v>
      </c>
      <c r="D359" t="n">
        <v>0</v>
      </c>
      <c r="E359" t="n">
        <v>0.06</v>
      </c>
      <c r="F359" t="n">
        <v>0</v>
      </c>
      <c r="G359" t="n">
        <v>0.09</v>
      </c>
      <c r="H359" t="n">
        <v>0</v>
      </c>
      <c r="I359" t="n">
        <v>0</v>
      </c>
      <c r="J359" t="n">
        <v>0</v>
      </c>
      <c r="K359" t="n">
        <v>0.05</v>
      </c>
      <c r="L359" t="n">
        <v>0</v>
      </c>
      <c r="M359" t="n">
        <v>0.01</v>
      </c>
      <c r="N359" t="n">
        <v>0.1</v>
      </c>
      <c r="O359" t="n">
        <v>0.14</v>
      </c>
    </row>
    <row r="362">
      <c r="A362" t="inlineStr">
        <is>
          <t>RUS</t>
        </is>
      </c>
    </row>
    <row r="365">
      <c r="C365" t="inlineStr">
        <is>
          <t>gasoline</t>
        </is>
      </c>
      <c r="D365" t="inlineStr">
        <is>
          <t>bioethanol, wood</t>
        </is>
      </c>
      <c r="E365" t="inlineStr">
        <is>
          <t>bioethanol, wood, with CCS</t>
        </is>
      </c>
      <c r="F365" t="inlineStr">
        <is>
          <t>bioethanol, grass</t>
        </is>
      </c>
      <c r="G365" t="inlineStr">
        <is>
          <t>bioethanol, grass, with CCS</t>
        </is>
      </c>
      <c r="H365" t="inlineStr">
        <is>
          <t>bioethanol, grain</t>
        </is>
      </c>
      <c r="I365" t="inlineStr">
        <is>
          <t>bioethanol, grain, with CCS</t>
        </is>
      </c>
      <c r="J365" t="inlineStr">
        <is>
          <t>bioethanol, sugar</t>
        </is>
      </c>
      <c r="K365" t="inlineStr">
        <is>
          <t>bioethanol, sugar, with CCS</t>
        </is>
      </c>
      <c r="L365" t="inlineStr">
        <is>
          <t>methanol, wood</t>
        </is>
      </c>
      <c r="M365" t="inlineStr">
        <is>
          <t>methanol, grass</t>
        </is>
      </c>
      <c r="N365" t="inlineStr">
        <is>
          <t>methanol, wood, with CCS</t>
        </is>
      </c>
      <c r="O365" t="inlineStr">
        <is>
          <t>methanol, grass, with CCS</t>
        </is>
      </c>
    </row>
    <row r="366">
      <c r="B366" t="n">
        <v>2005</v>
      </c>
      <c r="C366" t="n">
        <v>3.92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0.03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</row>
    <row r="367">
      <c r="B367" t="n">
        <v>2010</v>
      </c>
      <c r="C367" t="n">
        <v>4.65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0.04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</row>
    <row r="368">
      <c r="B368" t="n">
        <v>2015</v>
      </c>
      <c r="C368" t="n">
        <v>5.67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0.06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</row>
    <row r="369">
      <c r="B369" t="n">
        <v>2020</v>
      </c>
      <c r="C369" t="n">
        <v>5.45</v>
      </c>
      <c r="D369" t="n">
        <v>0.01</v>
      </c>
      <c r="E369" t="n">
        <v>0</v>
      </c>
      <c r="F369" t="n">
        <v>0</v>
      </c>
      <c r="G369" t="n">
        <v>0</v>
      </c>
      <c r="H369" t="n">
        <v>0.01</v>
      </c>
      <c r="I369" t="n">
        <v>0</v>
      </c>
      <c r="J369" t="n">
        <v>0.02</v>
      </c>
      <c r="K369" t="n">
        <v>0</v>
      </c>
      <c r="L369" t="n">
        <v>0.02</v>
      </c>
      <c r="M369" t="n">
        <v>0.02</v>
      </c>
      <c r="N369" t="n">
        <v>0</v>
      </c>
      <c r="O369" t="n">
        <v>0</v>
      </c>
    </row>
    <row r="370">
      <c r="B370" t="n">
        <v>2025</v>
      </c>
      <c r="C370" t="n">
        <v>5.17</v>
      </c>
      <c r="D370" t="n">
        <v>0.01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0.01</v>
      </c>
      <c r="K370" t="n">
        <v>0</v>
      </c>
      <c r="L370" t="n">
        <v>0.03</v>
      </c>
      <c r="M370" t="n">
        <v>0.02</v>
      </c>
      <c r="N370" t="n">
        <v>0</v>
      </c>
      <c r="O370" t="n">
        <v>0</v>
      </c>
    </row>
    <row r="371">
      <c r="B371" t="n">
        <v>2030</v>
      </c>
      <c r="C371" t="n">
        <v>4.67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0.01</v>
      </c>
      <c r="M371" t="n">
        <v>0.01</v>
      </c>
      <c r="N371" t="n">
        <v>0</v>
      </c>
      <c r="O371" t="n">
        <v>0</v>
      </c>
    </row>
    <row r="372">
      <c r="B372" t="n">
        <v>2035</v>
      </c>
      <c r="C372" t="n">
        <v>4.13</v>
      </c>
      <c r="D372" t="n">
        <v>0.01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0.03</v>
      </c>
      <c r="M372" t="n">
        <v>0.02</v>
      </c>
      <c r="N372" t="n">
        <v>0.01</v>
      </c>
      <c r="O372" t="n">
        <v>0.01</v>
      </c>
    </row>
    <row r="373">
      <c r="B373" t="n">
        <v>2040</v>
      </c>
      <c r="C373" t="n">
        <v>3.45</v>
      </c>
      <c r="D373" t="n">
        <v>0.03</v>
      </c>
      <c r="E373" t="n">
        <v>0.01</v>
      </c>
      <c r="F373" t="n">
        <v>0.02</v>
      </c>
      <c r="G373" t="n">
        <v>0.01</v>
      </c>
      <c r="H373" t="n">
        <v>0</v>
      </c>
      <c r="I373" t="n">
        <v>0</v>
      </c>
      <c r="J373" t="n">
        <v>0</v>
      </c>
      <c r="K373" t="n">
        <v>0</v>
      </c>
      <c r="L373" t="n">
        <v>0.08</v>
      </c>
      <c r="M373" t="n">
        <v>0.06</v>
      </c>
      <c r="N373" t="n">
        <v>0.04</v>
      </c>
      <c r="O373" t="n">
        <v>0.03</v>
      </c>
    </row>
    <row r="374">
      <c r="B374" t="n">
        <v>2045</v>
      </c>
      <c r="C374" t="n">
        <v>2.64</v>
      </c>
      <c r="D374" t="n">
        <v>0.03</v>
      </c>
      <c r="E374" t="n">
        <v>0.02</v>
      </c>
      <c r="F374" t="n">
        <v>0.03</v>
      </c>
      <c r="G374" t="n">
        <v>0.02</v>
      </c>
      <c r="H374" t="n">
        <v>0</v>
      </c>
      <c r="I374" t="n">
        <v>0</v>
      </c>
      <c r="J374" t="n">
        <v>0</v>
      </c>
      <c r="K374" t="n">
        <v>0</v>
      </c>
      <c r="L374" t="n">
        <v>0.08</v>
      </c>
      <c r="M374" t="n">
        <v>0.06</v>
      </c>
      <c r="N374" t="n">
        <v>0.05</v>
      </c>
      <c r="O374" t="n">
        <v>0.04</v>
      </c>
    </row>
    <row r="375">
      <c r="B375" t="n">
        <v>2050</v>
      </c>
      <c r="C375" t="n">
        <v>2.01</v>
      </c>
      <c r="D375" t="n">
        <v>0.03</v>
      </c>
      <c r="E375" t="n">
        <v>0.02</v>
      </c>
      <c r="F375" t="n">
        <v>0.03</v>
      </c>
      <c r="G375" t="n">
        <v>0.02</v>
      </c>
      <c r="H375" t="n">
        <v>0</v>
      </c>
      <c r="I375" t="n">
        <v>0</v>
      </c>
      <c r="J375" t="n">
        <v>0</v>
      </c>
      <c r="K375" t="n">
        <v>0</v>
      </c>
      <c r="L375" t="n">
        <v>0.07000000000000001</v>
      </c>
      <c r="M375" t="n">
        <v>0.06</v>
      </c>
      <c r="N375" t="n">
        <v>0.05</v>
      </c>
      <c r="O375" t="n">
        <v>0.05</v>
      </c>
    </row>
    <row r="376">
      <c r="B376" t="n">
        <v>2060</v>
      </c>
      <c r="C376" t="n">
        <v>1.59</v>
      </c>
      <c r="D376" t="n">
        <v>0.01</v>
      </c>
      <c r="E376" t="n">
        <v>0.04</v>
      </c>
      <c r="F376" t="n">
        <v>0.01</v>
      </c>
      <c r="G376" t="n">
        <v>0.02</v>
      </c>
      <c r="H376" t="n">
        <v>0</v>
      </c>
      <c r="I376" t="n">
        <v>0</v>
      </c>
      <c r="J376" t="n">
        <v>0</v>
      </c>
      <c r="K376" t="n">
        <v>0</v>
      </c>
      <c r="L376" t="n">
        <v>0.03</v>
      </c>
      <c r="M376" t="n">
        <v>0.02</v>
      </c>
      <c r="N376" t="n">
        <v>0.07000000000000001</v>
      </c>
      <c r="O376" t="n">
        <v>0.04</v>
      </c>
    </row>
    <row r="377">
      <c r="B377" t="n">
        <v>2070</v>
      </c>
      <c r="C377" t="n">
        <v>1.48</v>
      </c>
      <c r="D377" t="n">
        <v>0.01</v>
      </c>
      <c r="E377" t="n">
        <v>0.03</v>
      </c>
      <c r="F377" t="n">
        <v>0.01</v>
      </c>
      <c r="G377" t="n">
        <v>0.02</v>
      </c>
      <c r="H377" t="n">
        <v>0</v>
      </c>
      <c r="I377" t="n">
        <v>0</v>
      </c>
      <c r="J377" t="n">
        <v>0</v>
      </c>
      <c r="K377" t="n">
        <v>0</v>
      </c>
      <c r="L377" t="n">
        <v>0.02</v>
      </c>
      <c r="M377" t="n">
        <v>0.02</v>
      </c>
      <c r="N377" t="n">
        <v>0.05</v>
      </c>
      <c r="O377" t="n">
        <v>0.04</v>
      </c>
    </row>
    <row r="378">
      <c r="B378" t="n">
        <v>2080</v>
      </c>
      <c r="C378" t="n">
        <v>1.34</v>
      </c>
      <c r="D378" t="n">
        <v>0</v>
      </c>
      <c r="E378" t="n">
        <v>0.03</v>
      </c>
      <c r="F378" t="n">
        <v>0</v>
      </c>
      <c r="G378" t="n">
        <v>0.03</v>
      </c>
      <c r="H378" t="n">
        <v>0</v>
      </c>
      <c r="I378" t="n">
        <v>0</v>
      </c>
      <c r="J378" t="n">
        <v>0</v>
      </c>
      <c r="K378" t="n">
        <v>0</v>
      </c>
      <c r="L378" t="n">
        <v>0.01</v>
      </c>
      <c r="M378" t="n">
        <v>0.01</v>
      </c>
      <c r="N378" t="n">
        <v>0.05</v>
      </c>
      <c r="O378" t="n">
        <v>0.04</v>
      </c>
    </row>
    <row r="379">
      <c r="B379" t="n">
        <v>2090</v>
      </c>
      <c r="C379" t="n">
        <v>1</v>
      </c>
      <c r="D379" t="n">
        <v>0</v>
      </c>
      <c r="E379" t="n">
        <v>0.03</v>
      </c>
      <c r="F379" t="n">
        <v>0</v>
      </c>
      <c r="G379" t="n">
        <v>0.03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0.05</v>
      </c>
      <c r="O379" t="n">
        <v>0.05</v>
      </c>
    </row>
    <row r="380">
      <c r="B380" t="n">
        <v>2100</v>
      </c>
      <c r="C380" t="n">
        <v>0.68</v>
      </c>
      <c r="D380" t="n">
        <v>0</v>
      </c>
      <c r="E380" t="n">
        <v>0.04</v>
      </c>
      <c r="F380" t="n">
        <v>0</v>
      </c>
      <c r="G380" t="n">
        <v>0.03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0.06</v>
      </c>
      <c r="O380" t="n">
        <v>0.05</v>
      </c>
    </row>
    <row r="383">
      <c r="A383" t="inlineStr">
        <is>
          <t>SAF</t>
        </is>
      </c>
    </row>
    <row r="386">
      <c r="C386" t="inlineStr">
        <is>
          <t>gasoline</t>
        </is>
      </c>
      <c r="D386" t="inlineStr">
        <is>
          <t>bioethanol, wood</t>
        </is>
      </c>
      <c r="E386" t="inlineStr">
        <is>
          <t>bioethanol, wood, with CCS</t>
        </is>
      </c>
      <c r="F386" t="inlineStr">
        <is>
          <t>bioethanol, grass</t>
        </is>
      </c>
      <c r="G386" t="inlineStr">
        <is>
          <t>bioethanol, grass, with CCS</t>
        </is>
      </c>
      <c r="H386" t="inlineStr">
        <is>
          <t>bioethanol, grain</t>
        </is>
      </c>
      <c r="I386" t="inlineStr">
        <is>
          <t>bioethanol, grain, with CCS</t>
        </is>
      </c>
      <c r="J386" t="inlineStr">
        <is>
          <t>bioethanol, sugar</t>
        </is>
      </c>
      <c r="K386" t="inlineStr">
        <is>
          <t>bioethanol, sugar, with CCS</t>
        </is>
      </c>
      <c r="L386" t="inlineStr">
        <is>
          <t>methanol, wood</t>
        </is>
      </c>
      <c r="M386" t="inlineStr">
        <is>
          <t>methanol, grass</t>
        </is>
      </c>
      <c r="N386" t="inlineStr">
        <is>
          <t>methanol, wood, with CCS</t>
        </is>
      </c>
      <c r="O386" t="inlineStr">
        <is>
          <t>methanol, grass, with CCS</t>
        </is>
      </c>
    </row>
    <row r="387">
      <c r="B387" t="n">
        <v>2005</v>
      </c>
      <c r="C387" t="n">
        <v>0.66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</row>
    <row r="388">
      <c r="B388" t="n">
        <v>2010</v>
      </c>
      <c r="C388" t="n">
        <v>0.77</v>
      </c>
      <c r="D388" t="n">
        <v>0</v>
      </c>
      <c r="E388" t="n">
        <v>0</v>
      </c>
      <c r="F388" t="n">
        <v>0</v>
      </c>
      <c r="G388" t="n">
        <v>0</v>
      </c>
      <c r="H388" t="n">
        <v>0.01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</row>
    <row r="389">
      <c r="B389" t="n">
        <v>2015</v>
      </c>
      <c r="C389" t="n">
        <v>0.91</v>
      </c>
      <c r="D389" t="n">
        <v>0</v>
      </c>
      <c r="E389" t="n">
        <v>0</v>
      </c>
      <c r="F389" t="n">
        <v>0</v>
      </c>
      <c r="G389" t="n">
        <v>0</v>
      </c>
      <c r="H389" t="n">
        <v>0.02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</row>
    <row r="390">
      <c r="B390" t="n">
        <v>2020</v>
      </c>
      <c r="C390" t="n">
        <v>0.91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0.01</v>
      </c>
      <c r="M390" t="n">
        <v>0</v>
      </c>
      <c r="N390" t="n">
        <v>0</v>
      </c>
      <c r="O390" t="n">
        <v>0</v>
      </c>
    </row>
    <row r="391">
      <c r="B391" t="n">
        <v>2025</v>
      </c>
      <c r="C391" t="n">
        <v>0.93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0.01</v>
      </c>
      <c r="M391" t="n">
        <v>0.01</v>
      </c>
      <c r="N391" t="n">
        <v>0</v>
      </c>
      <c r="O391" t="n">
        <v>0</v>
      </c>
    </row>
    <row r="392">
      <c r="B392" t="n">
        <v>2030</v>
      </c>
      <c r="C392" t="n">
        <v>0.92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0.01</v>
      </c>
      <c r="K392" t="n">
        <v>0</v>
      </c>
      <c r="L392" t="n">
        <v>0.01</v>
      </c>
      <c r="M392" t="n">
        <v>0.01</v>
      </c>
      <c r="N392" t="n">
        <v>0</v>
      </c>
      <c r="O392" t="n">
        <v>0.01</v>
      </c>
    </row>
    <row r="393">
      <c r="B393" t="n">
        <v>2035</v>
      </c>
      <c r="C393" t="n">
        <v>0.87</v>
      </c>
      <c r="D393" t="n">
        <v>0.01</v>
      </c>
      <c r="E393" t="n">
        <v>0</v>
      </c>
      <c r="F393" t="n">
        <v>0.01</v>
      </c>
      <c r="G393" t="n">
        <v>0.01</v>
      </c>
      <c r="H393" t="n">
        <v>0</v>
      </c>
      <c r="I393" t="n">
        <v>0</v>
      </c>
      <c r="J393" t="n">
        <v>0.02</v>
      </c>
      <c r="K393" t="n">
        <v>0.01</v>
      </c>
      <c r="L393" t="n">
        <v>0.03</v>
      </c>
      <c r="M393" t="n">
        <v>0.04</v>
      </c>
      <c r="N393" t="n">
        <v>0.01</v>
      </c>
      <c r="O393" t="n">
        <v>0.02</v>
      </c>
    </row>
    <row r="394">
      <c r="B394" t="n">
        <v>2040</v>
      </c>
      <c r="C394" t="n">
        <v>0.8100000000000001</v>
      </c>
      <c r="D394" t="n">
        <v>0.01</v>
      </c>
      <c r="E394" t="n">
        <v>0.01</v>
      </c>
      <c r="F394" t="n">
        <v>0.03</v>
      </c>
      <c r="G394" t="n">
        <v>0.01</v>
      </c>
      <c r="H394" t="n">
        <v>0.01</v>
      </c>
      <c r="I394" t="n">
        <v>0</v>
      </c>
      <c r="J394" t="n">
        <v>0.02</v>
      </c>
      <c r="K394" t="n">
        <v>0.01</v>
      </c>
      <c r="L394" t="n">
        <v>0.04</v>
      </c>
      <c r="M394" t="n">
        <v>0.07000000000000001</v>
      </c>
      <c r="N394" t="n">
        <v>0.02</v>
      </c>
      <c r="O394" t="n">
        <v>0.04</v>
      </c>
    </row>
    <row r="395">
      <c r="B395" t="n">
        <v>2045</v>
      </c>
      <c r="C395" t="n">
        <v>0.72</v>
      </c>
      <c r="D395" t="n">
        <v>0.02</v>
      </c>
      <c r="E395" t="n">
        <v>0.01</v>
      </c>
      <c r="F395" t="n">
        <v>0.04</v>
      </c>
      <c r="G395" t="n">
        <v>0.02</v>
      </c>
      <c r="H395" t="n">
        <v>0.01</v>
      </c>
      <c r="I395" t="n">
        <v>0</v>
      </c>
      <c r="J395" t="n">
        <v>0.02</v>
      </c>
      <c r="K395" t="n">
        <v>0.01</v>
      </c>
      <c r="L395" t="n">
        <v>0.05</v>
      </c>
      <c r="M395" t="n">
        <v>0.09</v>
      </c>
      <c r="N395" t="n">
        <v>0.02</v>
      </c>
      <c r="O395" t="n">
        <v>0.05</v>
      </c>
    </row>
    <row r="396">
      <c r="B396" t="n">
        <v>2050</v>
      </c>
      <c r="C396" t="n">
        <v>0.68</v>
      </c>
      <c r="D396" t="n">
        <v>0.02</v>
      </c>
      <c r="E396" t="n">
        <v>0.01</v>
      </c>
      <c r="F396" t="n">
        <v>0.05</v>
      </c>
      <c r="G396" t="n">
        <v>0.03</v>
      </c>
      <c r="H396" t="n">
        <v>0.01</v>
      </c>
      <c r="I396" t="n">
        <v>0</v>
      </c>
      <c r="J396" t="n">
        <v>0.02</v>
      </c>
      <c r="K396" t="n">
        <v>0.01</v>
      </c>
      <c r="L396" t="n">
        <v>0.04</v>
      </c>
      <c r="M396" t="n">
        <v>0.1</v>
      </c>
      <c r="N396" t="n">
        <v>0.02</v>
      </c>
      <c r="O396" t="n">
        <v>0.06</v>
      </c>
    </row>
    <row r="397">
      <c r="B397" t="n">
        <v>2060</v>
      </c>
      <c r="C397" t="n">
        <v>0.6899999999999999</v>
      </c>
      <c r="D397" t="n">
        <v>0.02</v>
      </c>
      <c r="E397" t="n">
        <v>0.02</v>
      </c>
      <c r="F397" t="n">
        <v>0.03</v>
      </c>
      <c r="G397" t="n">
        <v>0.02</v>
      </c>
      <c r="H397" t="n">
        <v>0</v>
      </c>
      <c r="I397" t="n">
        <v>0</v>
      </c>
      <c r="J397" t="n">
        <v>0.01</v>
      </c>
      <c r="K397" t="n">
        <v>0.01</v>
      </c>
      <c r="L397" t="n">
        <v>0.05</v>
      </c>
      <c r="M397" t="n">
        <v>0.06</v>
      </c>
      <c r="N397" t="n">
        <v>0.04</v>
      </c>
      <c r="O397" t="n">
        <v>0.05</v>
      </c>
    </row>
    <row r="398">
      <c r="B398" t="n">
        <v>2070</v>
      </c>
      <c r="C398" t="n">
        <v>0.68</v>
      </c>
      <c r="D398" t="n">
        <v>0.01</v>
      </c>
      <c r="E398" t="n">
        <v>0.02</v>
      </c>
      <c r="F398" t="n">
        <v>0.02</v>
      </c>
      <c r="G398" t="n">
        <v>0.03</v>
      </c>
      <c r="H398" t="n">
        <v>0</v>
      </c>
      <c r="I398" t="n">
        <v>0</v>
      </c>
      <c r="J398" t="n">
        <v>0.01</v>
      </c>
      <c r="K398" t="n">
        <v>0.02</v>
      </c>
      <c r="L398" t="n">
        <v>0.02</v>
      </c>
      <c r="M398" t="n">
        <v>0.04</v>
      </c>
      <c r="N398" t="n">
        <v>0.04</v>
      </c>
      <c r="O398" t="n">
        <v>0.06</v>
      </c>
    </row>
    <row r="399">
      <c r="B399" t="n">
        <v>2080</v>
      </c>
      <c r="C399" t="n">
        <v>0.64</v>
      </c>
      <c r="D399" t="n">
        <v>0.01</v>
      </c>
      <c r="E399" t="n">
        <v>0.02</v>
      </c>
      <c r="F399" t="n">
        <v>0.01</v>
      </c>
      <c r="G399" t="n">
        <v>0.04</v>
      </c>
      <c r="H399" t="n">
        <v>0</v>
      </c>
      <c r="I399" t="n">
        <v>0</v>
      </c>
      <c r="J399" t="n">
        <v>0</v>
      </c>
      <c r="K399" t="n">
        <v>0.01</v>
      </c>
      <c r="L399" t="n">
        <v>0.01</v>
      </c>
      <c r="M399" t="n">
        <v>0.03</v>
      </c>
      <c r="N399" t="n">
        <v>0.04</v>
      </c>
      <c r="O399" t="n">
        <v>0.07000000000000001</v>
      </c>
    </row>
    <row r="400">
      <c r="B400" t="n">
        <v>2090</v>
      </c>
      <c r="C400" t="n">
        <v>0.57</v>
      </c>
      <c r="D400" t="n">
        <v>0</v>
      </c>
      <c r="E400" t="n">
        <v>0.01</v>
      </c>
      <c r="F400" t="n">
        <v>0.01</v>
      </c>
      <c r="G400" t="n">
        <v>0.04</v>
      </c>
      <c r="H400" t="n">
        <v>0</v>
      </c>
      <c r="I400" t="n">
        <v>0</v>
      </c>
      <c r="J400" t="n">
        <v>0</v>
      </c>
      <c r="K400" t="n">
        <v>0.01</v>
      </c>
      <c r="L400" t="n">
        <v>0</v>
      </c>
      <c r="M400" t="n">
        <v>0.02</v>
      </c>
      <c r="N400" t="n">
        <v>0.01</v>
      </c>
      <c r="O400" t="n">
        <v>0.07000000000000001</v>
      </c>
    </row>
    <row r="401">
      <c r="B401" t="n">
        <v>2100</v>
      </c>
      <c r="C401" t="n">
        <v>0.46</v>
      </c>
      <c r="D401" t="n">
        <v>0</v>
      </c>
      <c r="E401" t="n">
        <v>0.01</v>
      </c>
      <c r="F401" t="n">
        <v>0</v>
      </c>
      <c r="G401" t="n">
        <v>0.03</v>
      </c>
      <c r="H401" t="n">
        <v>0</v>
      </c>
      <c r="I401" t="n">
        <v>0</v>
      </c>
      <c r="J401" t="n">
        <v>0</v>
      </c>
      <c r="K401" t="n">
        <v>0.01</v>
      </c>
      <c r="L401" t="n">
        <v>0</v>
      </c>
      <c r="M401" t="n">
        <v>0.01</v>
      </c>
      <c r="N401" t="n">
        <v>0.02</v>
      </c>
      <c r="O401" t="n">
        <v>0.05</v>
      </c>
    </row>
    <row r="404">
      <c r="A404" t="inlineStr">
        <is>
          <t>SEAS</t>
        </is>
      </c>
    </row>
    <row r="407">
      <c r="C407" t="inlineStr">
        <is>
          <t>gasoline</t>
        </is>
      </c>
      <c r="D407" t="inlineStr">
        <is>
          <t>bioethanol, wood</t>
        </is>
      </c>
      <c r="E407" t="inlineStr">
        <is>
          <t>bioethanol, wood, with CCS</t>
        </is>
      </c>
      <c r="F407" t="inlineStr">
        <is>
          <t>bioethanol, grass</t>
        </is>
      </c>
      <c r="G407" t="inlineStr">
        <is>
          <t>bioethanol, grass, with CCS</t>
        </is>
      </c>
      <c r="H407" t="inlineStr">
        <is>
          <t>bioethanol, grain</t>
        </is>
      </c>
      <c r="I407" t="inlineStr">
        <is>
          <t>bioethanol, grain, with CCS</t>
        </is>
      </c>
      <c r="J407" t="inlineStr">
        <is>
          <t>bioethanol, sugar</t>
        </is>
      </c>
      <c r="K407" t="inlineStr">
        <is>
          <t>bioethanol, sugar, with CCS</t>
        </is>
      </c>
      <c r="L407" t="inlineStr">
        <is>
          <t>methanol, wood</t>
        </is>
      </c>
      <c r="M407" t="inlineStr">
        <is>
          <t>methanol, grass</t>
        </is>
      </c>
      <c r="N407" t="inlineStr">
        <is>
          <t>methanol, wood, with CCS</t>
        </is>
      </c>
      <c r="O407" t="inlineStr">
        <is>
          <t>methanol, grass, with CCS</t>
        </is>
      </c>
    </row>
    <row r="408">
      <c r="B408" t="n">
        <v>2005</v>
      </c>
      <c r="C408" t="n">
        <v>4.07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0.02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</row>
    <row r="409">
      <c r="B409" t="n">
        <v>2010</v>
      </c>
      <c r="C409" t="n">
        <v>4.55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0.05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</row>
    <row r="410">
      <c r="B410" t="n">
        <v>2015</v>
      </c>
      <c r="C410" t="n">
        <v>5.53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0.12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</row>
    <row r="411">
      <c r="B411" t="n">
        <v>2020</v>
      </c>
      <c r="C411" t="n">
        <v>6.04</v>
      </c>
      <c r="D411" t="n">
        <v>0.02</v>
      </c>
      <c r="E411" t="n">
        <v>0</v>
      </c>
      <c r="F411" t="n">
        <v>0.01</v>
      </c>
      <c r="G411" t="n">
        <v>0</v>
      </c>
      <c r="H411" t="n">
        <v>0.01</v>
      </c>
      <c r="I411" t="n">
        <v>0</v>
      </c>
      <c r="J411" t="n">
        <v>0.04</v>
      </c>
      <c r="K411" t="n">
        <v>0</v>
      </c>
      <c r="L411" t="n">
        <v>0.05</v>
      </c>
      <c r="M411" t="n">
        <v>0.04</v>
      </c>
      <c r="N411" t="n">
        <v>0</v>
      </c>
      <c r="O411" t="n">
        <v>0</v>
      </c>
    </row>
    <row r="412">
      <c r="B412" t="n">
        <v>2025</v>
      </c>
      <c r="C412" t="n">
        <v>6.62</v>
      </c>
      <c r="D412" t="n">
        <v>0.02</v>
      </c>
      <c r="E412" t="n">
        <v>0</v>
      </c>
      <c r="F412" t="n">
        <v>0.02</v>
      </c>
      <c r="G412" t="n">
        <v>0</v>
      </c>
      <c r="H412" t="n">
        <v>0.01</v>
      </c>
      <c r="I412" t="n">
        <v>0</v>
      </c>
      <c r="J412" t="n">
        <v>0.05</v>
      </c>
      <c r="K412" t="n">
        <v>0</v>
      </c>
      <c r="L412" t="n">
        <v>0.08</v>
      </c>
      <c r="M412" t="n">
        <v>0.06</v>
      </c>
      <c r="N412" t="n">
        <v>0</v>
      </c>
      <c r="O412" t="n">
        <v>0</v>
      </c>
    </row>
    <row r="413">
      <c r="B413" t="n">
        <v>2030</v>
      </c>
      <c r="C413" t="n">
        <v>6.64</v>
      </c>
      <c r="D413" t="n">
        <v>0.02</v>
      </c>
      <c r="E413" t="n">
        <v>0.02</v>
      </c>
      <c r="F413" t="n">
        <v>0.02</v>
      </c>
      <c r="G413" t="n">
        <v>0.01</v>
      </c>
      <c r="H413" t="n">
        <v>0</v>
      </c>
      <c r="I413" t="n">
        <v>0</v>
      </c>
      <c r="J413" t="n">
        <v>0.04</v>
      </c>
      <c r="K413" t="n">
        <v>0.01</v>
      </c>
      <c r="L413" t="n">
        <v>0.08</v>
      </c>
      <c r="M413" t="n">
        <v>0.07000000000000001</v>
      </c>
      <c r="N413" t="n">
        <v>0.04</v>
      </c>
      <c r="O413" t="n">
        <v>0.04</v>
      </c>
    </row>
    <row r="414">
      <c r="B414" t="n">
        <v>2035</v>
      </c>
      <c r="C414" t="n">
        <v>6.95</v>
      </c>
      <c r="D414" t="n">
        <v>0.03</v>
      </c>
      <c r="E414" t="n">
        <v>0.02</v>
      </c>
      <c r="F414" t="n">
        <v>0.03</v>
      </c>
      <c r="G414" t="n">
        <v>0.02</v>
      </c>
      <c r="H414" t="n">
        <v>0</v>
      </c>
      <c r="I414" t="n">
        <v>0</v>
      </c>
      <c r="J414" t="n">
        <v>0.04</v>
      </c>
      <c r="K414" t="n">
        <v>0.03</v>
      </c>
      <c r="L414" t="n">
        <v>0.1</v>
      </c>
      <c r="M414" t="n">
        <v>0.09</v>
      </c>
      <c r="N414" t="n">
        <v>0.07000000000000001</v>
      </c>
      <c r="O414" t="n">
        <v>0.06</v>
      </c>
    </row>
    <row r="415">
      <c r="B415" t="n">
        <v>2040</v>
      </c>
      <c r="C415" t="n">
        <v>7.03</v>
      </c>
      <c r="D415" t="n">
        <v>0.04</v>
      </c>
      <c r="E415" t="n">
        <v>0.03</v>
      </c>
      <c r="F415" t="n">
        <v>0.04</v>
      </c>
      <c r="G415" t="n">
        <v>0.03</v>
      </c>
      <c r="H415" t="n">
        <v>0</v>
      </c>
      <c r="I415" t="n">
        <v>0</v>
      </c>
      <c r="J415" t="n">
        <v>0.04</v>
      </c>
      <c r="K415" t="n">
        <v>0.03</v>
      </c>
      <c r="L415" t="n">
        <v>0.1</v>
      </c>
      <c r="M415" t="n">
        <v>0.1</v>
      </c>
      <c r="N415" t="n">
        <v>0.08</v>
      </c>
      <c r="O415" t="n">
        <v>0.07000000000000001</v>
      </c>
    </row>
    <row r="416">
      <c r="B416" t="n">
        <v>2045</v>
      </c>
      <c r="C416" t="n">
        <v>6.97</v>
      </c>
      <c r="D416" t="n">
        <v>0.05</v>
      </c>
      <c r="E416" t="n">
        <v>0.03</v>
      </c>
      <c r="F416" t="n">
        <v>0.05</v>
      </c>
      <c r="G416" t="n">
        <v>0.03</v>
      </c>
      <c r="H416" t="n">
        <v>0</v>
      </c>
      <c r="I416" t="n">
        <v>0</v>
      </c>
      <c r="J416" t="n">
        <v>0.04</v>
      </c>
      <c r="K416" t="n">
        <v>0.03</v>
      </c>
      <c r="L416" t="n">
        <v>0.1</v>
      </c>
      <c r="M416" t="n">
        <v>0.11</v>
      </c>
      <c r="N416" t="n">
        <v>0.08</v>
      </c>
      <c r="O416" t="n">
        <v>0.08</v>
      </c>
    </row>
    <row r="417">
      <c r="B417" t="n">
        <v>2050</v>
      </c>
      <c r="C417" t="n">
        <v>6.82</v>
      </c>
      <c r="D417" t="n">
        <v>0.04</v>
      </c>
      <c r="E417" t="n">
        <v>0.04</v>
      </c>
      <c r="F417" t="n">
        <v>0.04</v>
      </c>
      <c r="G417" t="n">
        <v>0.04</v>
      </c>
      <c r="H417" t="n">
        <v>0</v>
      </c>
      <c r="I417" t="n">
        <v>0</v>
      </c>
      <c r="J417" t="n">
        <v>0.03</v>
      </c>
      <c r="K417" t="n">
        <v>0.04</v>
      </c>
      <c r="L417" t="n">
        <v>0.08</v>
      </c>
      <c r="M417" t="n">
        <v>0.09</v>
      </c>
      <c r="N417" t="n">
        <v>0.08</v>
      </c>
      <c r="O417" t="n">
        <v>0.09</v>
      </c>
    </row>
    <row r="418">
      <c r="B418" t="n">
        <v>2060</v>
      </c>
      <c r="C418" t="n">
        <v>5.99</v>
      </c>
      <c r="D418" t="n">
        <v>0.02</v>
      </c>
      <c r="E418" t="n">
        <v>0.03</v>
      </c>
      <c r="F418" t="n">
        <v>0.02</v>
      </c>
      <c r="G418" t="n">
        <v>0.03</v>
      </c>
      <c r="H418" t="n">
        <v>0</v>
      </c>
      <c r="I418" t="n">
        <v>0</v>
      </c>
      <c r="J418" t="n">
        <v>0.01</v>
      </c>
      <c r="K418" t="n">
        <v>0.02</v>
      </c>
      <c r="L418" t="n">
        <v>0.03</v>
      </c>
      <c r="M418" t="n">
        <v>0.04</v>
      </c>
      <c r="N418" t="n">
        <v>0.05</v>
      </c>
      <c r="O418" t="n">
        <v>0.05</v>
      </c>
    </row>
    <row r="419">
      <c r="B419" t="n">
        <v>2070</v>
      </c>
      <c r="C419" t="n">
        <v>5.05</v>
      </c>
      <c r="D419" t="n">
        <v>0.01</v>
      </c>
      <c r="E419" t="n">
        <v>0.02</v>
      </c>
      <c r="F419" t="n">
        <v>0.01</v>
      </c>
      <c r="G419" t="n">
        <v>0.02</v>
      </c>
      <c r="H419" t="n">
        <v>0</v>
      </c>
      <c r="I419" t="n">
        <v>0</v>
      </c>
      <c r="J419" t="n">
        <v>0.01</v>
      </c>
      <c r="K419" t="n">
        <v>0.01</v>
      </c>
      <c r="L419" t="n">
        <v>0.02</v>
      </c>
      <c r="M419" t="n">
        <v>0.03</v>
      </c>
      <c r="N419" t="n">
        <v>0.04</v>
      </c>
      <c r="O419" t="n">
        <v>0.04</v>
      </c>
    </row>
    <row r="420">
      <c r="B420" t="n">
        <v>2080</v>
      </c>
      <c r="C420" t="n">
        <v>4.53</v>
      </c>
      <c r="D420" t="n">
        <v>0.01</v>
      </c>
      <c r="E420" t="n">
        <v>0.02</v>
      </c>
      <c r="F420" t="n">
        <v>0.01</v>
      </c>
      <c r="G420" t="n">
        <v>0.02</v>
      </c>
      <c r="H420" t="n">
        <v>0</v>
      </c>
      <c r="I420" t="n">
        <v>0</v>
      </c>
      <c r="J420" t="n">
        <v>0</v>
      </c>
      <c r="K420" t="n">
        <v>0.01</v>
      </c>
      <c r="L420" t="n">
        <v>0.02</v>
      </c>
      <c r="M420" t="n">
        <v>0.02</v>
      </c>
      <c r="N420" t="n">
        <v>0.03</v>
      </c>
      <c r="O420" t="n">
        <v>0.03</v>
      </c>
    </row>
    <row r="421">
      <c r="B421" t="n">
        <v>2090</v>
      </c>
      <c r="C421" t="n">
        <v>3.81</v>
      </c>
      <c r="D421" t="n">
        <v>0.01</v>
      </c>
      <c r="E421" t="n">
        <v>0.05</v>
      </c>
      <c r="F421" t="n">
        <v>0.01</v>
      </c>
      <c r="G421" t="n">
        <v>0.05</v>
      </c>
      <c r="H421" t="n">
        <v>0</v>
      </c>
      <c r="I421" t="n">
        <v>0</v>
      </c>
      <c r="J421" t="n">
        <v>0</v>
      </c>
      <c r="K421" t="n">
        <v>0.01</v>
      </c>
      <c r="L421" t="n">
        <v>0.02</v>
      </c>
      <c r="M421" t="n">
        <v>0.02</v>
      </c>
      <c r="N421" t="n">
        <v>0.07000000000000001</v>
      </c>
      <c r="O421" t="n">
        <v>0.07000000000000001</v>
      </c>
    </row>
    <row r="422">
      <c r="B422" t="n">
        <v>2100</v>
      </c>
      <c r="C422" t="n">
        <v>3.06</v>
      </c>
      <c r="D422" t="n">
        <v>0.01</v>
      </c>
      <c r="E422" t="n">
        <v>0.05</v>
      </c>
      <c r="F422" t="n">
        <v>0.01</v>
      </c>
      <c r="G422" t="n">
        <v>0.05</v>
      </c>
      <c r="H422" t="n">
        <v>0</v>
      </c>
      <c r="I422" t="n">
        <v>0</v>
      </c>
      <c r="J422" t="n">
        <v>0</v>
      </c>
      <c r="K422" t="n">
        <v>0.02</v>
      </c>
      <c r="L422" t="n">
        <v>0.01</v>
      </c>
      <c r="M422" t="n">
        <v>0.01</v>
      </c>
      <c r="N422" t="n">
        <v>0.08</v>
      </c>
      <c r="O422" t="n">
        <v>0.08</v>
      </c>
    </row>
    <row r="425">
      <c r="A425" t="inlineStr">
        <is>
          <t>STAN</t>
        </is>
      </c>
    </row>
    <row r="428">
      <c r="C428" t="inlineStr">
        <is>
          <t>gasoline</t>
        </is>
      </c>
      <c r="D428" t="inlineStr">
        <is>
          <t>bioethanol, wood</t>
        </is>
      </c>
      <c r="E428" t="inlineStr">
        <is>
          <t>bioethanol, wood, with CCS</t>
        </is>
      </c>
      <c r="F428" t="inlineStr">
        <is>
          <t>bioethanol, grass</t>
        </is>
      </c>
      <c r="G428" t="inlineStr">
        <is>
          <t>bioethanol, grass, with CCS</t>
        </is>
      </c>
      <c r="H428" t="inlineStr">
        <is>
          <t>bioethanol, grain</t>
        </is>
      </c>
      <c r="I428" t="inlineStr">
        <is>
          <t>bioethanol, grain, with CCS</t>
        </is>
      </c>
      <c r="J428" t="inlineStr">
        <is>
          <t>bioethanol, sugar</t>
        </is>
      </c>
      <c r="K428" t="inlineStr">
        <is>
          <t>bioethanol, sugar, with CCS</t>
        </is>
      </c>
      <c r="L428" t="inlineStr">
        <is>
          <t>methanol, wood</t>
        </is>
      </c>
      <c r="M428" t="inlineStr">
        <is>
          <t>methanol, grass</t>
        </is>
      </c>
      <c r="N428" t="inlineStr">
        <is>
          <t>methanol, wood, with CCS</t>
        </is>
      </c>
      <c r="O428" t="inlineStr">
        <is>
          <t>methanol, grass, with CCS</t>
        </is>
      </c>
    </row>
    <row r="429">
      <c r="B429" t="n">
        <v>2005</v>
      </c>
      <c r="C429" t="n">
        <v>0.62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</row>
    <row r="430">
      <c r="B430" t="n">
        <v>2010</v>
      </c>
      <c r="C430" t="n">
        <v>0.8100000000000001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</row>
    <row r="431">
      <c r="B431" t="n">
        <v>2015</v>
      </c>
      <c r="C431" t="n">
        <v>0.93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0.02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</row>
    <row r="432">
      <c r="B432" t="n">
        <v>2020</v>
      </c>
      <c r="C432" t="n">
        <v>1.14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0.01</v>
      </c>
      <c r="K432" t="n">
        <v>0</v>
      </c>
      <c r="L432" t="n">
        <v>0.01</v>
      </c>
      <c r="M432" t="n">
        <v>0.01</v>
      </c>
      <c r="N432" t="n">
        <v>0</v>
      </c>
      <c r="O432" t="n">
        <v>0</v>
      </c>
    </row>
    <row r="433">
      <c r="B433" t="n">
        <v>2025</v>
      </c>
      <c r="C433" t="n">
        <v>1.56</v>
      </c>
      <c r="D433" t="n">
        <v>0.01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0.01</v>
      </c>
      <c r="K433" t="n">
        <v>0</v>
      </c>
      <c r="L433" t="n">
        <v>0.02</v>
      </c>
      <c r="M433" t="n">
        <v>0.01</v>
      </c>
      <c r="N433" t="n">
        <v>0</v>
      </c>
      <c r="O433" t="n">
        <v>0</v>
      </c>
    </row>
    <row r="434">
      <c r="B434" t="n">
        <v>2030</v>
      </c>
      <c r="C434" t="n">
        <v>1.91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0.01</v>
      </c>
      <c r="M434" t="n">
        <v>0.01</v>
      </c>
      <c r="N434" t="n">
        <v>0</v>
      </c>
      <c r="O434" t="n">
        <v>0</v>
      </c>
    </row>
    <row r="435">
      <c r="B435" t="n">
        <v>2035</v>
      </c>
      <c r="C435" t="n">
        <v>2.02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0.01</v>
      </c>
      <c r="M435" t="n">
        <v>0.01</v>
      </c>
      <c r="N435" t="n">
        <v>0.01</v>
      </c>
      <c r="O435" t="n">
        <v>0</v>
      </c>
    </row>
    <row r="436">
      <c r="B436" t="n">
        <v>2040</v>
      </c>
      <c r="C436" t="n">
        <v>1.92</v>
      </c>
      <c r="D436" t="n">
        <v>0.01</v>
      </c>
      <c r="E436" t="n">
        <v>0</v>
      </c>
      <c r="F436" t="n">
        <v>0.01</v>
      </c>
      <c r="G436" t="n">
        <v>0</v>
      </c>
      <c r="H436" t="n">
        <v>0</v>
      </c>
      <c r="I436" t="n">
        <v>0</v>
      </c>
      <c r="J436" t="n">
        <v>0.01</v>
      </c>
      <c r="K436" t="n">
        <v>0</v>
      </c>
      <c r="L436" t="n">
        <v>0.02</v>
      </c>
      <c r="M436" t="n">
        <v>0.01</v>
      </c>
      <c r="N436" t="n">
        <v>0.01</v>
      </c>
      <c r="O436" t="n">
        <v>0.01</v>
      </c>
    </row>
    <row r="437">
      <c r="B437" t="n">
        <v>2045</v>
      </c>
      <c r="C437" t="n">
        <v>1.73</v>
      </c>
      <c r="D437" t="n">
        <v>0.01</v>
      </c>
      <c r="E437" t="n">
        <v>0.01</v>
      </c>
      <c r="F437" t="n">
        <v>0.01</v>
      </c>
      <c r="G437" t="n">
        <v>0</v>
      </c>
      <c r="H437" t="n">
        <v>0</v>
      </c>
      <c r="I437" t="n">
        <v>0</v>
      </c>
      <c r="J437" t="n">
        <v>0.01</v>
      </c>
      <c r="K437" t="n">
        <v>0.01</v>
      </c>
      <c r="L437" t="n">
        <v>0.02</v>
      </c>
      <c r="M437" t="n">
        <v>0.02</v>
      </c>
      <c r="N437" t="n">
        <v>0.02</v>
      </c>
      <c r="O437" t="n">
        <v>0.01</v>
      </c>
    </row>
    <row r="438">
      <c r="B438" t="n">
        <v>2050</v>
      </c>
      <c r="C438" t="n">
        <v>1.54</v>
      </c>
      <c r="D438" t="n">
        <v>0.01</v>
      </c>
      <c r="E438" t="n">
        <v>0</v>
      </c>
      <c r="F438" t="n">
        <v>0.01</v>
      </c>
      <c r="G438" t="n">
        <v>0.01</v>
      </c>
      <c r="H438" t="n">
        <v>0</v>
      </c>
      <c r="I438" t="n">
        <v>0</v>
      </c>
      <c r="J438" t="n">
        <v>0.01</v>
      </c>
      <c r="K438" t="n">
        <v>0.01</v>
      </c>
      <c r="L438" t="n">
        <v>0.01</v>
      </c>
      <c r="M438" t="n">
        <v>0.02</v>
      </c>
      <c r="N438" t="n">
        <v>0.01</v>
      </c>
      <c r="O438" t="n">
        <v>0.02</v>
      </c>
    </row>
    <row r="439">
      <c r="B439" t="n">
        <v>2060</v>
      </c>
      <c r="C439" t="n">
        <v>1.11</v>
      </c>
      <c r="D439" t="n">
        <v>0</v>
      </c>
      <c r="E439" t="n">
        <v>0</v>
      </c>
      <c r="F439" t="n">
        <v>0.01</v>
      </c>
      <c r="G439" t="n">
        <v>0.01</v>
      </c>
      <c r="H439" t="n">
        <v>0</v>
      </c>
      <c r="I439" t="n">
        <v>0</v>
      </c>
      <c r="J439" t="n">
        <v>0</v>
      </c>
      <c r="K439" t="n">
        <v>0.01</v>
      </c>
      <c r="L439" t="n">
        <v>0.01</v>
      </c>
      <c r="M439" t="n">
        <v>0.02</v>
      </c>
      <c r="N439" t="n">
        <v>0.01</v>
      </c>
      <c r="O439" t="n">
        <v>0.02</v>
      </c>
    </row>
    <row r="440">
      <c r="B440" t="n">
        <v>2070</v>
      </c>
      <c r="C440" t="n">
        <v>0.87</v>
      </c>
      <c r="D440" t="n">
        <v>0.01</v>
      </c>
      <c r="E440" t="n">
        <v>0.01</v>
      </c>
      <c r="F440" t="n">
        <v>0</v>
      </c>
      <c r="G440" t="n">
        <v>0.01</v>
      </c>
      <c r="H440" t="n">
        <v>0</v>
      </c>
      <c r="I440" t="n">
        <v>0</v>
      </c>
      <c r="J440" t="n">
        <v>0</v>
      </c>
      <c r="K440" t="n">
        <v>0</v>
      </c>
      <c r="L440" t="n">
        <v>0.01</v>
      </c>
      <c r="M440" t="n">
        <v>0.01</v>
      </c>
      <c r="N440" t="n">
        <v>0.02</v>
      </c>
      <c r="O440" t="n">
        <v>0.01</v>
      </c>
    </row>
    <row r="441">
      <c r="B441" t="n">
        <v>2080</v>
      </c>
      <c r="C441" t="n">
        <v>0.72</v>
      </c>
      <c r="D441" t="n">
        <v>0</v>
      </c>
      <c r="E441" t="n">
        <v>0.01</v>
      </c>
      <c r="F441" t="n">
        <v>0</v>
      </c>
      <c r="G441" t="n">
        <v>0.01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0.01</v>
      </c>
      <c r="N441" t="n">
        <v>0.01</v>
      </c>
      <c r="O441" t="n">
        <v>0.02</v>
      </c>
    </row>
    <row r="442">
      <c r="B442" t="n">
        <v>2090</v>
      </c>
      <c r="C442" t="n">
        <v>0.49</v>
      </c>
      <c r="D442" t="n">
        <v>0</v>
      </c>
      <c r="E442" t="n">
        <v>0</v>
      </c>
      <c r="F442" t="n">
        <v>0</v>
      </c>
      <c r="G442" t="n">
        <v>0.01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0.02</v>
      </c>
    </row>
    <row r="443">
      <c r="B443" t="n">
        <v>2100</v>
      </c>
      <c r="C443" t="n">
        <v>0.29</v>
      </c>
      <c r="D443" t="n">
        <v>0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0.01</v>
      </c>
      <c r="O443" t="n">
        <v>0</v>
      </c>
    </row>
    <row r="446">
      <c r="A446" t="inlineStr">
        <is>
          <t>TUR</t>
        </is>
      </c>
    </row>
    <row r="449">
      <c r="C449" t="inlineStr">
        <is>
          <t>gasoline</t>
        </is>
      </c>
      <c r="D449" t="inlineStr">
        <is>
          <t>bioethanol, wood</t>
        </is>
      </c>
      <c r="E449" t="inlineStr">
        <is>
          <t>bioethanol, wood, with CCS</t>
        </is>
      </c>
      <c r="F449" t="inlineStr">
        <is>
          <t>bioethanol, grass</t>
        </is>
      </c>
      <c r="G449" t="inlineStr">
        <is>
          <t>bioethanol, grass, with CCS</t>
        </is>
      </c>
      <c r="H449" t="inlineStr">
        <is>
          <t>bioethanol, grain</t>
        </is>
      </c>
      <c r="I449" t="inlineStr">
        <is>
          <t>bioethanol, grain, with CCS</t>
        </is>
      </c>
      <c r="J449" t="inlineStr">
        <is>
          <t>bioethanol, sugar</t>
        </is>
      </c>
      <c r="K449" t="inlineStr">
        <is>
          <t>bioethanol, sugar, with CCS</t>
        </is>
      </c>
      <c r="L449" t="inlineStr">
        <is>
          <t>methanol, wood</t>
        </is>
      </c>
      <c r="M449" t="inlineStr">
        <is>
          <t>methanol, grass</t>
        </is>
      </c>
      <c r="N449" t="inlineStr">
        <is>
          <t>methanol, wood, with CCS</t>
        </is>
      </c>
      <c r="O449" t="inlineStr">
        <is>
          <t>methanol, grass, with CCS</t>
        </is>
      </c>
    </row>
    <row r="450">
      <c r="B450" t="n">
        <v>2005</v>
      </c>
      <c r="C450" t="n">
        <v>1.01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</row>
    <row r="451">
      <c r="B451" t="n">
        <v>2010</v>
      </c>
      <c r="C451" t="n">
        <v>1.24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</row>
    <row r="452">
      <c r="B452" t="n">
        <v>2015</v>
      </c>
      <c r="C452" t="n">
        <v>1.6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0.01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</row>
    <row r="453">
      <c r="B453" t="n">
        <v>2020</v>
      </c>
      <c r="C453" t="n">
        <v>1.64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0.01</v>
      </c>
      <c r="K453" t="n">
        <v>0</v>
      </c>
      <c r="L453" t="n">
        <v>0.01</v>
      </c>
      <c r="M453" t="n">
        <v>0.01</v>
      </c>
      <c r="N453" t="n">
        <v>0</v>
      </c>
      <c r="O453" t="n">
        <v>0</v>
      </c>
    </row>
    <row r="454">
      <c r="B454" t="n">
        <v>2025</v>
      </c>
      <c r="C454" t="n">
        <v>1.54</v>
      </c>
      <c r="D454" t="n">
        <v>0.02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0.01</v>
      </c>
      <c r="K454" t="n">
        <v>0</v>
      </c>
      <c r="L454" t="n">
        <v>0.06</v>
      </c>
      <c r="M454" t="n">
        <v>0.02</v>
      </c>
      <c r="N454" t="n">
        <v>0</v>
      </c>
      <c r="O454" t="n">
        <v>0</v>
      </c>
    </row>
    <row r="455">
      <c r="B455" t="n">
        <v>2030</v>
      </c>
      <c r="C455" t="n">
        <v>1.16</v>
      </c>
      <c r="D455" t="n">
        <v>0.02</v>
      </c>
      <c r="E455" t="n">
        <v>0.01</v>
      </c>
      <c r="F455" t="n">
        <v>0.01</v>
      </c>
      <c r="G455" t="n">
        <v>0.01</v>
      </c>
      <c r="H455" t="n">
        <v>0</v>
      </c>
      <c r="I455" t="n">
        <v>0</v>
      </c>
      <c r="J455" t="n">
        <v>0.02</v>
      </c>
      <c r="K455" t="n">
        <v>0.01</v>
      </c>
      <c r="L455" t="n">
        <v>0.07000000000000001</v>
      </c>
      <c r="M455" t="n">
        <v>0.05</v>
      </c>
      <c r="N455" t="n">
        <v>0.03</v>
      </c>
      <c r="O455" t="n">
        <v>0.02</v>
      </c>
    </row>
    <row r="456">
      <c r="B456" t="n">
        <v>2035</v>
      </c>
      <c r="C456" t="n">
        <v>0.84</v>
      </c>
      <c r="D456" t="n">
        <v>0.04</v>
      </c>
      <c r="E456" t="n">
        <v>0.02</v>
      </c>
      <c r="F456" t="n">
        <v>0.03</v>
      </c>
      <c r="G456" t="n">
        <v>0.01</v>
      </c>
      <c r="H456" t="n">
        <v>0</v>
      </c>
      <c r="I456" t="n">
        <v>0</v>
      </c>
      <c r="J456" t="n">
        <v>0.03</v>
      </c>
      <c r="K456" t="n">
        <v>0.02</v>
      </c>
      <c r="L456" t="n">
        <v>0.11</v>
      </c>
      <c r="M456" t="n">
        <v>0.09</v>
      </c>
      <c r="N456" t="n">
        <v>0.06</v>
      </c>
      <c r="O456" t="n">
        <v>0.04</v>
      </c>
    </row>
    <row r="457">
      <c r="B457" t="n">
        <v>2040</v>
      </c>
      <c r="C457" t="n">
        <v>0.58</v>
      </c>
      <c r="D457" t="n">
        <v>0.04</v>
      </c>
      <c r="E457" t="n">
        <v>0.02</v>
      </c>
      <c r="F457" t="n">
        <v>0.05</v>
      </c>
      <c r="G457" t="n">
        <v>0.02</v>
      </c>
      <c r="H457" t="n">
        <v>0.01</v>
      </c>
      <c r="I457" t="n">
        <v>0</v>
      </c>
      <c r="J457" t="n">
        <v>0.06</v>
      </c>
      <c r="K457" t="n">
        <v>0.02</v>
      </c>
      <c r="L457" t="n">
        <v>0.11</v>
      </c>
      <c r="M457" t="n">
        <v>0.14</v>
      </c>
      <c r="N457" t="n">
        <v>0.06</v>
      </c>
      <c r="O457" t="n">
        <v>0.06</v>
      </c>
    </row>
    <row r="458">
      <c r="B458" t="n">
        <v>2045</v>
      </c>
      <c r="C458" t="n">
        <v>0.4</v>
      </c>
      <c r="D458" t="n">
        <v>0.05</v>
      </c>
      <c r="E458" t="n">
        <v>0.02</v>
      </c>
      <c r="F458" t="n">
        <v>0.08</v>
      </c>
      <c r="G458" t="n">
        <v>0.03</v>
      </c>
      <c r="H458" t="n">
        <v>0.01</v>
      </c>
      <c r="I458" t="n">
        <v>0</v>
      </c>
      <c r="J458" t="n">
        <v>0.07000000000000001</v>
      </c>
      <c r="K458" t="n">
        <v>0.03</v>
      </c>
      <c r="L458" t="n">
        <v>0.12</v>
      </c>
      <c r="M458" t="n">
        <v>0.18</v>
      </c>
      <c r="N458" t="n">
        <v>0.07000000000000001</v>
      </c>
      <c r="O458" t="n">
        <v>0.09</v>
      </c>
    </row>
    <row r="459">
      <c r="B459" t="n">
        <v>2050</v>
      </c>
      <c r="C459" t="n">
        <v>0.29</v>
      </c>
      <c r="D459" t="n">
        <v>0.04</v>
      </c>
      <c r="E459" t="n">
        <v>0.04</v>
      </c>
      <c r="F459" t="n">
        <v>0.08</v>
      </c>
      <c r="G459" t="n">
        <v>0.06</v>
      </c>
      <c r="H459" t="n">
        <v>0.01</v>
      </c>
      <c r="I459" t="n">
        <v>0</v>
      </c>
      <c r="J459" t="n">
        <v>0.07000000000000001</v>
      </c>
      <c r="K459" t="n">
        <v>0.06</v>
      </c>
      <c r="L459" t="n">
        <v>0.1</v>
      </c>
      <c r="M459" t="n">
        <v>0.16</v>
      </c>
      <c r="N459" t="n">
        <v>0.1</v>
      </c>
      <c r="O459" t="n">
        <v>0.13</v>
      </c>
    </row>
    <row r="460">
      <c r="B460" t="n">
        <v>2060</v>
      </c>
      <c r="C460" t="n">
        <v>0.48</v>
      </c>
      <c r="D460" t="n">
        <v>0.03</v>
      </c>
      <c r="E460" t="n">
        <v>0.05</v>
      </c>
      <c r="F460" t="n">
        <v>0.04</v>
      </c>
      <c r="G460" t="n">
        <v>0.06</v>
      </c>
      <c r="H460" t="n">
        <v>0</v>
      </c>
      <c r="I460" t="n">
        <v>0</v>
      </c>
      <c r="J460" t="n">
        <v>0.03</v>
      </c>
      <c r="K460" t="n">
        <v>0.06</v>
      </c>
      <c r="L460" t="n">
        <v>0.06</v>
      </c>
      <c r="M460" t="n">
        <v>0.08</v>
      </c>
      <c r="N460" t="n">
        <v>0.1</v>
      </c>
      <c r="O460" t="n">
        <v>0.12</v>
      </c>
    </row>
    <row r="461">
      <c r="B461" t="n">
        <v>2070</v>
      </c>
      <c r="C461" t="n">
        <v>0.53</v>
      </c>
      <c r="D461" t="n">
        <v>0.04</v>
      </c>
      <c r="E461" t="n">
        <v>0.07000000000000001</v>
      </c>
      <c r="F461" t="n">
        <v>0.03</v>
      </c>
      <c r="G461" t="n">
        <v>0.04</v>
      </c>
      <c r="H461" t="n">
        <v>0</v>
      </c>
      <c r="I461" t="n">
        <v>0</v>
      </c>
      <c r="J461" t="n">
        <v>0.01</v>
      </c>
      <c r="K461" t="n">
        <v>0.01</v>
      </c>
      <c r="L461" t="n">
        <v>0.07000000000000001</v>
      </c>
      <c r="M461" t="n">
        <v>0.07000000000000001</v>
      </c>
      <c r="N461" t="n">
        <v>0.12</v>
      </c>
      <c r="O461" t="n">
        <v>0.08</v>
      </c>
    </row>
    <row r="462">
      <c r="B462" t="n">
        <v>2080</v>
      </c>
      <c r="C462" t="n">
        <v>0.43</v>
      </c>
      <c r="D462" t="n">
        <v>0.01</v>
      </c>
      <c r="E462" t="n">
        <v>0.07000000000000001</v>
      </c>
      <c r="F462" t="n">
        <v>0.02</v>
      </c>
      <c r="G462" t="n">
        <v>0.06</v>
      </c>
      <c r="H462" t="n">
        <v>0</v>
      </c>
      <c r="I462" t="n">
        <v>0</v>
      </c>
      <c r="J462" t="n">
        <v>0</v>
      </c>
      <c r="K462" t="n">
        <v>0.01</v>
      </c>
      <c r="L462" t="n">
        <v>0.02</v>
      </c>
      <c r="M462" t="n">
        <v>0.03</v>
      </c>
      <c r="N462" t="n">
        <v>0.12</v>
      </c>
      <c r="O462" t="n">
        <v>0.1</v>
      </c>
    </row>
    <row r="463">
      <c r="B463" t="n">
        <v>2090</v>
      </c>
      <c r="C463" t="n">
        <v>0.37</v>
      </c>
      <c r="D463" t="n">
        <v>0</v>
      </c>
      <c r="E463" t="n">
        <v>0.05</v>
      </c>
      <c r="F463" t="n">
        <v>0</v>
      </c>
      <c r="G463" t="n">
        <v>0.06</v>
      </c>
      <c r="H463" t="n">
        <v>0</v>
      </c>
      <c r="I463" t="n">
        <v>0</v>
      </c>
      <c r="J463" t="n">
        <v>0</v>
      </c>
      <c r="K463" t="n">
        <v>0.02</v>
      </c>
      <c r="L463" t="n">
        <v>0</v>
      </c>
      <c r="M463" t="n">
        <v>0.01</v>
      </c>
      <c r="N463" t="n">
        <v>0.08</v>
      </c>
      <c r="O463" t="n">
        <v>0.1</v>
      </c>
    </row>
    <row r="464">
      <c r="B464" t="n">
        <v>2100</v>
      </c>
      <c r="C464" t="n">
        <v>0.31</v>
      </c>
      <c r="D464" t="n">
        <v>0</v>
      </c>
      <c r="E464" t="n">
        <v>0.05</v>
      </c>
      <c r="F464" t="n">
        <v>0</v>
      </c>
      <c r="G464" t="n">
        <v>0.04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0.08</v>
      </c>
      <c r="O464" t="n">
        <v>0.06</v>
      </c>
    </row>
    <row r="467">
      <c r="A467" t="inlineStr">
        <is>
          <t>UKR</t>
        </is>
      </c>
    </row>
    <row r="470">
      <c r="C470" t="inlineStr">
        <is>
          <t>gasoline</t>
        </is>
      </c>
      <c r="D470" t="inlineStr">
        <is>
          <t>bioethanol, wood</t>
        </is>
      </c>
      <c r="E470" t="inlineStr">
        <is>
          <t>bioethanol, wood, with CCS</t>
        </is>
      </c>
      <c r="F470" t="inlineStr">
        <is>
          <t>bioethanol, grass</t>
        </is>
      </c>
      <c r="G470" t="inlineStr">
        <is>
          <t>bioethanol, grass, with CCS</t>
        </is>
      </c>
      <c r="H470" t="inlineStr">
        <is>
          <t>bioethanol, grain</t>
        </is>
      </c>
      <c r="I470" t="inlineStr">
        <is>
          <t>bioethanol, grain, with CCS</t>
        </is>
      </c>
      <c r="J470" t="inlineStr">
        <is>
          <t>bioethanol, sugar</t>
        </is>
      </c>
      <c r="K470" t="inlineStr">
        <is>
          <t>bioethanol, sugar, with CCS</t>
        </is>
      </c>
      <c r="L470" t="inlineStr">
        <is>
          <t>methanol, wood</t>
        </is>
      </c>
      <c r="M470" t="inlineStr">
        <is>
          <t>methanol, grass</t>
        </is>
      </c>
      <c r="N470" t="inlineStr">
        <is>
          <t>methanol, wood, with CCS</t>
        </is>
      </c>
      <c r="O470" t="inlineStr">
        <is>
          <t>methanol, grass, with CCS</t>
        </is>
      </c>
    </row>
    <row r="471">
      <c r="B471" t="n">
        <v>2005</v>
      </c>
      <c r="C471" t="n">
        <v>0.77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0.01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</row>
    <row r="472">
      <c r="B472" t="n">
        <v>2010</v>
      </c>
      <c r="C472" t="n">
        <v>0.78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0.01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</row>
    <row r="473">
      <c r="B473" t="n">
        <v>2015</v>
      </c>
      <c r="C473" t="n">
        <v>0.64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0.02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</row>
    <row r="474">
      <c r="B474" t="n">
        <v>2020</v>
      </c>
      <c r="C474" t="n">
        <v>0.65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0.01</v>
      </c>
      <c r="K474" t="n">
        <v>0</v>
      </c>
      <c r="L474" t="n">
        <v>0.01</v>
      </c>
      <c r="M474" t="n">
        <v>0</v>
      </c>
      <c r="N474" t="n">
        <v>0</v>
      </c>
      <c r="O474" t="n">
        <v>0</v>
      </c>
    </row>
    <row r="475">
      <c r="B475" t="n">
        <v>2025</v>
      </c>
      <c r="C475" t="n">
        <v>0.62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0.01</v>
      </c>
      <c r="M475" t="n">
        <v>0.01</v>
      </c>
      <c r="N475" t="n">
        <v>0</v>
      </c>
      <c r="O475" t="n">
        <v>0</v>
      </c>
    </row>
    <row r="476">
      <c r="B476" t="n">
        <v>2030</v>
      </c>
      <c r="C476" t="n">
        <v>0.58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0.01</v>
      </c>
      <c r="M476" t="n">
        <v>0.01</v>
      </c>
      <c r="N476" t="n">
        <v>0</v>
      </c>
      <c r="O476" t="n">
        <v>0</v>
      </c>
    </row>
    <row r="477">
      <c r="B477" t="n">
        <v>2035</v>
      </c>
      <c r="C477" t="n">
        <v>0.52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</row>
    <row r="478">
      <c r="B478" t="n">
        <v>2040</v>
      </c>
      <c r="C478" t="n">
        <v>0.46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0.01</v>
      </c>
      <c r="M478" t="n">
        <v>0.01</v>
      </c>
      <c r="N478" t="n">
        <v>0.01</v>
      </c>
      <c r="O478" t="n">
        <v>0.01</v>
      </c>
    </row>
    <row r="479">
      <c r="B479" t="n">
        <v>2045</v>
      </c>
      <c r="C479" t="n">
        <v>0.43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0.01</v>
      </c>
      <c r="M479" t="n">
        <v>0.01</v>
      </c>
      <c r="N479" t="n">
        <v>0.01</v>
      </c>
      <c r="O479" t="n">
        <v>0.01</v>
      </c>
    </row>
    <row r="480">
      <c r="B480" t="n">
        <v>2050</v>
      </c>
      <c r="C480" t="n">
        <v>0.39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0.01</v>
      </c>
      <c r="M480" t="n">
        <v>0.01</v>
      </c>
      <c r="N480" t="n">
        <v>0.01</v>
      </c>
      <c r="O480" t="n">
        <v>0.01</v>
      </c>
    </row>
    <row r="481">
      <c r="B481" t="n">
        <v>2060</v>
      </c>
      <c r="C481" t="n">
        <v>0.28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0.01</v>
      </c>
      <c r="O481" t="n">
        <v>0</v>
      </c>
    </row>
    <row r="482">
      <c r="B482" t="n">
        <v>2070</v>
      </c>
      <c r="C482" t="n">
        <v>0.22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0.01</v>
      </c>
      <c r="O482" t="n">
        <v>0</v>
      </c>
    </row>
    <row r="483">
      <c r="B483" t="n">
        <v>2080</v>
      </c>
      <c r="C483" t="n">
        <v>0.19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0.01</v>
      </c>
      <c r="O483" t="n">
        <v>0.01</v>
      </c>
    </row>
    <row r="484">
      <c r="B484" t="n">
        <v>2090</v>
      </c>
      <c r="C484" t="n">
        <v>0.16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0.01</v>
      </c>
      <c r="O484" t="n">
        <v>0.01</v>
      </c>
    </row>
    <row r="485">
      <c r="B485" t="n">
        <v>2100</v>
      </c>
      <c r="C485" t="n">
        <v>0.11</v>
      </c>
      <c r="D485" t="n">
        <v>0</v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0.01</v>
      </c>
      <c r="O485" t="n">
        <v>0.01</v>
      </c>
    </row>
    <row r="488">
      <c r="A488" t="inlineStr">
        <is>
          <t>USA</t>
        </is>
      </c>
    </row>
    <row r="491">
      <c r="C491" t="inlineStr">
        <is>
          <t>gasoline</t>
        </is>
      </c>
      <c r="D491" t="inlineStr">
        <is>
          <t>bioethanol, wood</t>
        </is>
      </c>
      <c r="E491" t="inlineStr">
        <is>
          <t>bioethanol, wood, with CCS</t>
        </is>
      </c>
      <c r="F491" t="inlineStr">
        <is>
          <t>bioethanol, grass</t>
        </is>
      </c>
      <c r="G491" t="inlineStr">
        <is>
          <t>bioethanol, grass, with CCS</t>
        </is>
      </c>
      <c r="H491" t="inlineStr">
        <is>
          <t>bioethanol, grain</t>
        </is>
      </c>
      <c r="I491" t="inlineStr">
        <is>
          <t>bioethanol, grain, with CCS</t>
        </is>
      </c>
      <c r="J491" t="inlineStr">
        <is>
          <t>bioethanol, sugar</t>
        </is>
      </c>
      <c r="K491" t="inlineStr">
        <is>
          <t>bioethanol, sugar, with CCS</t>
        </is>
      </c>
      <c r="L491" t="inlineStr">
        <is>
          <t>methanol, wood</t>
        </is>
      </c>
      <c r="M491" t="inlineStr">
        <is>
          <t>methanol, grass</t>
        </is>
      </c>
      <c r="N491" t="inlineStr">
        <is>
          <t>methanol, wood, with CCS</t>
        </is>
      </c>
      <c r="O491" t="inlineStr">
        <is>
          <t>methanol, grass, with CCS</t>
        </is>
      </c>
    </row>
    <row r="492">
      <c r="B492" t="n">
        <v>2005</v>
      </c>
      <c r="C492" t="n">
        <v>34</v>
      </c>
      <c r="D492" t="n">
        <v>0</v>
      </c>
      <c r="E492" t="n">
        <v>0</v>
      </c>
      <c r="F492" t="n">
        <v>0</v>
      </c>
      <c r="G492" t="n">
        <v>0</v>
      </c>
      <c r="H492" t="n">
        <v>0.03</v>
      </c>
      <c r="I492" t="n">
        <v>0</v>
      </c>
      <c r="J492" t="n">
        <v>0.35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</row>
    <row r="493">
      <c r="B493" t="n">
        <v>2010</v>
      </c>
      <c r="C493" t="n">
        <v>31</v>
      </c>
      <c r="D493" t="n">
        <v>0</v>
      </c>
      <c r="E493" t="n">
        <v>0</v>
      </c>
      <c r="F493" t="n">
        <v>0</v>
      </c>
      <c r="G493" t="n">
        <v>0</v>
      </c>
      <c r="H493" t="n">
        <v>0.02</v>
      </c>
      <c r="I493" t="n">
        <v>0</v>
      </c>
      <c r="J493" t="n">
        <v>1.04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</row>
    <row r="494">
      <c r="B494" t="n">
        <v>2015</v>
      </c>
      <c r="C494" t="n">
        <v>31</v>
      </c>
      <c r="D494" t="n">
        <v>0</v>
      </c>
      <c r="E494" t="n">
        <v>0</v>
      </c>
      <c r="F494" t="n">
        <v>0</v>
      </c>
      <c r="G494" t="n">
        <v>0</v>
      </c>
      <c r="H494" t="n">
        <v>0.01</v>
      </c>
      <c r="I494" t="n">
        <v>0</v>
      </c>
      <c r="J494" t="n">
        <v>1.48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</row>
    <row r="495">
      <c r="B495" t="n">
        <v>2020</v>
      </c>
      <c r="C495" t="n">
        <v>27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1.3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</row>
    <row r="496">
      <c r="B496" t="n">
        <v>2025</v>
      </c>
      <c r="C496" t="n">
        <v>31</v>
      </c>
      <c r="D496" t="n">
        <v>0.01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J496" t="n">
        <v>1.13</v>
      </c>
      <c r="K496" t="n">
        <v>0</v>
      </c>
      <c r="L496" t="n">
        <v>0.02</v>
      </c>
      <c r="M496" t="n">
        <v>0.01</v>
      </c>
      <c r="N496" t="n">
        <v>0</v>
      </c>
      <c r="O496" t="n">
        <v>0</v>
      </c>
    </row>
    <row r="497">
      <c r="B497" t="n">
        <v>2030</v>
      </c>
      <c r="C497" t="n">
        <v>29</v>
      </c>
      <c r="D497" t="n">
        <v>0.01</v>
      </c>
      <c r="E497" t="n">
        <v>0.01</v>
      </c>
      <c r="F497" t="n">
        <v>0.01</v>
      </c>
      <c r="G497" t="n">
        <v>0</v>
      </c>
      <c r="H497" t="n">
        <v>0</v>
      </c>
      <c r="I497" t="n">
        <v>0</v>
      </c>
      <c r="J497" t="n">
        <v>0.6</v>
      </c>
      <c r="K497" t="n">
        <v>0.15</v>
      </c>
      <c r="L497" t="n">
        <v>0.03</v>
      </c>
      <c r="M497" t="n">
        <v>0.03</v>
      </c>
      <c r="N497" t="n">
        <v>0.01</v>
      </c>
      <c r="O497" t="n">
        <v>0.01</v>
      </c>
    </row>
    <row r="498">
      <c r="B498" t="n">
        <v>2035</v>
      </c>
      <c r="C498" t="n">
        <v>27</v>
      </c>
      <c r="D498" t="n">
        <v>0.03</v>
      </c>
      <c r="E498" t="n">
        <v>0.02</v>
      </c>
      <c r="F498" t="n">
        <v>0.03</v>
      </c>
      <c r="G498" t="n">
        <v>0.02</v>
      </c>
      <c r="H498" t="n">
        <v>0.01</v>
      </c>
      <c r="I498" t="n">
        <v>0</v>
      </c>
      <c r="J498" t="n">
        <v>0.46</v>
      </c>
      <c r="K498" t="n">
        <v>0.21</v>
      </c>
      <c r="L498" t="n">
        <v>0.09</v>
      </c>
      <c r="M498" t="n">
        <v>0.09</v>
      </c>
      <c r="N498" t="n">
        <v>0.05</v>
      </c>
      <c r="O498" t="n">
        <v>0.05</v>
      </c>
    </row>
    <row r="499">
      <c r="B499" t="n">
        <v>2040</v>
      </c>
      <c r="C499" t="n">
        <v>24</v>
      </c>
      <c r="D499" t="n">
        <v>0.07000000000000001</v>
      </c>
      <c r="E499" t="n">
        <v>0.04</v>
      </c>
      <c r="F499" t="n">
        <v>0.08</v>
      </c>
      <c r="G499" t="n">
        <v>0.04</v>
      </c>
      <c r="H499" t="n">
        <v>0.02</v>
      </c>
      <c r="I499" t="n">
        <v>0</v>
      </c>
      <c r="J499" t="n">
        <v>0.37</v>
      </c>
      <c r="K499" t="n">
        <v>0.19</v>
      </c>
      <c r="L499" t="n">
        <v>0.18</v>
      </c>
      <c r="M499" t="n">
        <v>0.19</v>
      </c>
      <c r="N499" t="n">
        <v>0.11</v>
      </c>
      <c r="O499" t="n">
        <v>0.11</v>
      </c>
    </row>
    <row r="500">
      <c r="B500" t="n">
        <v>2045</v>
      </c>
      <c r="C500" t="n">
        <v>20</v>
      </c>
      <c r="D500" t="n">
        <v>0.11</v>
      </c>
      <c r="E500" t="n">
        <v>0.08</v>
      </c>
      <c r="F500" t="n">
        <v>0.13</v>
      </c>
      <c r="G500" t="n">
        <v>0.08</v>
      </c>
      <c r="H500" t="n">
        <v>0.02</v>
      </c>
      <c r="I500" t="n">
        <v>0</v>
      </c>
      <c r="J500" t="n">
        <v>0.28</v>
      </c>
      <c r="K500" t="n">
        <v>0.18</v>
      </c>
      <c r="L500" t="n">
        <v>0.24</v>
      </c>
      <c r="M500" t="n">
        <v>0.27</v>
      </c>
      <c r="N500" t="n">
        <v>0.17</v>
      </c>
      <c r="O500" t="n">
        <v>0.19</v>
      </c>
    </row>
    <row r="501">
      <c r="B501" t="n">
        <v>2050</v>
      </c>
      <c r="C501" t="n">
        <v>17</v>
      </c>
      <c r="D501" t="n">
        <v>0.12</v>
      </c>
      <c r="E501" t="n">
        <v>0.09</v>
      </c>
      <c r="F501" t="n">
        <v>0.18</v>
      </c>
      <c r="G501" t="n">
        <v>0.13</v>
      </c>
      <c r="H501" t="n">
        <v>0.02</v>
      </c>
      <c r="I501" t="n">
        <v>0</v>
      </c>
      <c r="J501" t="n">
        <v>0.16</v>
      </c>
      <c r="K501" t="n">
        <v>0.12</v>
      </c>
      <c r="L501" t="n">
        <v>0.27</v>
      </c>
      <c r="M501" t="n">
        <v>0.38</v>
      </c>
      <c r="N501" t="n">
        <v>0.21</v>
      </c>
      <c r="O501" t="n">
        <v>0.29</v>
      </c>
    </row>
    <row r="502">
      <c r="B502" t="n">
        <v>2060</v>
      </c>
      <c r="C502" t="n">
        <v>13</v>
      </c>
      <c r="D502" t="n">
        <v>0.06</v>
      </c>
      <c r="E502" t="n">
        <v>0.12</v>
      </c>
      <c r="F502" t="n">
        <v>0.11</v>
      </c>
      <c r="G502" t="n">
        <v>0.21</v>
      </c>
      <c r="H502" t="n">
        <v>0</v>
      </c>
      <c r="I502" t="n">
        <v>0</v>
      </c>
      <c r="J502" t="n">
        <v>0.11</v>
      </c>
      <c r="K502" t="n">
        <v>0.21</v>
      </c>
      <c r="L502" t="n">
        <v>0.13</v>
      </c>
      <c r="M502" t="n">
        <v>0.23</v>
      </c>
      <c r="N502" t="n">
        <v>0.25</v>
      </c>
      <c r="O502" t="n">
        <v>0.4</v>
      </c>
    </row>
    <row r="503">
      <c r="B503" t="n">
        <v>2070</v>
      </c>
      <c r="C503" t="n">
        <v>9.880000000000001</v>
      </c>
      <c r="D503" t="n">
        <v>0.12</v>
      </c>
      <c r="E503" t="n">
        <v>0.18</v>
      </c>
      <c r="F503" t="n">
        <v>0.1</v>
      </c>
      <c r="G503" t="n">
        <v>0.16</v>
      </c>
      <c r="H503" t="n">
        <v>0.01</v>
      </c>
      <c r="I503" t="n">
        <v>0</v>
      </c>
      <c r="J503" t="n">
        <v>0.06</v>
      </c>
      <c r="K503" t="n">
        <v>0.12</v>
      </c>
      <c r="L503" t="n">
        <v>0.23</v>
      </c>
      <c r="M503" t="n">
        <v>0.2</v>
      </c>
      <c r="N503" t="n">
        <v>0.32</v>
      </c>
      <c r="O503" t="n">
        <v>0.29</v>
      </c>
    </row>
    <row r="504">
      <c r="B504" t="n">
        <v>2080</v>
      </c>
      <c r="C504" t="n">
        <v>7.43</v>
      </c>
      <c r="D504" t="n">
        <v>0.09</v>
      </c>
      <c r="E504" t="n">
        <v>0.28</v>
      </c>
      <c r="F504" t="n">
        <v>0.06</v>
      </c>
      <c r="G504" t="n">
        <v>0.25</v>
      </c>
      <c r="H504" t="n">
        <v>0</v>
      </c>
      <c r="I504" t="n">
        <v>0</v>
      </c>
      <c r="J504" t="n">
        <v>0.02</v>
      </c>
      <c r="K504" t="n">
        <v>0.11</v>
      </c>
      <c r="L504" t="n">
        <v>0.17</v>
      </c>
      <c r="M504" t="n">
        <v>0.13</v>
      </c>
      <c r="N504" t="n">
        <v>0.47</v>
      </c>
      <c r="O504" t="n">
        <v>0.43</v>
      </c>
    </row>
    <row r="505">
      <c r="B505" t="n">
        <v>2090</v>
      </c>
      <c r="C505" t="n">
        <v>5.31</v>
      </c>
      <c r="D505" t="n">
        <v>0.07000000000000001</v>
      </c>
      <c r="E505" t="n">
        <v>0.35</v>
      </c>
      <c r="F505" t="n">
        <v>0.03</v>
      </c>
      <c r="G505" t="n">
        <v>0.3</v>
      </c>
      <c r="H505" t="n">
        <v>0</v>
      </c>
      <c r="I505" t="n">
        <v>0</v>
      </c>
      <c r="J505" t="n">
        <v>0</v>
      </c>
      <c r="K505" t="n">
        <v>0.07000000000000001</v>
      </c>
      <c r="L505" t="n">
        <v>0.15</v>
      </c>
      <c r="M505" t="n">
        <v>0.07000000000000001</v>
      </c>
      <c r="N505" t="n">
        <v>0.57</v>
      </c>
      <c r="O505" t="n">
        <v>0.5</v>
      </c>
    </row>
    <row r="506">
      <c r="B506" t="n">
        <v>2100</v>
      </c>
      <c r="C506" t="n">
        <v>3.08</v>
      </c>
      <c r="D506" t="n">
        <v>0.03</v>
      </c>
      <c r="E506" t="n">
        <v>0.39</v>
      </c>
      <c r="F506" t="n">
        <v>0.01</v>
      </c>
      <c r="G506" t="n">
        <v>0.13</v>
      </c>
      <c r="H506" t="n">
        <v>0</v>
      </c>
      <c r="I506" t="n">
        <v>0</v>
      </c>
      <c r="J506" t="n">
        <v>0</v>
      </c>
      <c r="K506" t="n">
        <v>0.02</v>
      </c>
      <c r="L506" t="n">
        <v>0.07000000000000001</v>
      </c>
      <c r="M506" t="n">
        <v>0.02</v>
      </c>
      <c r="N506" t="n">
        <v>0.61</v>
      </c>
      <c r="O506" t="n">
        <v>0.23</v>
      </c>
    </row>
    <row r="509">
      <c r="A509" t="inlineStr">
        <is>
          <t>WAF</t>
        </is>
      </c>
    </row>
    <row r="512">
      <c r="C512" t="inlineStr">
        <is>
          <t>gasoline</t>
        </is>
      </c>
      <c r="D512" t="inlineStr">
        <is>
          <t>bioethanol, wood</t>
        </is>
      </c>
      <c r="E512" t="inlineStr">
        <is>
          <t>bioethanol, wood, with CCS</t>
        </is>
      </c>
      <c r="F512" t="inlineStr">
        <is>
          <t>bioethanol, grass</t>
        </is>
      </c>
      <c r="G512" t="inlineStr">
        <is>
          <t>bioethanol, grass, with CCS</t>
        </is>
      </c>
      <c r="H512" t="inlineStr">
        <is>
          <t>bioethanol, grain</t>
        </is>
      </c>
      <c r="I512" t="inlineStr">
        <is>
          <t>bioethanol, grain, with CCS</t>
        </is>
      </c>
      <c r="J512" t="inlineStr">
        <is>
          <t>bioethanol, sugar</t>
        </is>
      </c>
      <c r="K512" t="inlineStr">
        <is>
          <t>bioethanol, sugar, with CCS</t>
        </is>
      </c>
      <c r="L512" t="inlineStr">
        <is>
          <t>methanol, wood</t>
        </is>
      </c>
      <c r="M512" t="inlineStr">
        <is>
          <t>methanol, grass</t>
        </is>
      </c>
      <c r="N512" t="inlineStr">
        <is>
          <t>methanol, wood, with CCS</t>
        </is>
      </c>
      <c r="O512" t="inlineStr">
        <is>
          <t>methanol, grass, with CCS</t>
        </is>
      </c>
    </row>
    <row r="513">
      <c r="B513" t="n">
        <v>2005</v>
      </c>
      <c r="C513" t="n">
        <v>0.85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0.1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</row>
    <row r="514">
      <c r="B514" t="n">
        <v>2010</v>
      </c>
      <c r="C514" t="n">
        <v>0.99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0.12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</row>
    <row r="515">
      <c r="B515" t="n">
        <v>2015</v>
      </c>
      <c r="C515" t="n">
        <v>1.14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0.18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</row>
    <row r="516">
      <c r="B516" t="n">
        <v>2020</v>
      </c>
      <c r="C516" t="n">
        <v>1.41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0.14</v>
      </c>
      <c r="K516" t="n">
        <v>0</v>
      </c>
      <c r="L516" t="n">
        <v>0.01</v>
      </c>
      <c r="M516" t="n">
        <v>0.01</v>
      </c>
      <c r="N516" t="n">
        <v>0</v>
      </c>
      <c r="O516" t="n">
        <v>0</v>
      </c>
    </row>
    <row r="517">
      <c r="B517" t="n">
        <v>2025</v>
      </c>
      <c r="C517" t="n">
        <v>1.7</v>
      </c>
      <c r="D517" t="n">
        <v>0.01</v>
      </c>
      <c r="E517" t="n">
        <v>0</v>
      </c>
      <c r="F517" t="n">
        <v>0.01</v>
      </c>
      <c r="G517" t="n">
        <v>0</v>
      </c>
      <c r="H517" t="n">
        <v>0.01</v>
      </c>
      <c r="I517" t="n">
        <v>0</v>
      </c>
      <c r="J517" t="n">
        <v>0.08</v>
      </c>
      <c r="K517" t="n">
        <v>0</v>
      </c>
      <c r="L517" t="n">
        <v>0.04</v>
      </c>
      <c r="M517" t="n">
        <v>0.03</v>
      </c>
      <c r="N517" t="n">
        <v>0</v>
      </c>
      <c r="O517" t="n">
        <v>0</v>
      </c>
    </row>
    <row r="518">
      <c r="B518" t="n">
        <v>2030</v>
      </c>
      <c r="C518" t="n">
        <v>2.06</v>
      </c>
      <c r="D518" t="n">
        <v>0.01</v>
      </c>
      <c r="E518" t="n">
        <v>0</v>
      </c>
      <c r="F518" t="n">
        <v>0.01</v>
      </c>
      <c r="G518" t="n">
        <v>0</v>
      </c>
      <c r="H518" t="n">
        <v>0</v>
      </c>
      <c r="I518" t="n">
        <v>0</v>
      </c>
      <c r="J518" t="n">
        <v>0.03</v>
      </c>
      <c r="K518" t="n">
        <v>0.01</v>
      </c>
      <c r="L518" t="n">
        <v>0.03</v>
      </c>
      <c r="M518" t="n">
        <v>0.03</v>
      </c>
      <c r="N518" t="n">
        <v>0.01</v>
      </c>
      <c r="O518" t="n">
        <v>0.01</v>
      </c>
    </row>
    <row r="519">
      <c r="B519" t="n">
        <v>2035</v>
      </c>
      <c r="C519" t="n">
        <v>2.33</v>
      </c>
      <c r="D519" t="n">
        <v>0.02</v>
      </c>
      <c r="E519" t="n">
        <v>0.01</v>
      </c>
      <c r="F519" t="n">
        <v>0.02</v>
      </c>
      <c r="G519" t="n">
        <v>0.01</v>
      </c>
      <c r="H519" t="n">
        <v>0</v>
      </c>
      <c r="I519" t="n">
        <v>0</v>
      </c>
      <c r="J519" t="n">
        <v>0.03</v>
      </c>
      <c r="K519" t="n">
        <v>0.01</v>
      </c>
      <c r="L519" t="n">
        <v>0.05</v>
      </c>
      <c r="M519" t="n">
        <v>0.05</v>
      </c>
      <c r="N519" t="n">
        <v>0.02</v>
      </c>
      <c r="O519" t="n">
        <v>0.02</v>
      </c>
    </row>
    <row r="520">
      <c r="B520" t="n">
        <v>2040</v>
      </c>
      <c r="C520" t="n">
        <v>2.61</v>
      </c>
      <c r="D520" t="n">
        <v>0.04</v>
      </c>
      <c r="E520" t="n">
        <v>0.02</v>
      </c>
      <c r="F520" t="n">
        <v>0.04</v>
      </c>
      <c r="G520" t="n">
        <v>0.02</v>
      </c>
      <c r="H520" t="n">
        <v>0.01</v>
      </c>
      <c r="I520" t="n">
        <v>0</v>
      </c>
      <c r="J520" t="n">
        <v>0.05</v>
      </c>
      <c r="K520" t="n">
        <v>0.02</v>
      </c>
      <c r="L520" t="n">
        <v>0.1</v>
      </c>
      <c r="M520" t="n">
        <v>0.11</v>
      </c>
      <c r="N520" t="n">
        <v>0.06</v>
      </c>
      <c r="O520" t="n">
        <v>0.06</v>
      </c>
    </row>
    <row r="521">
      <c r="B521" t="n">
        <v>2045</v>
      </c>
      <c r="C521" t="n">
        <v>2.99</v>
      </c>
      <c r="D521" t="n">
        <v>0.05</v>
      </c>
      <c r="E521" t="n">
        <v>0.03</v>
      </c>
      <c r="F521" t="n">
        <v>0.06</v>
      </c>
      <c r="G521" t="n">
        <v>0.04</v>
      </c>
      <c r="H521" t="n">
        <v>0.01</v>
      </c>
      <c r="I521" t="n">
        <v>0</v>
      </c>
      <c r="J521" t="n">
        <v>0.06</v>
      </c>
      <c r="K521" t="n">
        <v>0.04</v>
      </c>
      <c r="L521" t="n">
        <v>0.12</v>
      </c>
      <c r="M521" t="n">
        <v>0.15</v>
      </c>
      <c r="N521" t="n">
        <v>0.09</v>
      </c>
      <c r="O521" t="n">
        <v>0.09</v>
      </c>
    </row>
    <row r="522">
      <c r="B522" t="n">
        <v>2050</v>
      </c>
      <c r="C522" t="n">
        <v>3.38</v>
      </c>
      <c r="D522" t="n">
        <v>0.06</v>
      </c>
      <c r="E522" t="n">
        <v>0.05</v>
      </c>
      <c r="F522" t="n">
        <v>0.08</v>
      </c>
      <c r="G522" t="n">
        <v>0.06</v>
      </c>
      <c r="H522" t="n">
        <v>0.01</v>
      </c>
      <c r="I522" t="n">
        <v>0</v>
      </c>
      <c r="J522" t="n">
        <v>0.05</v>
      </c>
      <c r="K522" t="n">
        <v>0.05</v>
      </c>
      <c r="L522" t="n">
        <v>0.13</v>
      </c>
      <c r="M522" t="n">
        <v>0.17</v>
      </c>
      <c r="N522" t="n">
        <v>0.11</v>
      </c>
      <c r="O522" t="n">
        <v>0.12</v>
      </c>
    </row>
    <row r="523">
      <c r="B523" t="n">
        <v>2060</v>
      </c>
      <c r="C523" t="n">
        <v>3.35</v>
      </c>
      <c r="D523" t="n">
        <v>0.06</v>
      </c>
      <c r="E523" t="n">
        <v>0.07000000000000001</v>
      </c>
      <c r="F523" t="n">
        <v>0.07000000000000001</v>
      </c>
      <c r="G523" t="n">
        <v>0.07000000000000001</v>
      </c>
      <c r="H523" t="n">
        <v>0</v>
      </c>
      <c r="I523" t="n">
        <v>0</v>
      </c>
      <c r="J523" t="n">
        <v>0.03</v>
      </c>
      <c r="K523" t="n">
        <v>0.04</v>
      </c>
      <c r="L523" t="n">
        <v>0.12</v>
      </c>
      <c r="M523" t="n">
        <v>0.15</v>
      </c>
      <c r="N523" t="n">
        <v>0.14</v>
      </c>
      <c r="O523" t="n">
        <v>0.14</v>
      </c>
    </row>
    <row r="524">
      <c r="B524" t="n">
        <v>2070</v>
      </c>
      <c r="C524" t="n">
        <v>3.24</v>
      </c>
      <c r="D524" t="n">
        <v>0.04</v>
      </c>
      <c r="E524" t="n">
        <v>0.1</v>
      </c>
      <c r="F524" t="n">
        <v>0.07000000000000001</v>
      </c>
      <c r="G524" t="n">
        <v>0.12</v>
      </c>
      <c r="H524" t="n">
        <v>0</v>
      </c>
      <c r="I524" t="n">
        <v>0</v>
      </c>
      <c r="J524" t="n">
        <v>0.03</v>
      </c>
      <c r="K524" t="n">
        <v>0.06</v>
      </c>
      <c r="L524" t="n">
        <v>0.09</v>
      </c>
      <c r="M524" t="n">
        <v>0.13</v>
      </c>
      <c r="N524" t="n">
        <v>0.17</v>
      </c>
      <c r="O524" t="n">
        <v>0.22</v>
      </c>
    </row>
    <row r="525">
      <c r="B525" t="n">
        <v>2080</v>
      </c>
      <c r="C525" t="n">
        <v>3.38</v>
      </c>
      <c r="D525" t="n">
        <v>0.02</v>
      </c>
      <c r="E525" t="n">
        <v>0.13</v>
      </c>
      <c r="F525" t="n">
        <v>0.04</v>
      </c>
      <c r="G525" t="n">
        <v>0.19</v>
      </c>
      <c r="H525" t="n">
        <v>0</v>
      </c>
      <c r="I525" t="n">
        <v>0</v>
      </c>
      <c r="J525" t="n">
        <v>0.01</v>
      </c>
      <c r="K525" t="n">
        <v>0.07000000000000001</v>
      </c>
      <c r="L525" t="n">
        <v>0.06</v>
      </c>
      <c r="M525" t="n">
        <v>0.09</v>
      </c>
      <c r="N525" t="n">
        <v>0.22</v>
      </c>
      <c r="O525" t="n">
        <v>0.3</v>
      </c>
    </row>
    <row r="526">
      <c r="B526" t="n">
        <v>2090</v>
      </c>
      <c r="C526" t="n">
        <v>3.51</v>
      </c>
      <c r="D526" t="n">
        <v>0.01</v>
      </c>
      <c r="E526" t="n">
        <v>0.12</v>
      </c>
      <c r="F526" t="n">
        <v>0.02</v>
      </c>
      <c r="G526" t="n">
        <v>0.22</v>
      </c>
      <c r="H526" t="n">
        <v>0</v>
      </c>
      <c r="I526" t="n">
        <v>0</v>
      </c>
      <c r="J526" t="n">
        <v>0.01</v>
      </c>
      <c r="K526" t="n">
        <v>0.09</v>
      </c>
      <c r="L526" t="n">
        <v>0.02</v>
      </c>
      <c r="M526" t="n">
        <v>0.04</v>
      </c>
      <c r="N526" t="n">
        <v>0.2</v>
      </c>
      <c r="O526" t="n">
        <v>0.35</v>
      </c>
    </row>
    <row r="527">
      <c r="B527" t="n">
        <v>2100</v>
      </c>
      <c r="C527" t="n">
        <v>3.25</v>
      </c>
      <c r="D527" t="n">
        <v>0.01</v>
      </c>
      <c r="E527" t="n">
        <v>0.16</v>
      </c>
      <c r="F527" t="n">
        <v>0.01</v>
      </c>
      <c r="G527" t="n">
        <v>0.21</v>
      </c>
      <c r="H527" t="n">
        <v>0</v>
      </c>
      <c r="I527" t="n">
        <v>0</v>
      </c>
      <c r="J527" t="n">
        <v>0</v>
      </c>
      <c r="K527" t="n">
        <v>0.04</v>
      </c>
      <c r="L527" t="n">
        <v>0.01</v>
      </c>
      <c r="M527" t="n">
        <v>0.02</v>
      </c>
      <c r="N527" t="n">
        <v>0.26</v>
      </c>
      <c r="O527" t="n">
        <v>0.32</v>
      </c>
    </row>
    <row r="530">
      <c r="A530" t="inlineStr">
        <is>
          <t>WEU</t>
        </is>
      </c>
    </row>
    <row r="533">
      <c r="C533" t="inlineStr">
        <is>
          <t>gasoline</t>
        </is>
      </c>
      <c r="D533" t="inlineStr">
        <is>
          <t>bioethanol, wood</t>
        </is>
      </c>
      <c r="E533" t="inlineStr">
        <is>
          <t>bioethanol, wood, with CCS</t>
        </is>
      </c>
      <c r="F533" t="inlineStr">
        <is>
          <t>bioethanol, grass</t>
        </is>
      </c>
      <c r="G533" t="inlineStr">
        <is>
          <t>bioethanol, grass, with CCS</t>
        </is>
      </c>
      <c r="H533" t="inlineStr">
        <is>
          <t>bioethanol, grain</t>
        </is>
      </c>
      <c r="I533" t="inlineStr">
        <is>
          <t>bioethanol, grain, with CCS</t>
        </is>
      </c>
      <c r="J533" t="inlineStr">
        <is>
          <t>bioethanol, sugar</t>
        </is>
      </c>
      <c r="K533" t="inlineStr">
        <is>
          <t>bioethanol, sugar, with CCS</t>
        </is>
      </c>
      <c r="L533" t="inlineStr">
        <is>
          <t>methanol, wood</t>
        </is>
      </c>
      <c r="M533" t="inlineStr">
        <is>
          <t>methanol, grass</t>
        </is>
      </c>
      <c r="N533" t="inlineStr">
        <is>
          <t>methanol, wood, with CCS</t>
        </is>
      </c>
      <c r="O533" t="inlineStr">
        <is>
          <t>methanol, grass, with CCS</t>
        </is>
      </c>
    </row>
    <row r="534">
      <c r="B534" t="n">
        <v>2005</v>
      </c>
      <c r="C534" t="n">
        <v>22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0.14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</row>
    <row r="535">
      <c r="B535" t="n">
        <v>2010</v>
      </c>
      <c r="C535" t="n">
        <v>20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0.44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</row>
    <row r="536">
      <c r="B536" t="n">
        <v>2015</v>
      </c>
      <c r="C536" t="n">
        <v>18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0.57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</row>
    <row r="537">
      <c r="B537" t="n">
        <v>2020</v>
      </c>
      <c r="C537" t="n">
        <v>16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0.71</v>
      </c>
      <c r="K537" t="n">
        <v>0</v>
      </c>
      <c r="L537" t="n">
        <v>0.01</v>
      </c>
      <c r="M537" t="n">
        <v>0</v>
      </c>
      <c r="N537" t="n">
        <v>0</v>
      </c>
      <c r="O537" t="n">
        <v>0</v>
      </c>
    </row>
    <row r="538">
      <c r="B538" t="n">
        <v>2025</v>
      </c>
      <c r="C538" t="n">
        <v>15</v>
      </c>
      <c r="D538" t="n">
        <v>0.01</v>
      </c>
      <c r="E538" t="n">
        <v>0</v>
      </c>
      <c r="F538" t="n">
        <v>0</v>
      </c>
      <c r="G538" t="n">
        <v>0</v>
      </c>
      <c r="H538" t="n">
        <v>0.01</v>
      </c>
      <c r="I538" t="n">
        <v>0</v>
      </c>
      <c r="J538" t="n">
        <v>0.88</v>
      </c>
      <c r="K538" t="n">
        <v>0</v>
      </c>
      <c r="L538" t="n">
        <v>0.05</v>
      </c>
      <c r="M538" t="n">
        <v>0.02</v>
      </c>
      <c r="N538" t="n">
        <v>0</v>
      </c>
      <c r="O538" t="n">
        <v>0</v>
      </c>
    </row>
    <row r="539">
      <c r="B539" t="n">
        <v>2030</v>
      </c>
      <c r="C539" t="n">
        <v>13</v>
      </c>
      <c r="D539" t="n">
        <v>0.02</v>
      </c>
      <c r="E539" t="n">
        <v>0.01</v>
      </c>
      <c r="F539" t="n">
        <v>0.02</v>
      </c>
      <c r="G539" t="n">
        <v>0.01</v>
      </c>
      <c r="H539" t="n">
        <v>0.02</v>
      </c>
      <c r="I539" t="n">
        <v>0</v>
      </c>
      <c r="J539" t="n">
        <v>1.1</v>
      </c>
      <c r="K539" t="n">
        <v>0.36</v>
      </c>
      <c r="L539" t="n">
        <v>0.07000000000000001</v>
      </c>
      <c r="M539" t="n">
        <v>0.06</v>
      </c>
      <c r="N539" t="n">
        <v>0.04</v>
      </c>
      <c r="O539" t="n">
        <v>0.03</v>
      </c>
    </row>
    <row r="540">
      <c r="B540" t="n">
        <v>2035</v>
      </c>
      <c r="C540" t="n">
        <v>11</v>
      </c>
      <c r="D540" t="n">
        <v>0.08</v>
      </c>
      <c r="E540" t="n">
        <v>0.04</v>
      </c>
      <c r="F540" t="n">
        <v>0.08</v>
      </c>
      <c r="G540" t="n">
        <v>0.04</v>
      </c>
      <c r="H540" t="n">
        <v>0.02</v>
      </c>
      <c r="I540" t="n">
        <v>0</v>
      </c>
      <c r="J540" t="n">
        <v>1.14</v>
      </c>
      <c r="K540" t="n">
        <v>0.57</v>
      </c>
      <c r="L540" t="n">
        <v>0.23</v>
      </c>
      <c r="M540" t="n">
        <v>0.22</v>
      </c>
      <c r="N540" t="n">
        <v>0.12</v>
      </c>
      <c r="O540" t="n">
        <v>0.12</v>
      </c>
    </row>
    <row r="541">
      <c r="B541" t="n">
        <v>2040</v>
      </c>
      <c r="C541" t="n">
        <v>8.26</v>
      </c>
      <c r="D541" t="n">
        <v>0.17</v>
      </c>
      <c r="E541" t="n">
        <v>0.11</v>
      </c>
      <c r="F541" t="n">
        <v>0.2</v>
      </c>
      <c r="G541" t="n">
        <v>0.11</v>
      </c>
      <c r="H541" t="n">
        <v>0.04</v>
      </c>
      <c r="I541" t="n">
        <v>0</v>
      </c>
      <c r="J541" t="n">
        <v>0.63</v>
      </c>
      <c r="K541" t="n">
        <v>0.36</v>
      </c>
      <c r="L541" t="n">
        <v>0.45</v>
      </c>
      <c r="M541" t="n">
        <v>0.5</v>
      </c>
      <c r="N541" t="n">
        <v>0.29</v>
      </c>
      <c r="O541" t="n">
        <v>0.29</v>
      </c>
    </row>
    <row r="542">
      <c r="B542" t="n">
        <v>2045</v>
      </c>
      <c r="C542" t="n">
        <v>6.01</v>
      </c>
      <c r="D542" t="n">
        <v>0.22</v>
      </c>
      <c r="E542" t="n">
        <v>0.18</v>
      </c>
      <c r="F542" t="n">
        <v>0.28</v>
      </c>
      <c r="G542" t="n">
        <v>0.19</v>
      </c>
      <c r="H542" t="n">
        <v>0.04</v>
      </c>
      <c r="I542" t="n">
        <v>0</v>
      </c>
      <c r="J542" t="n">
        <v>0.41</v>
      </c>
      <c r="K542" t="n">
        <v>0.32</v>
      </c>
      <c r="L542" t="n">
        <v>0.52</v>
      </c>
      <c r="M542" t="n">
        <v>0.63</v>
      </c>
      <c r="N542" t="n">
        <v>0.43</v>
      </c>
      <c r="O542" t="n">
        <v>0.45</v>
      </c>
    </row>
    <row r="543">
      <c r="B543" t="n">
        <v>2050</v>
      </c>
      <c r="C543" t="n">
        <v>4.53</v>
      </c>
      <c r="D543" t="n">
        <v>0.21</v>
      </c>
      <c r="E543" t="n">
        <v>0.21</v>
      </c>
      <c r="F543" t="n">
        <v>0.31</v>
      </c>
      <c r="G543" t="n">
        <v>0.27</v>
      </c>
      <c r="H543" t="n">
        <v>0.03</v>
      </c>
      <c r="I543" t="n">
        <v>0</v>
      </c>
      <c r="J543" t="n">
        <v>0.26</v>
      </c>
      <c r="K543" t="n">
        <v>0.26</v>
      </c>
      <c r="L543" t="n">
        <v>0.47</v>
      </c>
      <c r="M543" t="n">
        <v>0.65</v>
      </c>
      <c r="N543" t="n">
        <v>0.47</v>
      </c>
      <c r="O543" t="n">
        <v>0.57</v>
      </c>
    </row>
    <row r="544">
      <c r="B544" t="n">
        <v>2060</v>
      </c>
      <c r="C544" t="n">
        <v>3.79</v>
      </c>
      <c r="D544" t="n">
        <v>0.15</v>
      </c>
      <c r="E544" t="n">
        <v>0.21</v>
      </c>
      <c r="F544" t="n">
        <v>0.21</v>
      </c>
      <c r="G544" t="n">
        <v>0.25</v>
      </c>
      <c r="H544" t="n">
        <v>0.01</v>
      </c>
      <c r="I544" t="n">
        <v>0</v>
      </c>
      <c r="J544" t="n">
        <v>0.12</v>
      </c>
      <c r="K544" t="n">
        <v>0.18</v>
      </c>
      <c r="L544" t="n">
        <v>0.32</v>
      </c>
      <c r="M544" t="n">
        <v>0.42</v>
      </c>
      <c r="N544" t="n">
        <v>0.41</v>
      </c>
      <c r="O544" t="n">
        <v>0.48</v>
      </c>
    </row>
    <row r="545">
      <c r="B545" t="n">
        <v>2070</v>
      </c>
      <c r="C545" t="n">
        <v>3.43</v>
      </c>
      <c r="D545" t="n">
        <v>0.09</v>
      </c>
      <c r="E545" t="n">
        <v>0.22</v>
      </c>
      <c r="F545" t="n">
        <v>0.15</v>
      </c>
      <c r="G545" t="n">
        <v>0.29</v>
      </c>
      <c r="H545" t="n">
        <v>0</v>
      </c>
      <c r="I545" t="n">
        <v>0</v>
      </c>
      <c r="J545" t="n">
        <v>0.08</v>
      </c>
      <c r="K545" t="n">
        <v>0.18</v>
      </c>
      <c r="L545" t="n">
        <v>0.19</v>
      </c>
      <c r="M545" t="n">
        <v>0.29</v>
      </c>
      <c r="N545" t="n">
        <v>0.4</v>
      </c>
      <c r="O545" t="n">
        <v>0.51</v>
      </c>
    </row>
    <row r="546">
      <c r="B546" t="n">
        <v>2080</v>
      </c>
      <c r="C546" t="n">
        <v>3.16</v>
      </c>
      <c r="D546" t="n">
        <v>0.03</v>
      </c>
      <c r="E546" t="n">
        <v>0.23</v>
      </c>
      <c r="F546" t="n">
        <v>0.08</v>
      </c>
      <c r="G546" t="n">
        <v>0.38</v>
      </c>
      <c r="H546" t="n">
        <v>0</v>
      </c>
      <c r="I546" t="n">
        <v>0</v>
      </c>
      <c r="J546" t="n">
        <v>0.03</v>
      </c>
      <c r="K546" t="n">
        <v>0.2</v>
      </c>
      <c r="L546" t="n">
        <v>0.08</v>
      </c>
      <c r="M546" t="n">
        <v>0.16</v>
      </c>
      <c r="N546" t="n">
        <v>0.4</v>
      </c>
      <c r="O546" t="n">
        <v>0.63</v>
      </c>
    </row>
    <row r="547">
      <c r="B547" t="n">
        <v>2090</v>
      </c>
      <c r="C547" t="n">
        <v>2.65</v>
      </c>
      <c r="D547" t="n">
        <v>0.01</v>
      </c>
      <c r="E547" t="n">
        <v>0.22</v>
      </c>
      <c r="F547" t="n">
        <v>0.03</v>
      </c>
      <c r="G547" t="n">
        <v>0.42</v>
      </c>
      <c r="H547" t="n">
        <v>0</v>
      </c>
      <c r="I547" t="n">
        <v>0</v>
      </c>
      <c r="J547" t="n">
        <v>0.01</v>
      </c>
      <c r="K547" t="n">
        <v>0.19</v>
      </c>
      <c r="L547" t="n">
        <v>0.03</v>
      </c>
      <c r="M547" t="n">
        <v>0.07000000000000001</v>
      </c>
      <c r="N547" t="n">
        <v>0.36</v>
      </c>
      <c r="O547" t="n">
        <v>0.66</v>
      </c>
    </row>
    <row r="548">
      <c r="B548" t="n">
        <v>2100</v>
      </c>
      <c r="C548" t="n">
        <v>2.02</v>
      </c>
      <c r="D548" t="n">
        <v>0.01</v>
      </c>
      <c r="E548" t="n">
        <v>0.25</v>
      </c>
      <c r="F548" t="n">
        <v>0.02</v>
      </c>
      <c r="G548" t="n">
        <v>0.33</v>
      </c>
      <c r="H548" t="n">
        <v>0</v>
      </c>
      <c r="I548" t="n">
        <v>0</v>
      </c>
      <c r="J548" t="n">
        <v>0</v>
      </c>
      <c r="K548" t="n">
        <v>0.14</v>
      </c>
      <c r="L548" t="n">
        <v>0.02</v>
      </c>
      <c r="M548" t="n">
        <v>0.03</v>
      </c>
      <c r="N548" t="n">
        <v>0.39</v>
      </c>
      <c r="O548" t="n">
        <v>0.5</v>
      </c>
    </row>
    <row r="551">
      <c r="A551" t="inlineStr">
        <is>
          <t>World</t>
        </is>
      </c>
    </row>
    <row r="554">
      <c r="C554" t="inlineStr">
        <is>
          <t>gasoline</t>
        </is>
      </c>
      <c r="D554" t="inlineStr">
        <is>
          <t>bioethanol, wood</t>
        </is>
      </c>
      <c r="E554" t="inlineStr">
        <is>
          <t>bioethanol, wood, with CCS</t>
        </is>
      </c>
      <c r="F554" t="inlineStr">
        <is>
          <t>bioethanol, grass</t>
        </is>
      </c>
      <c r="G554" t="inlineStr">
        <is>
          <t>bioethanol, grass, with CCS</t>
        </is>
      </c>
      <c r="H554" t="inlineStr">
        <is>
          <t>bioethanol, grain</t>
        </is>
      </c>
      <c r="I554" t="inlineStr">
        <is>
          <t>bioethanol, grain, with CCS</t>
        </is>
      </c>
      <c r="J554" t="inlineStr">
        <is>
          <t>bioethanol, sugar</t>
        </is>
      </c>
      <c r="K554" t="inlineStr">
        <is>
          <t>bioethanol, sugar, with CCS</t>
        </is>
      </c>
      <c r="L554" t="inlineStr">
        <is>
          <t>methanol, wood</t>
        </is>
      </c>
      <c r="M554" t="inlineStr">
        <is>
          <t>methanol, grass</t>
        </is>
      </c>
      <c r="N554" t="inlineStr">
        <is>
          <t>methanol, wood, with CCS</t>
        </is>
      </c>
      <c r="O554" t="inlineStr">
        <is>
          <t>methanol, grass, with CCS</t>
        </is>
      </c>
    </row>
    <row r="555">
      <c r="B555" t="n">
        <v>2005</v>
      </c>
      <c r="C555" t="n">
        <v>129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</row>
    <row r="556">
      <c r="B556" t="n">
        <v>2010</v>
      </c>
      <c r="C556" t="n">
        <v>134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</row>
    <row r="557">
      <c r="B557" t="n">
        <v>2015</v>
      </c>
      <c r="C557" t="n">
        <v>142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</row>
    <row r="558">
      <c r="B558" t="n">
        <v>2020</v>
      </c>
      <c r="C558" t="n">
        <v>139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</row>
    <row r="559">
      <c r="B559" t="n">
        <v>2025</v>
      </c>
      <c r="C559" t="n">
        <v>152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</row>
    <row r="560">
      <c r="B560" t="n">
        <v>2030</v>
      </c>
      <c r="C560" t="n">
        <v>148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</row>
    <row r="561">
      <c r="B561" t="n">
        <v>2035</v>
      </c>
      <c r="C561" t="n">
        <v>141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</row>
    <row r="562">
      <c r="B562" t="n">
        <v>2040</v>
      </c>
      <c r="C562" t="n">
        <v>132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</row>
    <row r="563">
      <c r="B563" t="n">
        <v>2045</v>
      </c>
      <c r="C563" t="n">
        <v>123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</row>
    <row r="564">
      <c r="B564" t="n">
        <v>2050</v>
      </c>
      <c r="C564" t="n">
        <v>115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</row>
    <row r="565">
      <c r="B565" t="n">
        <v>2060</v>
      </c>
      <c r="C565" t="n">
        <v>99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</row>
    <row r="566">
      <c r="B566" t="n">
        <v>2070</v>
      </c>
      <c r="C566" t="n">
        <v>85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</row>
    <row r="567">
      <c r="B567" t="n">
        <v>2080</v>
      </c>
      <c r="C567" t="n">
        <v>76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</row>
    <row r="568">
      <c r="B568" t="n">
        <v>2090</v>
      </c>
      <c r="C568" t="n">
        <v>61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</row>
    <row r="569">
      <c r="B569" t="n">
        <v>2100</v>
      </c>
      <c r="C569" t="n">
        <v>45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bioethanol, wood</t>
        </is>
      </c>
      <c r="D8" t="inlineStr">
        <is>
          <t>bioethanol, wood, with CCS</t>
        </is>
      </c>
      <c r="E8" t="inlineStr">
        <is>
          <t>bioethanol, grass</t>
        </is>
      </c>
      <c r="F8" t="inlineStr">
        <is>
          <t>bioethanol, grass, with CCS</t>
        </is>
      </c>
      <c r="G8" t="inlineStr">
        <is>
          <t>bioethanol, grain</t>
        </is>
      </c>
      <c r="H8" t="inlineStr">
        <is>
          <t>bioethanol, grain, with CCS</t>
        </is>
      </c>
      <c r="I8" t="inlineStr">
        <is>
          <t>bioethanol, sugar</t>
        </is>
      </c>
      <c r="J8" t="inlineStr">
        <is>
          <t>bioethanol, sugar, with CCS</t>
        </is>
      </c>
      <c r="K8" t="inlineStr">
        <is>
          <t>methanol, wood</t>
        </is>
      </c>
      <c r="L8" t="inlineStr">
        <is>
          <t>methanol, grass</t>
        </is>
      </c>
      <c r="M8" t="inlineStr">
        <is>
          <t>methanol, wood, with CCS</t>
        </is>
      </c>
      <c r="N8" t="inlineStr">
        <is>
          <t>methanol, grass, with CCS</t>
        </is>
      </c>
    </row>
    <row r="9">
      <c r="B9" t="n">
        <v>2005</v>
      </c>
      <c r="C9" t="n">
        <v>0.9411764581314883</v>
      </c>
      <c r="D9" t="n">
        <v>0.9411764963956176</v>
      </c>
      <c r="E9" t="n">
        <v>0.9411764581314883</v>
      </c>
      <c r="F9" t="n">
        <v>0.9411764963956176</v>
      </c>
      <c r="G9" t="n">
        <v>0.9790094004543305</v>
      </c>
      <c r="H9" t="n">
        <v>0.9790093644546157</v>
      </c>
      <c r="I9" t="n">
        <v>0.9664054347927667</v>
      </c>
      <c r="J9" t="n">
        <v>0.9664054968916055</v>
      </c>
      <c r="K9" t="n">
        <v>1</v>
      </c>
      <c r="L9" t="n">
        <v>1</v>
      </c>
      <c r="M9" t="n">
        <v>1</v>
      </c>
      <c r="N9" t="n">
        <v>1</v>
      </c>
    </row>
    <row r="10">
      <c r="B10" t="n">
        <v>2010</v>
      </c>
      <c r="C10" t="n">
        <v>0.9411764581314883</v>
      </c>
      <c r="D10" t="n">
        <v>0.9411764963956176</v>
      </c>
      <c r="E10" t="n">
        <v>0.9411764581314883</v>
      </c>
      <c r="F10" t="n">
        <v>0.9411764963956176</v>
      </c>
      <c r="G10" t="n">
        <v>0.9790094004543305</v>
      </c>
      <c r="H10" t="n">
        <v>0.9790093644546157</v>
      </c>
      <c r="I10" t="n">
        <v>0.9664054347927667</v>
      </c>
      <c r="J10" t="n">
        <v>0.9664054968916055</v>
      </c>
      <c r="K10" t="n">
        <v>1</v>
      </c>
      <c r="L10" t="n">
        <v>1</v>
      </c>
      <c r="M10" t="n">
        <v>1</v>
      </c>
      <c r="N10" t="n">
        <v>1</v>
      </c>
    </row>
    <row r="11">
      <c r="B11" t="n">
        <v>2015</v>
      </c>
      <c r="C11" t="n">
        <v>0.9901959485121145</v>
      </c>
      <c r="D11" t="n">
        <v>0.9901961321607086</v>
      </c>
      <c r="E11" t="n">
        <v>0.9901959485121145</v>
      </c>
      <c r="F11" t="n">
        <v>0.9901961321607086</v>
      </c>
      <c r="G11" t="n">
        <v>0.996501567979953</v>
      </c>
      <c r="H11" t="n">
        <v>0.9965015987717591</v>
      </c>
      <c r="I11" t="n">
        <v>0.9944008639800906</v>
      </c>
      <c r="J11" t="n">
        <v>0.9944009825978147</v>
      </c>
      <c r="K11" t="n">
        <v>1</v>
      </c>
      <c r="L11" t="n">
        <v>1</v>
      </c>
      <c r="M11" t="n">
        <v>1</v>
      </c>
      <c r="N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</row>
    <row r="13">
      <c r="B13" t="n">
        <v>2025</v>
      </c>
      <c r="C13" t="n">
        <v>1.02549010045675</v>
      </c>
      <c r="D13" t="n">
        <v>1.025490191676278</v>
      </c>
      <c r="E13" t="n">
        <v>1.02549010045675</v>
      </c>
      <c r="F13" t="n">
        <v>1.025490191676278</v>
      </c>
      <c r="G13" t="n">
        <v>1.015979844559699</v>
      </c>
      <c r="H13" t="n">
        <v>1.015979830051428</v>
      </c>
      <c r="I13" t="n">
        <v>1.005599010563798</v>
      </c>
      <c r="J13" t="n">
        <v>1.005599017402185</v>
      </c>
      <c r="K13" t="n">
        <v>1</v>
      </c>
      <c r="L13" t="n">
        <v>1</v>
      </c>
      <c r="M13" t="n">
        <v>1</v>
      </c>
      <c r="N13" t="n">
        <v>1</v>
      </c>
    </row>
    <row r="14">
      <c r="B14" t="n">
        <v>2030</v>
      </c>
      <c r="C14" t="n">
        <v>1.0509804126782</v>
      </c>
      <c r="D14" t="n">
        <v>1.050980380901576</v>
      </c>
      <c r="E14" t="n">
        <v>1.0509804126782</v>
      </c>
      <c r="F14" t="n">
        <v>1.050980380901576</v>
      </c>
      <c r="G14" t="n">
        <v>1.031959800500202</v>
      </c>
      <c r="H14" t="n">
        <v>1.031959660102856</v>
      </c>
      <c r="I14" t="n">
        <v>1.011198146583707</v>
      </c>
      <c r="J14" t="n">
        <v>1.011198234152012</v>
      </c>
      <c r="K14" t="n">
        <v>1</v>
      </c>
      <c r="L14" t="n">
        <v>1</v>
      </c>
      <c r="M14" t="n">
        <v>1</v>
      </c>
      <c r="N14" t="n">
        <v>1</v>
      </c>
    </row>
    <row r="15">
      <c r="B15" t="n">
        <v>2035</v>
      </c>
      <c r="C15" t="n">
        <v>1.076470583723184</v>
      </c>
      <c r="D15" t="n">
        <v>1.076470643656287</v>
      </c>
      <c r="E15" t="n">
        <v>1.076470583723184</v>
      </c>
      <c r="F15" t="n">
        <v>1.076470643656287</v>
      </c>
      <c r="G15" t="n">
        <v>1.047939865965159</v>
      </c>
      <c r="H15" t="n">
        <v>1.047939720263918</v>
      </c>
      <c r="I15" t="n">
        <v>1.01679734639486</v>
      </c>
      <c r="J15" t="n">
        <v>1.016797450901839</v>
      </c>
      <c r="K15" t="n">
        <v>1</v>
      </c>
      <c r="L15" t="n">
        <v>1</v>
      </c>
      <c r="M15" t="n">
        <v>1</v>
      </c>
      <c r="N15" t="n">
        <v>1</v>
      </c>
    </row>
    <row r="16">
      <c r="B16" t="n">
        <v>2040</v>
      </c>
      <c r="C16" t="n">
        <v>1.101960684179934</v>
      </c>
      <c r="D16" t="n">
        <v>1.101960832881585</v>
      </c>
      <c r="E16" t="n">
        <v>1.101960684179934</v>
      </c>
      <c r="F16" t="n">
        <v>1.101960832881585</v>
      </c>
      <c r="G16" t="n">
        <v>1.063919601000403</v>
      </c>
      <c r="H16" t="n">
        <v>1.06391966633701</v>
      </c>
      <c r="I16" t="n">
        <v>1.022396482414769</v>
      </c>
      <c r="J16" t="n">
        <v>1.022396468304024</v>
      </c>
      <c r="K16" t="n">
        <v>1</v>
      </c>
      <c r="L16" t="n">
        <v>1</v>
      </c>
      <c r="M16" t="n">
        <v>1</v>
      </c>
      <c r="N16" t="n">
        <v>1</v>
      </c>
    </row>
    <row r="17">
      <c r="B17" t="n">
        <v>2045</v>
      </c>
      <c r="C17" t="n">
        <v>1.127450996401384</v>
      </c>
      <c r="D17" t="n">
        <v>1.127451022106883</v>
      </c>
      <c r="E17" t="n">
        <v>1.127450996401384</v>
      </c>
      <c r="F17" t="n">
        <v>1.127451022106883</v>
      </c>
      <c r="G17" t="n">
        <v>1.079899445560103</v>
      </c>
      <c r="H17" t="n">
        <v>1.079899266278805</v>
      </c>
      <c r="I17" t="n">
        <v>1.027995429187324</v>
      </c>
      <c r="J17" t="n">
        <v>1.027995485706209</v>
      </c>
      <c r="K17" t="n">
        <v>1</v>
      </c>
      <c r="L17" t="n">
        <v>1</v>
      </c>
      <c r="M17" t="n">
        <v>1</v>
      </c>
      <c r="N17" t="n">
        <v>1</v>
      </c>
    </row>
    <row r="18">
      <c r="B18" t="n">
        <v>2050</v>
      </c>
      <c r="C18" t="n">
        <v>1.152941167446367</v>
      </c>
      <c r="D18" t="n">
        <v>1.152941213783161</v>
      </c>
      <c r="E18" t="n">
        <v>1.152941167446367</v>
      </c>
      <c r="F18" t="n">
        <v>1.152941213783161</v>
      </c>
      <c r="G18" t="n">
        <v>1.095879399644258</v>
      </c>
      <c r="H18" t="n">
        <v>1.095879326439866</v>
      </c>
      <c r="I18" t="n">
        <v>1.033594628998476</v>
      </c>
      <c r="J18" t="n">
        <v>1.033594702456036</v>
      </c>
      <c r="K18" t="n">
        <v>1</v>
      </c>
      <c r="L18" t="n">
        <v>1</v>
      </c>
      <c r="M18" t="n">
        <v>1</v>
      </c>
      <c r="N18" t="n">
        <v>1</v>
      </c>
    </row>
    <row r="19">
      <c r="B19" t="n">
        <v>2060</v>
      </c>
      <c r="C19" t="n">
        <v>1.167058771753635</v>
      </c>
      <c r="D19" t="n">
        <v>1.167058821903114</v>
      </c>
      <c r="E19" t="n">
        <v>1.167058771753635</v>
      </c>
      <c r="F19" t="n">
        <v>1.167058821903114</v>
      </c>
      <c r="G19" t="n">
        <v>1.115140478090288</v>
      </c>
      <c r="H19" t="n">
        <v>1.115140527595251</v>
      </c>
      <c r="I19" t="n">
        <v>1.033594628998476</v>
      </c>
      <c r="J19" t="n">
        <v>1.033594702456036</v>
      </c>
      <c r="K19" t="n">
        <v>1</v>
      </c>
      <c r="L19" t="n">
        <v>1</v>
      </c>
      <c r="M19" t="n">
        <v>1</v>
      </c>
      <c r="N19" t="n">
        <v>1</v>
      </c>
    </row>
    <row r="20">
      <c r="B20" t="n">
        <v>2070</v>
      </c>
      <c r="C20" t="n">
        <v>1.181176376060902</v>
      </c>
      <c r="D20" t="n">
        <v>1.181176503552481</v>
      </c>
      <c r="E20" t="n">
        <v>1.181176376060902</v>
      </c>
      <c r="F20" t="n">
        <v>1.181176503552481</v>
      </c>
      <c r="G20" t="n">
        <v>1.134401556536318</v>
      </c>
      <c r="H20" t="n">
        <v>1.134401384553033</v>
      </c>
      <c r="I20" t="n">
        <v>1.033594628998476</v>
      </c>
      <c r="J20" t="n">
        <v>1.033594702456036</v>
      </c>
      <c r="K20" t="n">
        <v>1</v>
      </c>
      <c r="L20" t="n">
        <v>1</v>
      </c>
      <c r="M20" t="n">
        <v>1</v>
      </c>
      <c r="N20" t="n">
        <v>1</v>
      </c>
    </row>
    <row r="21">
      <c r="B21" t="n">
        <v>2080</v>
      </c>
      <c r="C21" t="n">
        <v>1.195294121544637</v>
      </c>
      <c r="D21" t="n">
        <v>1.195294111672434</v>
      </c>
      <c r="E21" t="n">
        <v>1.195294121544637</v>
      </c>
      <c r="F21" t="n">
        <v>1.195294111672434</v>
      </c>
      <c r="G21" t="n">
        <v>1.153662633126001</v>
      </c>
      <c r="H21" t="n">
        <v>1.153662585708418</v>
      </c>
      <c r="I21" t="n">
        <v>1.033594628998476</v>
      </c>
      <c r="J21" t="n">
        <v>1.033594702456036</v>
      </c>
      <c r="K21" t="n">
        <v>1</v>
      </c>
      <c r="L21" t="n">
        <v>1</v>
      </c>
      <c r="M21" t="n">
        <v>1</v>
      </c>
      <c r="N21" t="n">
        <v>1</v>
      </c>
    </row>
    <row r="22">
      <c r="B22" t="n">
        <v>2090</v>
      </c>
      <c r="C22" t="n">
        <v>1.209411728204846</v>
      </c>
      <c r="D22" t="n">
        <v>1.2094117933218</v>
      </c>
      <c r="E22" t="n">
        <v>1.209411728204846</v>
      </c>
      <c r="F22" t="n">
        <v>1.2094117933218</v>
      </c>
      <c r="G22" t="n">
        <v>1.172923711572031</v>
      </c>
      <c r="H22" t="n">
        <v>1.172923670842139</v>
      </c>
      <c r="I22" t="n">
        <v>1.033594628998476</v>
      </c>
      <c r="J22" t="n">
        <v>1.033594702456036</v>
      </c>
      <c r="K22" t="n">
        <v>1</v>
      </c>
      <c r="L22" t="n">
        <v>1</v>
      </c>
      <c r="M22" t="n">
        <v>1</v>
      </c>
      <c r="N22" t="n">
        <v>1</v>
      </c>
    </row>
    <row r="23">
      <c r="B23" t="n">
        <v>2100</v>
      </c>
      <c r="C23" t="n">
        <v>1.223529332512113</v>
      </c>
      <c r="D23" t="n">
        <v>1.223529401441753</v>
      </c>
      <c r="E23" t="n">
        <v>1.223529332512113</v>
      </c>
      <c r="F23" t="n">
        <v>1.223529401441753</v>
      </c>
      <c r="G23" t="n">
        <v>1.192184790018062</v>
      </c>
      <c r="H23" t="n">
        <v>1.19218464188789</v>
      </c>
      <c r="I23" t="n">
        <v>1.033594628998476</v>
      </c>
      <c r="J23" t="n">
        <v>1.033594702456036</v>
      </c>
      <c r="K23" t="n">
        <v>1</v>
      </c>
      <c r="L23" t="n">
        <v>1</v>
      </c>
      <c r="M23" t="n">
        <v>1</v>
      </c>
      <c r="N23" t="n">
        <v>1</v>
      </c>
    </row>
    <row r="26">
      <c r="A26" t="inlineStr">
        <is>
          <t>CAN</t>
        </is>
      </c>
    </row>
    <row r="29">
      <c r="C29" t="inlineStr">
        <is>
          <t>bioethanol, wood</t>
        </is>
      </c>
      <c r="D29" t="inlineStr">
        <is>
          <t>bioethanol, wood, with CCS</t>
        </is>
      </c>
      <c r="E29" t="inlineStr">
        <is>
          <t>bioethanol, grass</t>
        </is>
      </c>
      <c r="F29" t="inlineStr">
        <is>
          <t>bioethanol, grass, with CCS</t>
        </is>
      </c>
      <c r="G29" t="inlineStr">
        <is>
          <t>bioethanol, grain</t>
        </is>
      </c>
      <c r="H29" t="inlineStr">
        <is>
          <t>bioethanol, grain, with CCS</t>
        </is>
      </c>
      <c r="I29" t="inlineStr">
        <is>
          <t>bioethanol, sugar</t>
        </is>
      </c>
      <c r="J29" t="inlineStr">
        <is>
          <t>bioethanol, sugar, with CCS</t>
        </is>
      </c>
      <c r="K29" t="inlineStr">
        <is>
          <t>methanol, wood</t>
        </is>
      </c>
      <c r="L29" t="inlineStr">
        <is>
          <t>methanol, grass</t>
        </is>
      </c>
      <c r="M29" t="inlineStr">
        <is>
          <t>methanol, wood, with CCS</t>
        </is>
      </c>
      <c r="N29" t="inlineStr">
        <is>
          <t>methanol, grass, with CCS</t>
        </is>
      </c>
    </row>
    <row r="30">
      <c r="B30" t="n">
        <v>2005</v>
      </c>
      <c r="C30" t="n">
        <v>0.9411764581314883</v>
      </c>
      <c r="D30" t="n">
        <v>0.9411764963956176</v>
      </c>
      <c r="E30" t="n">
        <v>0.9411764581314883</v>
      </c>
      <c r="F30" t="n">
        <v>0.9411764963956176</v>
      </c>
      <c r="G30" t="n">
        <v>0.9790094004543305</v>
      </c>
      <c r="H30" t="n">
        <v>0.9790093644546157</v>
      </c>
      <c r="I30" t="n">
        <v>0.9664054347927667</v>
      </c>
      <c r="J30" t="n">
        <v>0.9664054968916055</v>
      </c>
      <c r="K30" t="n">
        <v>1</v>
      </c>
      <c r="L30" t="n">
        <v>1</v>
      </c>
      <c r="M30" t="n">
        <v>1</v>
      </c>
      <c r="N30" t="n">
        <v>1</v>
      </c>
    </row>
    <row r="31">
      <c r="B31" t="n">
        <v>2010</v>
      </c>
      <c r="C31" t="n">
        <v>0.9411764581314883</v>
      </c>
      <c r="D31" t="n">
        <v>0.9411764963956176</v>
      </c>
      <c r="E31" t="n">
        <v>0.9411764581314883</v>
      </c>
      <c r="F31" t="n">
        <v>0.9411764963956176</v>
      </c>
      <c r="G31" t="n">
        <v>0.9790094004543305</v>
      </c>
      <c r="H31" t="n">
        <v>0.9790093644546157</v>
      </c>
      <c r="I31" t="n">
        <v>0.9664054347927667</v>
      </c>
      <c r="J31" t="n">
        <v>0.9664054968916055</v>
      </c>
      <c r="K31" t="n">
        <v>1</v>
      </c>
      <c r="L31" t="n">
        <v>1</v>
      </c>
      <c r="M31" t="n">
        <v>1</v>
      </c>
      <c r="N31" t="n">
        <v>1</v>
      </c>
    </row>
    <row r="32">
      <c r="B32" t="n">
        <v>2015</v>
      </c>
      <c r="C32" t="n">
        <v>0.9901959485121145</v>
      </c>
      <c r="D32" t="n">
        <v>0.9901961321607086</v>
      </c>
      <c r="E32" t="n">
        <v>0.9901959485121145</v>
      </c>
      <c r="F32" t="n">
        <v>0.9901961321607086</v>
      </c>
      <c r="G32" t="n">
        <v>0.996501567979953</v>
      </c>
      <c r="H32" t="n">
        <v>0.9965015987717591</v>
      </c>
      <c r="I32" t="n">
        <v>0.9944008639800906</v>
      </c>
      <c r="J32" t="n">
        <v>0.9944009825978147</v>
      </c>
      <c r="K32" t="n">
        <v>1</v>
      </c>
      <c r="L32" t="n">
        <v>1</v>
      </c>
      <c r="M32" t="n">
        <v>1</v>
      </c>
      <c r="N32" t="n">
        <v>1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</row>
    <row r="34">
      <c r="B34" t="n">
        <v>2025</v>
      </c>
      <c r="C34" t="n">
        <v>1.02549010045675</v>
      </c>
      <c r="D34" t="n">
        <v>1.025490191676278</v>
      </c>
      <c r="E34" t="n">
        <v>1.02549010045675</v>
      </c>
      <c r="F34" t="n">
        <v>1.025490191676278</v>
      </c>
      <c r="G34" t="n">
        <v>1.015979844559699</v>
      </c>
      <c r="H34" t="n">
        <v>1.015979830051428</v>
      </c>
      <c r="I34" t="n">
        <v>1.005599010563798</v>
      </c>
      <c r="J34" t="n">
        <v>1.005599017402185</v>
      </c>
      <c r="K34" t="n">
        <v>1</v>
      </c>
      <c r="L34" t="n">
        <v>1</v>
      </c>
      <c r="M34" t="n">
        <v>1</v>
      </c>
      <c r="N34" t="n">
        <v>1</v>
      </c>
    </row>
    <row r="35">
      <c r="B35" t="n">
        <v>2030</v>
      </c>
      <c r="C35" t="n">
        <v>1.0509804126782</v>
      </c>
      <c r="D35" t="n">
        <v>1.050980380901576</v>
      </c>
      <c r="E35" t="n">
        <v>1.0509804126782</v>
      </c>
      <c r="F35" t="n">
        <v>1.050980380901576</v>
      </c>
      <c r="G35" t="n">
        <v>1.031959800500202</v>
      </c>
      <c r="H35" t="n">
        <v>1.031959660102856</v>
      </c>
      <c r="I35" t="n">
        <v>1.011198146583707</v>
      </c>
      <c r="J35" t="n">
        <v>1.011198234152012</v>
      </c>
      <c r="K35" t="n">
        <v>1</v>
      </c>
      <c r="L35" t="n">
        <v>1</v>
      </c>
      <c r="M35" t="n">
        <v>1</v>
      </c>
      <c r="N35" t="n">
        <v>1</v>
      </c>
    </row>
    <row r="36">
      <c r="B36" t="n">
        <v>2035</v>
      </c>
      <c r="C36" t="n">
        <v>1.076470583723184</v>
      </c>
      <c r="D36" t="n">
        <v>1.076470643656287</v>
      </c>
      <c r="E36" t="n">
        <v>1.076470583723184</v>
      </c>
      <c r="F36" t="n">
        <v>1.076470643656287</v>
      </c>
      <c r="G36" t="n">
        <v>1.047939865965159</v>
      </c>
      <c r="H36" t="n">
        <v>1.047939720263918</v>
      </c>
      <c r="I36" t="n">
        <v>1.01679734639486</v>
      </c>
      <c r="J36" t="n">
        <v>1.016797450901839</v>
      </c>
      <c r="K36" t="n">
        <v>1</v>
      </c>
      <c r="L36" t="n">
        <v>1</v>
      </c>
      <c r="M36" t="n">
        <v>1</v>
      </c>
      <c r="N36" t="n">
        <v>1</v>
      </c>
    </row>
    <row r="37">
      <c r="B37" t="n">
        <v>2040</v>
      </c>
      <c r="C37" t="n">
        <v>1.101960684179934</v>
      </c>
      <c r="D37" t="n">
        <v>1.101960832881585</v>
      </c>
      <c r="E37" t="n">
        <v>1.101960684179934</v>
      </c>
      <c r="F37" t="n">
        <v>1.101960832881585</v>
      </c>
      <c r="G37" t="n">
        <v>1.063919601000403</v>
      </c>
      <c r="H37" t="n">
        <v>1.06391966633701</v>
      </c>
      <c r="I37" t="n">
        <v>1.022396482414769</v>
      </c>
      <c r="J37" t="n">
        <v>1.022396468304024</v>
      </c>
      <c r="K37" t="n">
        <v>1</v>
      </c>
      <c r="L37" t="n">
        <v>1</v>
      </c>
      <c r="M37" t="n">
        <v>1</v>
      </c>
      <c r="N37" t="n">
        <v>1</v>
      </c>
    </row>
    <row r="38">
      <c r="B38" t="n">
        <v>2045</v>
      </c>
      <c r="C38" t="n">
        <v>1.127450996401384</v>
      </c>
      <c r="D38" t="n">
        <v>1.127451022106883</v>
      </c>
      <c r="E38" t="n">
        <v>1.127450996401384</v>
      </c>
      <c r="F38" t="n">
        <v>1.127451022106883</v>
      </c>
      <c r="G38" t="n">
        <v>1.079899445560103</v>
      </c>
      <c r="H38" t="n">
        <v>1.079899266278805</v>
      </c>
      <c r="I38" t="n">
        <v>1.027995429187324</v>
      </c>
      <c r="J38" t="n">
        <v>1.027995485706209</v>
      </c>
      <c r="K38" t="n">
        <v>1</v>
      </c>
      <c r="L38" t="n">
        <v>1</v>
      </c>
      <c r="M38" t="n">
        <v>1</v>
      </c>
      <c r="N38" t="n">
        <v>1</v>
      </c>
    </row>
    <row r="39">
      <c r="B39" t="n">
        <v>2050</v>
      </c>
      <c r="C39" t="n">
        <v>1.152941167446367</v>
      </c>
      <c r="D39" t="n">
        <v>1.152941213783161</v>
      </c>
      <c r="E39" t="n">
        <v>1.152941167446367</v>
      </c>
      <c r="F39" t="n">
        <v>1.152941213783161</v>
      </c>
      <c r="G39" t="n">
        <v>1.095879399644258</v>
      </c>
      <c r="H39" t="n">
        <v>1.095879326439866</v>
      </c>
      <c r="I39" t="n">
        <v>1.033594628998476</v>
      </c>
      <c r="J39" t="n">
        <v>1.033594702456036</v>
      </c>
      <c r="K39" t="n">
        <v>1</v>
      </c>
      <c r="L39" t="n">
        <v>1</v>
      </c>
      <c r="M39" t="n">
        <v>1</v>
      </c>
      <c r="N39" t="n">
        <v>1</v>
      </c>
    </row>
    <row r="40">
      <c r="B40" t="n">
        <v>2060</v>
      </c>
      <c r="C40" t="n">
        <v>1.167058771753635</v>
      </c>
      <c r="D40" t="n">
        <v>1.167058821903114</v>
      </c>
      <c r="E40" t="n">
        <v>1.167058771753635</v>
      </c>
      <c r="F40" t="n">
        <v>1.167058821903114</v>
      </c>
      <c r="G40" t="n">
        <v>1.115140478090288</v>
      </c>
      <c r="H40" t="n">
        <v>1.115140527595251</v>
      </c>
      <c r="I40" t="n">
        <v>1.033594628998476</v>
      </c>
      <c r="J40" t="n">
        <v>1.033594702456036</v>
      </c>
      <c r="K40" t="n">
        <v>1</v>
      </c>
      <c r="L40" t="n">
        <v>1</v>
      </c>
      <c r="M40" t="n">
        <v>1</v>
      </c>
      <c r="N40" t="n">
        <v>1</v>
      </c>
    </row>
    <row r="41">
      <c r="B41" t="n">
        <v>2070</v>
      </c>
      <c r="C41" t="n">
        <v>1.181176376060902</v>
      </c>
      <c r="D41" t="n">
        <v>1.181176503552481</v>
      </c>
      <c r="E41" t="n">
        <v>1.181176376060902</v>
      </c>
      <c r="F41" t="n">
        <v>1.181176503552481</v>
      </c>
      <c r="G41" t="n">
        <v>1.134401556536318</v>
      </c>
      <c r="H41" t="n">
        <v>1.134401384553033</v>
      </c>
      <c r="I41" t="n">
        <v>1.033594628998476</v>
      </c>
      <c r="J41" t="n">
        <v>1.033594702456036</v>
      </c>
      <c r="K41" t="n">
        <v>1</v>
      </c>
      <c r="L41" t="n">
        <v>1</v>
      </c>
      <c r="M41" t="n">
        <v>1</v>
      </c>
      <c r="N41" t="n">
        <v>1</v>
      </c>
    </row>
    <row r="42">
      <c r="B42" t="n">
        <v>2080</v>
      </c>
      <c r="C42" t="n">
        <v>1.195294121544637</v>
      </c>
      <c r="D42" t="n">
        <v>1.195294111672434</v>
      </c>
      <c r="E42" t="n">
        <v>1.195294121544637</v>
      </c>
      <c r="F42" t="n">
        <v>1.195294111672434</v>
      </c>
      <c r="G42" t="n">
        <v>1.153662633126001</v>
      </c>
      <c r="H42" t="n">
        <v>1.153662585708418</v>
      </c>
      <c r="I42" t="n">
        <v>1.033594628998476</v>
      </c>
      <c r="J42" t="n">
        <v>1.033594702456036</v>
      </c>
      <c r="K42" t="n">
        <v>1</v>
      </c>
      <c r="L42" t="n">
        <v>1</v>
      </c>
      <c r="M42" t="n">
        <v>1</v>
      </c>
      <c r="N42" t="n">
        <v>1</v>
      </c>
    </row>
    <row r="43">
      <c r="B43" t="n">
        <v>2090</v>
      </c>
      <c r="C43" t="n">
        <v>1.209411728204846</v>
      </c>
      <c r="D43" t="n">
        <v>1.2094117933218</v>
      </c>
      <c r="E43" t="n">
        <v>1.209411728204846</v>
      </c>
      <c r="F43" t="n">
        <v>1.2094117933218</v>
      </c>
      <c r="G43" t="n">
        <v>1.172923711572031</v>
      </c>
      <c r="H43" t="n">
        <v>1.172923670842139</v>
      </c>
      <c r="I43" t="n">
        <v>1.033594628998476</v>
      </c>
      <c r="J43" t="n">
        <v>1.033594702456036</v>
      </c>
      <c r="K43" t="n">
        <v>1</v>
      </c>
      <c r="L43" t="n">
        <v>1</v>
      </c>
      <c r="M43" t="n">
        <v>1</v>
      </c>
      <c r="N43" t="n">
        <v>1</v>
      </c>
    </row>
    <row r="44">
      <c r="B44" t="n">
        <v>2100</v>
      </c>
      <c r="C44" t="n">
        <v>1.223529332512113</v>
      </c>
      <c r="D44" t="n">
        <v>1.223529401441753</v>
      </c>
      <c r="E44" t="n">
        <v>1.223529332512113</v>
      </c>
      <c r="F44" t="n">
        <v>1.223529401441753</v>
      </c>
      <c r="G44" t="n">
        <v>1.192184790018062</v>
      </c>
      <c r="H44" t="n">
        <v>1.19218464188789</v>
      </c>
      <c r="I44" t="n">
        <v>1.033594628998476</v>
      </c>
      <c r="J44" t="n">
        <v>1.033594702456036</v>
      </c>
      <c r="K44" t="n">
        <v>1</v>
      </c>
      <c r="L44" t="n">
        <v>1</v>
      </c>
      <c r="M44" t="n">
        <v>1</v>
      </c>
      <c r="N44" t="n">
        <v>1</v>
      </c>
    </row>
    <row r="47">
      <c r="A47" t="inlineStr">
        <is>
          <t>CEU</t>
        </is>
      </c>
    </row>
    <row r="50">
      <c r="C50" t="inlineStr">
        <is>
          <t>bioethanol, wood</t>
        </is>
      </c>
      <c r="D50" t="inlineStr">
        <is>
          <t>bioethanol, wood, with CCS</t>
        </is>
      </c>
      <c r="E50" t="inlineStr">
        <is>
          <t>bioethanol, grass</t>
        </is>
      </c>
      <c r="F50" t="inlineStr">
        <is>
          <t>bioethanol, grass, with CCS</t>
        </is>
      </c>
      <c r="G50" t="inlineStr">
        <is>
          <t>bioethanol, grain</t>
        </is>
      </c>
      <c r="H50" t="inlineStr">
        <is>
          <t>bioethanol, grain, with CCS</t>
        </is>
      </c>
      <c r="I50" t="inlineStr">
        <is>
          <t>bioethanol, sugar</t>
        </is>
      </c>
      <c r="J50" t="inlineStr">
        <is>
          <t>bioethanol, sugar, with CCS</t>
        </is>
      </c>
      <c r="K50" t="inlineStr">
        <is>
          <t>methanol, wood</t>
        </is>
      </c>
      <c r="L50" t="inlineStr">
        <is>
          <t>methanol, grass</t>
        </is>
      </c>
      <c r="M50" t="inlineStr">
        <is>
          <t>methanol, wood, with CCS</t>
        </is>
      </c>
      <c r="N50" t="inlineStr">
        <is>
          <t>methanol, grass, with CCS</t>
        </is>
      </c>
    </row>
    <row r="51">
      <c r="B51" t="n">
        <v>2005</v>
      </c>
      <c r="C51" t="n">
        <v>0.9411764581314883</v>
      </c>
      <c r="D51" t="n">
        <v>0.9411764963956176</v>
      </c>
      <c r="E51" t="n">
        <v>0.9411764581314883</v>
      </c>
      <c r="F51" t="n">
        <v>0.9411764963956176</v>
      </c>
      <c r="G51" t="n">
        <v>0.9790094004543305</v>
      </c>
      <c r="H51" t="n">
        <v>0.9790093644546157</v>
      </c>
      <c r="I51" t="n">
        <v>0.9664054347927667</v>
      </c>
      <c r="J51" t="n">
        <v>0.9664054968916055</v>
      </c>
      <c r="K51" t="n">
        <v>1</v>
      </c>
      <c r="L51" t="n">
        <v>1</v>
      </c>
      <c r="M51" t="n">
        <v>1</v>
      </c>
      <c r="N51" t="n">
        <v>1</v>
      </c>
    </row>
    <row r="52">
      <c r="B52" t="n">
        <v>2010</v>
      </c>
      <c r="C52" t="n">
        <v>0.9411764581314883</v>
      </c>
      <c r="D52" t="n">
        <v>0.9411764963956176</v>
      </c>
      <c r="E52" t="n">
        <v>0.9411764581314883</v>
      </c>
      <c r="F52" t="n">
        <v>0.9411764963956176</v>
      </c>
      <c r="G52" t="n">
        <v>0.9790094004543305</v>
      </c>
      <c r="H52" t="n">
        <v>0.9790093644546157</v>
      </c>
      <c r="I52" t="n">
        <v>0.9664054347927667</v>
      </c>
      <c r="J52" t="n">
        <v>0.9664054968916055</v>
      </c>
      <c r="K52" t="n">
        <v>1</v>
      </c>
      <c r="L52" t="n">
        <v>1</v>
      </c>
      <c r="M52" t="n">
        <v>1</v>
      </c>
      <c r="N52" t="n">
        <v>1</v>
      </c>
    </row>
    <row r="53">
      <c r="B53" t="n">
        <v>2015</v>
      </c>
      <c r="C53" t="n">
        <v>0.9901959485121145</v>
      </c>
      <c r="D53" t="n">
        <v>0.9901961321607086</v>
      </c>
      <c r="E53" t="n">
        <v>0.9901959485121145</v>
      </c>
      <c r="F53" t="n">
        <v>0.9901961321607086</v>
      </c>
      <c r="G53" t="n">
        <v>0.996501567979953</v>
      </c>
      <c r="H53" t="n">
        <v>0.9965015987717591</v>
      </c>
      <c r="I53" t="n">
        <v>0.9944008639800906</v>
      </c>
      <c r="J53" t="n">
        <v>0.9944009825978147</v>
      </c>
      <c r="K53" t="n">
        <v>1</v>
      </c>
      <c r="L53" t="n">
        <v>1</v>
      </c>
      <c r="M53" t="n">
        <v>1</v>
      </c>
      <c r="N53" t="n">
        <v>1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</row>
    <row r="55">
      <c r="B55" t="n">
        <v>2025</v>
      </c>
      <c r="C55" t="n">
        <v>1.02549010045675</v>
      </c>
      <c r="D55" t="n">
        <v>1.025490191676278</v>
      </c>
      <c r="E55" t="n">
        <v>1.02549010045675</v>
      </c>
      <c r="F55" t="n">
        <v>1.025490191676278</v>
      </c>
      <c r="G55" t="n">
        <v>1.015979844559699</v>
      </c>
      <c r="H55" t="n">
        <v>1.015979830051428</v>
      </c>
      <c r="I55" t="n">
        <v>1.005599010563798</v>
      </c>
      <c r="J55" t="n">
        <v>1.005599017402185</v>
      </c>
      <c r="K55" t="n">
        <v>1</v>
      </c>
      <c r="L55" t="n">
        <v>1</v>
      </c>
      <c r="M55" t="n">
        <v>1</v>
      </c>
      <c r="N55" t="n">
        <v>1</v>
      </c>
    </row>
    <row r="56">
      <c r="B56" t="n">
        <v>2030</v>
      </c>
      <c r="C56" t="n">
        <v>1.0509804126782</v>
      </c>
      <c r="D56" t="n">
        <v>1.050980380901576</v>
      </c>
      <c r="E56" t="n">
        <v>1.0509804126782</v>
      </c>
      <c r="F56" t="n">
        <v>1.050980380901576</v>
      </c>
      <c r="G56" t="n">
        <v>1.031959800500202</v>
      </c>
      <c r="H56" t="n">
        <v>1.031959660102856</v>
      </c>
      <c r="I56" t="n">
        <v>1.011198146583707</v>
      </c>
      <c r="J56" t="n">
        <v>1.011198234152012</v>
      </c>
      <c r="K56" t="n">
        <v>1</v>
      </c>
      <c r="L56" t="n">
        <v>1</v>
      </c>
      <c r="M56" t="n">
        <v>1</v>
      </c>
      <c r="N56" t="n">
        <v>1</v>
      </c>
    </row>
    <row r="57">
      <c r="B57" t="n">
        <v>2035</v>
      </c>
      <c r="C57" t="n">
        <v>1.076470583723184</v>
      </c>
      <c r="D57" t="n">
        <v>1.076470643656287</v>
      </c>
      <c r="E57" t="n">
        <v>1.076470583723184</v>
      </c>
      <c r="F57" t="n">
        <v>1.076470643656287</v>
      </c>
      <c r="G57" t="n">
        <v>1.047939865965159</v>
      </c>
      <c r="H57" t="n">
        <v>1.047939720263918</v>
      </c>
      <c r="I57" t="n">
        <v>1.01679734639486</v>
      </c>
      <c r="J57" t="n">
        <v>1.016797450901839</v>
      </c>
      <c r="K57" t="n">
        <v>1</v>
      </c>
      <c r="L57" t="n">
        <v>1</v>
      </c>
      <c r="M57" t="n">
        <v>1</v>
      </c>
      <c r="N57" t="n">
        <v>1</v>
      </c>
    </row>
    <row r="58">
      <c r="B58" t="n">
        <v>2040</v>
      </c>
      <c r="C58" t="n">
        <v>1.101960684179934</v>
      </c>
      <c r="D58" t="n">
        <v>1.101960832881585</v>
      </c>
      <c r="E58" t="n">
        <v>1.101960684179934</v>
      </c>
      <c r="F58" t="n">
        <v>1.101960832881585</v>
      </c>
      <c r="G58" t="n">
        <v>1.063919601000403</v>
      </c>
      <c r="H58" t="n">
        <v>1.06391966633701</v>
      </c>
      <c r="I58" t="n">
        <v>1.022396482414769</v>
      </c>
      <c r="J58" t="n">
        <v>1.022396468304024</v>
      </c>
      <c r="K58" t="n">
        <v>1</v>
      </c>
      <c r="L58" t="n">
        <v>1</v>
      </c>
      <c r="M58" t="n">
        <v>1</v>
      </c>
      <c r="N58" t="n">
        <v>1</v>
      </c>
    </row>
    <row r="59">
      <c r="B59" t="n">
        <v>2045</v>
      </c>
      <c r="C59" t="n">
        <v>1.127450996401384</v>
      </c>
      <c r="D59" t="n">
        <v>1.127451022106883</v>
      </c>
      <c r="E59" t="n">
        <v>1.127450996401384</v>
      </c>
      <c r="F59" t="n">
        <v>1.127451022106883</v>
      </c>
      <c r="G59" t="n">
        <v>1.079899445560103</v>
      </c>
      <c r="H59" t="n">
        <v>1.079899266278805</v>
      </c>
      <c r="I59" t="n">
        <v>1.027995429187324</v>
      </c>
      <c r="J59" t="n">
        <v>1.027995485706209</v>
      </c>
      <c r="K59" t="n">
        <v>1</v>
      </c>
      <c r="L59" t="n">
        <v>1</v>
      </c>
      <c r="M59" t="n">
        <v>1</v>
      </c>
      <c r="N59" t="n">
        <v>1</v>
      </c>
    </row>
    <row r="60">
      <c r="B60" t="n">
        <v>2050</v>
      </c>
      <c r="C60" t="n">
        <v>1.152941167446367</v>
      </c>
      <c r="D60" t="n">
        <v>1.152941213783161</v>
      </c>
      <c r="E60" t="n">
        <v>1.152941167446367</v>
      </c>
      <c r="F60" t="n">
        <v>1.152941213783161</v>
      </c>
      <c r="G60" t="n">
        <v>1.095879399644258</v>
      </c>
      <c r="H60" t="n">
        <v>1.095879326439866</v>
      </c>
      <c r="I60" t="n">
        <v>1.033594628998476</v>
      </c>
      <c r="J60" t="n">
        <v>1.033594702456036</v>
      </c>
      <c r="K60" t="n">
        <v>1</v>
      </c>
      <c r="L60" t="n">
        <v>1</v>
      </c>
      <c r="M60" t="n">
        <v>1</v>
      </c>
      <c r="N60" t="n">
        <v>1</v>
      </c>
    </row>
    <row r="61">
      <c r="B61" t="n">
        <v>2060</v>
      </c>
      <c r="C61" t="n">
        <v>1.167058771753635</v>
      </c>
      <c r="D61" t="n">
        <v>1.167058821903114</v>
      </c>
      <c r="E61" t="n">
        <v>1.167058771753635</v>
      </c>
      <c r="F61" t="n">
        <v>1.167058821903114</v>
      </c>
      <c r="G61" t="n">
        <v>1.115140478090288</v>
      </c>
      <c r="H61" t="n">
        <v>1.115140527595251</v>
      </c>
      <c r="I61" t="n">
        <v>1.033594628998476</v>
      </c>
      <c r="J61" t="n">
        <v>1.033594702456036</v>
      </c>
      <c r="K61" t="n">
        <v>1</v>
      </c>
      <c r="L61" t="n">
        <v>1</v>
      </c>
      <c r="M61" t="n">
        <v>1</v>
      </c>
      <c r="N61" t="n">
        <v>1</v>
      </c>
    </row>
    <row r="62">
      <c r="B62" t="n">
        <v>2070</v>
      </c>
      <c r="C62" t="n">
        <v>1.181176376060902</v>
      </c>
      <c r="D62" t="n">
        <v>1.181176503552481</v>
      </c>
      <c r="E62" t="n">
        <v>1.181176376060902</v>
      </c>
      <c r="F62" t="n">
        <v>1.181176503552481</v>
      </c>
      <c r="G62" t="n">
        <v>1.134401556536318</v>
      </c>
      <c r="H62" t="n">
        <v>1.134401384553033</v>
      </c>
      <c r="I62" t="n">
        <v>1.033594628998476</v>
      </c>
      <c r="J62" t="n">
        <v>1.033594702456036</v>
      </c>
      <c r="K62" t="n">
        <v>1</v>
      </c>
      <c r="L62" t="n">
        <v>1</v>
      </c>
      <c r="M62" t="n">
        <v>1</v>
      </c>
      <c r="N62" t="n">
        <v>1</v>
      </c>
    </row>
    <row r="63">
      <c r="B63" t="n">
        <v>2080</v>
      </c>
      <c r="C63" t="n">
        <v>1.195294121544637</v>
      </c>
      <c r="D63" t="n">
        <v>1.195294111672434</v>
      </c>
      <c r="E63" t="n">
        <v>1.195294121544637</v>
      </c>
      <c r="F63" t="n">
        <v>1.195294111672434</v>
      </c>
      <c r="G63" t="n">
        <v>1.153662633126001</v>
      </c>
      <c r="H63" t="n">
        <v>1.153662585708418</v>
      </c>
      <c r="I63" t="n">
        <v>1.033594628998476</v>
      </c>
      <c r="J63" t="n">
        <v>1.033594702456036</v>
      </c>
      <c r="K63" t="n">
        <v>1</v>
      </c>
      <c r="L63" t="n">
        <v>1</v>
      </c>
      <c r="M63" t="n">
        <v>1</v>
      </c>
      <c r="N63" t="n">
        <v>1</v>
      </c>
    </row>
    <row r="64">
      <c r="B64" t="n">
        <v>2090</v>
      </c>
      <c r="C64" t="n">
        <v>1.209411728204846</v>
      </c>
      <c r="D64" t="n">
        <v>1.2094117933218</v>
      </c>
      <c r="E64" t="n">
        <v>1.209411728204846</v>
      </c>
      <c r="F64" t="n">
        <v>1.2094117933218</v>
      </c>
      <c r="G64" t="n">
        <v>1.172923711572031</v>
      </c>
      <c r="H64" t="n">
        <v>1.172923670842139</v>
      </c>
      <c r="I64" t="n">
        <v>1.033594628998476</v>
      </c>
      <c r="J64" t="n">
        <v>1.033594702456036</v>
      </c>
      <c r="K64" t="n">
        <v>1</v>
      </c>
      <c r="L64" t="n">
        <v>1</v>
      </c>
      <c r="M64" t="n">
        <v>1</v>
      </c>
      <c r="N64" t="n">
        <v>1</v>
      </c>
    </row>
    <row r="65">
      <c r="B65" t="n">
        <v>2100</v>
      </c>
      <c r="C65" t="n">
        <v>1.223529332512113</v>
      </c>
      <c r="D65" t="n">
        <v>1.223529401441753</v>
      </c>
      <c r="E65" t="n">
        <v>1.223529332512113</v>
      </c>
      <c r="F65" t="n">
        <v>1.223529401441753</v>
      </c>
      <c r="G65" t="n">
        <v>1.192184790018062</v>
      </c>
      <c r="H65" t="n">
        <v>1.19218464188789</v>
      </c>
      <c r="I65" t="n">
        <v>1.033594628998476</v>
      </c>
      <c r="J65" t="n">
        <v>1.033594702456036</v>
      </c>
      <c r="K65" t="n">
        <v>1</v>
      </c>
      <c r="L65" t="n">
        <v>1</v>
      </c>
      <c r="M65" t="n">
        <v>1</v>
      </c>
      <c r="N65" t="n">
        <v>1</v>
      </c>
    </row>
    <row r="68">
      <c r="A68" t="inlineStr">
        <is>
          <t>CHN</t>
        </is>
      </c>
    </row>
    <row r="71">
      <c r="C71" t="inlineStr">
        <is>
          <t>bioethanol, wood</t>
        </is>
      </c>
      <c r="D71" t="inlineStr">
        <is>
          <t>bioethanol, wood, with CCS</t>
        </is>
      </c>
      <c r="E71" t="inlineStr">
        <is>
          <t>bioethanol, grass</t>
        </is>
      </c>
      <c r="F71" t="inlineStr">
        <is>
          <t>bioethanol, grass, with CCS</t>
        </is>
      </c>
      <c r="G71" t="inlineStr">
        <is>
          <t>bioethanol, grain</t>
        </is>
      </c>
      <c r="H71" t="inlineStr">
        <is>
          <t>bioethanol, grain, with CCS</t>
        </is>
      </c>
      <c r="I71" t="inlineStr">
        <is>
          <t>bioethanol, sugar</t>
        </is>
      </c>
      <c r="J71" t="inlineStr">
        <is>
          <t>bioethanol, sugar, with CCS</t>
        </is>
      </c>
      <c r="K71" t="inlineStr">
        <is>
          <t>methanol, wood</t>
        </is>
      </c>
      <c r="L71" t="inlineStr">
        <is>
          <t>methanol, grass</t>
        </is>
      </c>
      <c r="M71" t="inlineStr">
        <is>
          <t>methanol, wood, with CCS</t>
        </is>
      </c>
      <c r="N71" t="inlineStr">
        <is>
          <t>methanol, grass, with CCS</t>
        </is>
      </c>
    </row>
    <row r="72">
      <c r="B72" t="n">
        <v>2005</v>
      </c>
      <c r="C72" t="n">
        <v>0.9411764581314883</v>
      </c>
      <c r="D72" t="n">
        <v>0.9411764963956176</v>
      </c>
      <c r="E72" t="n">
        <v>0.9411764581314883</v>
      </c>
      <c r="F72" t="n">
        <v>0.9411764963956176</v>
      </c>
      <c r="G72" t="n">
        <v>0.9790094004543305</v>
      </c>
      <c r="H72" t="n">
        <v>0.9790093644546157</v>
      </c>
      <c r="I72" t="n">
        <v>0.9664054347927667</v>
      </c>
      <c r="J72" t="n">
        <v>0.9664054968916055</v>
      </c>
      <c r="K72" t="n">
        <v>1</v>
      </c>
      <c r="L72" t="n">
        <v>1</v>
      </c>
      <c r="M72" t="n">
        <v>1</v>
      </c>
      <c r="N72" t="n">
        <v>1</v>
      </c>
    </row>
    <row r="73">
      <c r="B73" t="n">
        <v>2010</v>
      </c>
      <c r="C73" t="n">
        <v>0.9411764581314883</v>
      </c>
      <c r="D73" t="n">
        <v>0.9411764963956176</v>
      </c>
      <c r="E73" t="n">
        <v>0.9411764581314883</v>
      </c>
      <c r="F73" t="n">
        <v>0.9411764963956176</v>
      </c>
      <c r="G73" t="n">
        <v>0.9790094004543305</v>
      </c>
      <c r="H73" t="n">
        <v>0.9790093644546157</v>
      </c>
      <c r="I73" t="n">
        <v>0.9664054347927667</v>
      </c>
      <c r="J73" t="n">
        <v>0.9664054968916055</v>
      </c>
      <c r="K73" t="n">
        <v>1</v>
      </c>
      <c r="L73" t="n">
        <v>1</v>
      </c>
      <c r="M73" t="n">
        <v>1</v>
      </c>
      <c r="N73" t="n">
        <v>1</v>
      </c>
    </row>
    <row r="74">
      <c r="B74" t="n">
        <v>2015</v>
      </c>
      <c r="C74" t="n">
        <v>0.9901959485121145</v>
      </c>
      <c r="D74" t="n">
        <v>0.9901961321607086</v>
      </c>
      <c r="E74" t="n">
        <v>0.9901959485121145</v>
      </c>
      <c r="F74" t="n">
        <v>0.9901961321607086</v>
      </c>
      <c r="G74" t="n">
        <v>0.996501567979953</v>
      </c>
      <c r="H74" t="n">
        <v>0.9965015987717591</v>
      </c>
      <c r="I74" t="n">
        <v>0.9944008639800906</v>
      </c>
      <c r="J74" t="n">
        <v>0.9944009825978147</v>
      </c>
      <c r="K74" t="n">
        <v>1</v>
      </c>
      <c r="L74" t="n">
        <v>1</v>
      </c>
      <c r="M74" t="n">
        <v>1</v>
      </c>
      <c r="N74" t="n">
        <v>1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</row>
    <row r="76">
      <c r="B76" t="n">
        <v>2025</v>
      </c>
      <c r="C76" t="n">
        <v>1.02549010045675</v>
      </c>
      <c r="D76" t="n">
        <v>1.025490191676278</v>
      </c>
      <c r="E76" t="n">
        <v>1.02549010045675</v>
      </c>
      <c r="F76" t="n">
        <v>1.025490191676278</v>
      </c>
      <c r="G76" t="n">
        <v>1.015979844559699</v>
      </c>
      <c r="H76" t="n">
        <v>1.015979830051428</v>
      </c>
      <c r="I76" t="n">
        <v>1.005599010563798</v>
      </c>
      <c r="J76" t="n">
        <v>1.005599017402185</v>
      </c>
      <c r="K76" t="n">
        <v>1</v>
      </c>
      <c r="L76" t="n">
        <v>1</v>
      </c>
      <c r="M76" t="n">
        <v>1</v>
      </c>
      <c r="N76" t="n">
        <v>1</v>
      </c>
    </row>
    <row r="77">
      <c r="B77" t="n">
        <v>2030</v>
      </c>
      <c r="C77" t="n">
        <v>1.0509804126782</v>
      </c>
      <c r="D77" t="n">
        <v>1.050980380901576</v>
      </c>
      <c r="E77" t="n">
        <v>1.0509804126782</v>
      </c>
      <c r="F77" t="n">
        <v>1.050980380901576</v>
      </c>
      <c r="G77" t="n">
        <v>1.031959800500202</v>
      </c>
      <c r="H77" t="n">
        <v>1.031959660102856</v>
      </c>
      <c r="I77" t="n">
        <v>1.011198146583707</v>
      </c>
      <c r="J77" t="n">
        <v>1.011198234152012</v>
      </c>
      <c r="K77" t="n">
        <v>1</v>
      </c>
      <c r="L77" t="n">
        <v>1</v>
      </c>
      <c r="M77" t="n">
        <v>1</v>
      </c>
      <c r="N77" t="n">
        <v>1</v>
      </c>
    </row>
    <row r="78">
      <c r="B78" t="n">
        <v>2035</v>
      </c>
      <c r="C78" t="n">
        <v>1.076470583723184</v>
      </c>
      <c r="D78" t="n">
        <v>1.076470643656287</v>
      </c>
      <c r="E78" t="n">
        <v>1.076470583723184</v>
      </c>
      <c r="F78" t="n">
        <v>1.076470643656287</v>
      </c>
      <c r="G78" t="n">
        <v>1.047939865965159</v>
      </c>
      <c r="H78" t="n">
        <v>1.047939720263918</v>
      </c>
      <c r="I78" t="n">
        <v>1.01679734639486</v>
      </c>
      <c r="J78" t="n">
        <v>1.016797450901839</v>
      </c>
      <c r="K78" t="n">
        <v>1</v>
      </c>
      <c r="L78" t="n">
        <v>1</v>
      </c>
      <c r="M78" t="n">
        <v>1</v>
      </c>
      <c r="N78" t="n">
        <v>1</v>
      </c>
    </row>
    <row r="79">
      <c r="B79" t="n">
        <v>2040</v>
      </c>
      <c r="C79" t="n">
        <v>1.101960684179934</v>
      </c>
      <c r="D79" t="n">
        <v>1.101960832881585</v>
      </c>
      <c r="E79" t="n">
        <v>1.101960684179934</v>
      </c>
      <c r="F79" t="n">
        <v>1.101960832881585</v>
      </c>
      <c r="G79" t="n">
        <v>1.063919601000403</v>
      </c>
      <c r="H79" t="n">
        <v>1.06391966633701</v>
      </c>
      <c r="I79" t="n">
        <v>1.022396482414769</v>
      </c>
      <c r="J79" t="n">
        <v>1.022396468304024</v>
      </c>
      <c r="K79" t="n">
        <v>1</v>
      </c>
      <c r="L79" t="n">
        <v>1</v>
      </c>
      <c r="M79" t="n">
        <v>1</v>
      </c>
      <c r="N79" t="n">
        <v>1</v>
      </c>
    </row>
    <row r="80">
      <c r="B80" t="n">
        <v>2045</v>
      </c>
      <c r="C80" t="n">
        <v>1.127450996401384</v>
      </c>
      <c r="D80" t="n">
        <v>1.127451022106883</v>
      </c>
      <c r="E80" t="n">
        <v>1.127450996401384</v>
      </c>
      <c r="F80" t="n">
        <v>1.127451022106883</v>
      </c>
      <c r="G80" t="n">
        <v>1.079899445560103</v>
      </c>
      <c r="H80" t="n">
        <v>1.079899266278805</v>
      </c>
      <c r="I80" t="n">
        <v>1.027995429187324</v>
      </c>
      <c r="J80" t="n">
        <v>1.027995485706209</v>
      </c>
      <c r="K80" t="n">
        <v>1</v>
      </c>
      <c r="L80" t="n">
        <v>1</v>
      </c>
      <c r="M80" t="n">
        <v>1</v>
      </c>
      <c r="N80" t="n">
        <v>1</v>
      </c>
    </row>
    <row r="81">
      <c r="B81" t="n">
        <v>2050</v>
      </c>
      <c r="C81" t="n">
        <v>1.152941167446367</v>
      </c>
      <c r="D81" t="n">
        <v>1.152941213783161</v>
      </c>
      <c r="E81" t="n">
        <v>1.152941167446367</v>
      </c>
      <c r="F81" t="n">
        <v>1.152941213783161</v>
      </c>
      <c r="G81" t="n">
        <v>1.095879399644258</v>
      </c>
      <c r="H81" t="n">
        <v>1.095879326439866</v>
      </c>
      <c r="I81" t="n">
        <v>1.033594628998476</v>
      </c>
      <c r="J81" t="n">
        <v>1.033594702456036</v>
      </c>
      <c r="K81" t="n">
        <v>1</v>
      </c>
      <c r="L81" t="n">
        <v>1</v>
      </c>
      <c r="M81" t="n">
        <v>1</v>
      </c>
      <c r="N81" t="n">
        <v>1</v>
      </c>
    </row>
    <row r="82">
      <c r="B82" t="n">
        <v>2060</v>
      </c>
      <c r="C82" t="n">
        <v>1.167058771753635</v>
      </c>
      <c r="D82" t="n">
        <v>1.167058821903114</v>
      </c>
      <c r="E82" t="n">
        <v>1.167058771753635</v>
      </c>
      <c r="F82" t="n">
        <v>1.167058821903114</v>
      </c>
      <c r="G82" t="n">
        <v>1.115140478090288</v>
      </c>
      <c r="H82" t="n">
        <v>1.115140527595251</v>
      </c>
      <c r="I82" t="n">
        <v>1.033594628998476</v>
      </c>
      <c r="J82" t="n">
        <v>1.033594702456036</v>
      </c>
      <c r="K82" t="n">
        <v>1</v>
      </c>
      <c r="L82" t="n">
        <v>1</v>
      </c>
      <c r="M82" t="n">
        <v>1</v>
      </c>
      <c r="N82" t="n">
        <v>1</v>
      </c>
    </row>
    <row r="83">
      <c r="B83" t="n">
        <v>2070</v>
      </c>
      <c r="C83" t="n">
        <v>1.181176376060902</v>
      </c>
      <c r="D83" t="n">
        <v>1.181176503552481</v>
      </c>
      <c r="E83" t="n">
        <v>1.181176376060902</v>
      </c>
      <c r="F83" t="n">
        <v>1.181176503552481</v>
      </c>
      <c r="G83" t="n">
        <v>1.134401556536318</v>
      </c>
      <c r="H83" t="n">
        <v>1.134401384553033</v>
      </c>
      <c r="I83" t="n">
        <v>1.033594628998476</v>
      </c>
      <c r="J83" t="n">
        <v>1.033594702456036</v>
      </c>
      <c r="K83" t="n">
        <v>1</v>
      </c>
      <c r="L83" t="n">
        <v>1</v>
      </c>
      <c r="M83" t="n">
        <v>1</v>
      </c>
      <c r="N83" t="n">
        <v>1</v>
      </c>
    </row>
    <row r="84">
      <c r="B84" t="n">
        <v>2080</v>
      </c>
      <c r="C84" t="n">
        <v>1.195294121544637</v>
      </c>
      <c r="D84" t="n">
        <v>1.195294111672434</v>
      </c>
      <c r="E84" t="n">
        <v>1.195294121544637</v>
      </c>
      <c r="F84" t="n">
        <v>1.195294111672434</v>
      </c>
      <c r="G84" t="n">
        <v>1.153662633126001</v>
      </c>
      <c r="H84" t="n">
        <v>1.153662585708418</v>
      </c>
      <c r="I84" t="n">
        <v>1.033594628998476</v>
      </c>
      <c r="J84" t="n">
        <v>1.033594702456036</v>
      </c>
      <c r="K84" t="n">
        <v>1</v>
      </c>
      <c r="L84" t="n">
        <v>1</v>
      </c>
      <c r="M84" t="n">
        <v>1</v>
      </c>
      <c r="N84" t="n">
        <v>1</v>
      </c>
    </row>
    <row r="85">
      <c r="B85" t="n">
        <v>2090</v>
      </c>
      <c r="C85" t="n">
        <v>1.209411728204846</v>
      </c>
      <c r="D85" t="n">
        <v>1.2094117933218</v>
      </c>
      <c r="E85" t="n">
        <v>1.209411728204846</v>
      </c>
      <c r="F85" t="n">
        <v>1.2094117933218</v>
      </c>
      <c r="G85" t="n">
        <v>1.172923711572031</v>
      </c>
      <c r="H85" t="n">
        <v>1.172923670842139</v>
      </c>
      <c r="I85" t="n">
        <v>1.033594628998476</v>
      </c>
      <c r="J85" t="n">
        <v>1.033594702456036</v>
      </c>
      <c r="K85" t="n">
        <v>1</v>
      </c>
      <c r="L85" t="n">
        <v>1</v>
      </c>
      <c r="M85" t="n">
        <v>1</v>
      </c>
      <c r="N85" t="n">
        <v>1</v>
      </c>
    </row>
    <row r="86">
      <c r="B86" t="n">
        <v>2100</v>
      </c>
      <c r="C86" t="n">
        <v>1.223529332512113</v>
      </c>
      <c r="D86" t="n">
        <v>1.223529401441753</v>
      </c>
      <c r="E86" t="n">
        <v>1.223529332512113</v>
      </c>
      <c r="F86" t="n">
        <v>1.223529401441753</v>
      </c>
      <c r="G86" t="n">
        <v>1.192184790018062</v>
      </c>
      <c r="H86" t="n">
        <v>1.19218464188789</v>
      </c>
      <c r="I86" t="n">
        <v>1.033594628998476</v>
      </c>
      <c r="J86" t="n">
        <v>1.033594702456036</v>
      </c>
      <c r="K86" t="n">
        <v>1</v>
      </c>
      <c r="L86" t="n">
        <v>1</v>
      </c>
      <c r="M86" t="n">
        <v>1</v>
      </c>
      <c r="N86" t="n">
        <v>1</v>
      </c>
    </row>
    <row r="89">
      <c r="A89" t="inlineStr">
        <is>
          <t>EAF</t>
        </is>
      </c>
    </row>
    <row r="92">
      <c r="C92" t="inlineStr">
        <is>
          <t>bioethanol, wood</t>
        </is>
      </c>
      <c r="D92" t="inlineStr">
        <is>
          <t>bioethanol, wood, with CCS</t>
        </is>
      </c>
      <c r="E92" t="inlineStr">
        <is>
          <t>bioethanol, grass</t>
        </is>
      </c>
      <c r="F92" t="inlineStr">
        <is>
          <t>bioethanol, grass, with CCS</t>
        </is>
      </c>
      <c r="G92" t="inlineStr">
        <is>
          <t>bioethanol, grain</t>
        </is>
      </c>
      <c r="H92" t="inlineStr">
        <is>
          <t>bioethanol, grain, with CCS</t>
        </is>
      </c>
      <c r="I92" t="inlineStr">
        <is>
          <t>bioethanol, sugar</t>
        </is>
      </c>
      <c r="J92" t="inlineStr">
        <is>
          <t>bioethanol, sugar, with CCS</t>
        </is>
      </c>
      <c r="K92" t="inlineStr">
        <is>
          <t>methanol, wood</t>
        </is>
      </c>
      <c r="L92" t="inlineStr">
        <is>
          <t>methanol, grass</t>
        </is>
      </c>
      <c r="M92" t="inlineStr">
        <is>
          <t>methanol, wood, with CCS</t>
        </is>
      </c>
      <c r="N92" t="inlineStr">
        <is>
          <t>methanol, grass, with CCS</t>
        </is>
      </c>
    </row>
    <row r="93">
      <c r="B93" t="n">
        <v>2005</v>
      </c>
      <c r="C93" t="n">
        <v>0.9411764581314883</v>
      </c>
      <c r="D93" t="n">
        <v>0.9411764963956176</v>
      </c>
      <c r="E93" t="n">
        <v>0.9411764581314883</v>
      </c>
      <c r="F93" t="n">
        <v>0.9411764963956176</v>
      </c>
      <c r="G93" t="n">
        <v>0.9790094004543305</v>
      </c>
      <c r="H93" t="n">
        <v>0.9790093644546157</v>
      </c>
      <c r="I93" t="n">
        <v>0.9664054347927667</v>
      </c>
      <c r="J93" t="n">
        <v>0.9664054968916055</v>
      </c>
      <c r="K93" t="n">
        <v>1</v>
      </c>
      <c r="L93" t="n">
        <v>1</v>
      </c>
      <c r="M93" t="n">
        <v>1</v>
      </c>
      <c r="N93" t="n">
        <v>1</v>
      </c>
    </row>
    <row r="94">
      <c r="B94" t="n">
        <v>2010</v>
      </c>
      <c r="C94" t="n">
        <v>0.9411764581314883</v>
      </c>
      <c r="D94" t="n">
        <v>0.9411764963956176</v>
      </c>
      <c r="E94" t="n">
        <v>0.9411764581314883</v>
      </c>
      <c r="F94" t="n">
        <v>0.9411764963956176</v>
      </c>
      <c r="G94" t="n">
        <v>0.9790094004543305</v>
      </c>
      <c r="H94" t="n">
        <v>0.9790093644546157</v>
      </c>
      <c r="I94" t="n">
        <v>0.9664054347927667</v>
      </c>
      <c r="J94" t="n">
        <v>0.9664054968916055</v>
      </c>
      <c r="K94" t="n">
        <v>1</v>
      </c>
      <c r="L94" t="n">
        <v>1</v>
      </c>
      <c r="M94" t="n">
        <v>1</v>
      </c>
      <c r="N94" t="n">
        <v>1</v>
      </c>
    </row>
    <row r="95">
      <c r="B95" t="n">
        <v>2015</v>
      </c>
      <c r="C95" t="n">
        <v>0.9901959485121145</v>
      </c>
      <c r="D95" t="n">
        <v>0.9901961321607086</v>
      </c>
      <c r="E95" t="n">
        <v>0.9901959485121145</v>
      </c>
      <c r="F95" t="n">
        <v>0.9901961321607086</v>
      </c>
      <c r="G95" t="n">
        <v>0.996501567979953</v>
      </c>
      <c r="H95" t="n">
        <v>0.9965015987717591</v>
      </c>
      <c r="I95" t="n">
        <v>0.9944008639800906</v>
      </c>
      <c r="J95" t="n">
        <v>0.9944009825978147</v>
      </c>
      <c r="K95" t="n">
        <v>1</v>
      </c>
      <c r="L95" t="n">
        <v>1</v>
      </c>
      <c r="M95" t="n">
        <v>1</v>
      </c>
      <c r="N95" t="n">
        <v>1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</row>
    <row r="97">
      <c r="B97" t="n">
        <v>2025</v>
      </c>
      <c r="C97" t="n">
        <v>1.02549010045675</v>
      </c>
      <c r="D97" t="n">
        <v>1.025490191676278</v>
      </c>
      <c r="E97" t="n">
        <v>1.02549010045675</v>
      </c>
      <c r="F97" t="n">
        <v>1.025490191676278</v>
      </c>
      <c r="G97" t="n">
        <v>1.015979844559699</v>
      </c>
      <c r="H97" t="n">
        <v>1.015979830051428</v>
      </c>
      <c r="I97" t="n">
        <v>1.005599010563798</v>
      </c>
      <c r="J97" t="n">
        <v>1.005599017402185</v>
      </c>
      <c r="K97" t="n">
        <v>1</v>
      </c>
      <c r="L97" t="n">
        <v>1</v>
      </c>
      <c r="M97" t="n">
        <v>1</v>
      </c>
      <c r="N97" t="n">
        <v>1</v>
      </c>
    </row>
    <row r="98">
      <c r="B98" t="n">
        <v>2030</v>
      </c>
      <c r="C98" t="n">
        <v>1.0509804126782</v>
      </c>
      <c r="D98" t="n">
        <v>1.050980380901576</v>
      </c>
      <c r="E98" t="n">
        <v>1.0509804126782</v>
      </c>
      <c r="F98" t="n">
        <v>1.050980380901576</v>
      </c>
      <c r="G98" t="n">
        <v>1.031959800500202</v>
      </c>
      <c r="H98" t="n">
        <v>1.031959660102856</v>
      </c>
      <c r="I98" t="n">
        <v>1.011198146583707</v>
      </c>
      <c r="J98" t="n">
        <v>1.011198234152012</v>
      </c>
      <c r="K98" t="n">
        <v>1</v>
      </c>
      <c r="L98" t="n">
        <v>1</v>
      </c>
      <c r="M98" t="n">
        <v>1</v>
      </c>
      <c r="N98" t="n">
        <v>1</v>
      </c>
    </row>
    <row r="99">
      <c r="B99" t="n">
        <v>2035</v>
      </c>
      <c r="C99" t="n">
        <v>1.076470583723184</v>
      </c>
      <c r="D99" t="n">
        <v>1.076470643656287</v>
      </c>
      <c r="E99" t="n">
        <v>1.076470583723184</v>
      </c>
      <c r="F99" t="n">
        <v>1.076470643656287</v>
      </c>
      <c r="G99" t="n">
        <v>1.047939865965159</v>
      </c>
      <c r="H99" t="n">
        <v>1.047939720263918</v>
      </c>
      <c r="I99" t="n">
        <v>1.01679734639486</v>
      </c>
      <c r="J99" t="n">
        <v>1.016797450901839</v>
      </c>
      <c r="K99" t="n">
        <v>1</v>
      </c>
      <c r="L99" t="n">
        <v>1</v>
      </c>
      <c r="M99" t="n">
        <v>1</v>
      </c>
      <c r="N99" t="n">
        <v>1</v>
      </c>
    </row>
    <row r="100">
      <c r="B100" t="n">
        <v>2040</v>
      </c>
      <c r="C100" t="n">
        <v>1.101960684179934</v>
      </c>
      <c r="D100" t="n">
        <v>1.101960832881585</v>
      </c>
      <c r="E100" t="n">
        <v>1.101960684179934</v>
      </c>
      <c r="F100" t="n">
        <v>1.101960832881585</v>
      </c>
      <c r="G100" t="n">
        <v>1.063919601000403</v>
      </c>
      <c r="H100" t="n">
        <v>1.06391966633701</v>
      </c>
      <c r="I100" t="n">
        <v>1.022396482414769</v>
      </c>
      <c r="J100" t="n">
        <v>1.022396468304024</v>
      </c>
      <c r="K100" t="n">
        <v>1</v>
      </c>
      <c r="L100" t="n">
        <v>1</v>
      </c>
      <c r="M100" t="n">
        <v>1</v>
      </c>
      <c r="N100" t="n">
        <v>1</v>
      </c>
    </row>
    <row r="101">
      <c r="B101" t="n">
        <v>2045</v>
      </c>
      <c r="C101" t="n">
        <v>1.127450996401384</v>
      </c>
      <c r="D101" t="n">
        <v>1.127451022106883</v>
      </c>
      <c r="E101" t="n">
        <v>1.127450996401384</v>
      </c>
      <c r="F101" t="n">
        <v>1.127451022106883</v>
      </c>
      <c r="G101" t="n">
        <v>1.079899445560103</v>
      </c>
      <c r="H101" t="n">
        <v>1.079899266278805</v>
      </c>
      <c r="I101" t="n">
        <v>1.027995429187324</v>
      </c>
      <c r="J101" t="n">
        <v>1.027995485706209</v>
      </c>
      <c r="K101" t="n">
        <v>1</v>
      </c>
      <c r="L101" t="n">
        <v>1</v>
      </c>
      <c r="M101" t="n">
        <v>1</v>
      </c>
      <c r="N101" t="n">
        <v>1</v>
      </c>
    </row>
    <row r="102">
      <c r="B102" t="n">
        <v>2050</v>
      </c>
      <c r="C102" t="n">
        <v>1.152941167446367</v>
      </c>
      <c r="D102" t="n">
        <v>1.152941213783161</v>
      </c>
      <c r="E102" t="n">
        <v>1.152941167446367</v>
      </c>
      <c r="F102" t="n">
        <v>1.152941213783161</v>
      </c>
      <c r="G102" t="n">
        <v>1.095879399644258</v>
      </c>
      <c r="H102" t="n">
        <v>1.095879326439866</v>
      </c>
      <c r="I102" t="n">
        <v>1.033594628998476</v>
      </c>
      <c r="J102" t="n">
        <v>1.033594702456036</v>
      </c>
      <c r="K102" t="n">
        <v>1</v>
      </c>
      <c r="L102" t="n">
        <v>1</v>
      </c>
      <c r="M102" t="n">
        <v>1</v>
      </c>
      <c r="N102" t="n">
        <v>1</v>
      </c>
    </row>
    <row r="103">
      <c r="B103" t="n">
        <v>2060</v>
      </c>
      <c r="C103" t="n">
        <v>1.167058771753635</v>
      </c>
      <c r="D103" t="n">
        <v>1.167058821903114</v>
      </c>
      <c r="E103" t="n">
        <v>1.167058771753635</v>
      </c>
      <c r="F103" t="n">
        <v>1.167058821903114</v>
      </c>
      <c r="G103" t="n">
        <v>1.115140478090288</v>
      </c>
      <c r="H103" t="n">
        <v>1.115140527595251</v>
      </c>
      <c r="I103" t="n">
        <v>1.033594628998476</v>
      </c>
      <c r="J103" t="n">
        <v>1.033594702456036</v>
      </c>
      <c r="K103" t="n">
        <v>1</v>
      </c>
      <c r="L103" t="n">
        <v>1</v>
      </c>
      <c r="M103" t="n">
        <v>1</v>
      </c>
      <c r="N103" t="n">
        <v>1</v>
      </c>
    </row>
    <row r="104">
      <c r="B104" t="n">
        <v>2070</v>
      </c>
      <c r="C104" t="n">
        <v>1.181176376060902</v>
      </c>
      <c r="D104" t="n">
        <v>1.181176503552481</v>
      </c>
      <c r="E104" t="n">
        <v>1.181176376060902</v>
      </c>
      <c r="F104" t="n">
        <v>1.181176503552481</v>
      </c>
      <c r="G104" t="n">
        <v>1.134401556536318</v>
      </c>
      <c r="H104" t="n">
        <v>1.134401384553033</v>
      </c>
      <c r="I104" t="n">
        <v>1.033594628998476</v>
      </c>
      <c r="J104" t="n">
        <v>1.033594702456036</v>
      </c>
      <c r="K104" t="n">
        <v>1</v>
      </c>
      <c r="L104" t="n">
        <v>1</v>
      </c>
      <c r="M104" t="n">
        <v>1</v>
      </c>
      <c r="N104" t="n">
        <v>1</v>
      </c>
    </row>
    <row r="105">
      <c r="B105" t="n">
        <v>2080</v>
      </c>
      <c r="C105" t="n">
        <v>1.195294121544637</v>
      </c>
      <c r="D105" t="n">
        <v>1.195294111672434</v>
      </c>
      <c r="E105" t="n">
        <v>1.195294121544637</v>
      </c>
      <c r="F105" t="n">
        <v>1.195294111672434</v>
      </c>
      <c r="G105" t="n">
        <v>1.153662633126001</v>
      </c>
      <c r="H105" t="n">
        <v>1.153662585708418</v>
      </c>
      <c r="I105" t="n">
        <v>1.033594628998476</v>
      </c>
      <c r="J105" t="n">
        <v>1.033594702456036</v>
      </c>
      <c r="K105" t="n">
        <v>1</v>
      </c>
      <c r="L105" t="n">
        <v>1</v>
      </c>
      <c r="M105" t="n">
        <v>1</v>
      </c>
      <c r="N105" t="n">
        <v>1</v>
      </c>
    </row>
    <row r="106">
      <c r="B106" t="n">
        <v>2090</v>
      </c>
      <c r="C106" t="n">
        <v>1.209411728204846</v>
      </c>
      <c r="D106" t="n">
        <v>1.2094117933218</v>
      </c>
      <c r="E106" t="n">
        <v>1.209411728204846</v>
      </c>
      <c r="F106" t="n">
        <v>1.2094117933218</v>
      </c>
      <c r="G106" t="n">
        <v>1.172923711572031</v>
      </c>
      <c r="H106" t="n">
        <v>1.172923670842139</v>
      </c>
      <c r="I106" t="n">
        <v>1.033594628998476</v>
      </c>
      <c r="J106" t="n">
        <v>1.033594702456036</v>
      </c>
      <c r="K106" t="n">
        <v>1</v>
      </c>
      <c r="L106" t="n">
        <v>1</v>
      </c>
      <c r="M106" t="n">
        <v>1</v>
      </c>
      <c r="N106" t="n">
        <v>1</v>
      </c>
    </row>
    <row r="107">
      <c r="B107" t="n">
        <v>2100</v>
      </c>
      <c r="C107" t="n">
        <v>1.223529332512113</v>
      </c>
      <c r="D107" t="n">
        <v>1.223529401441753</v>
      </c>
      <c r="E107" t="n">
        <v>1.223529332512113</v>
      </c>
      <c r="F107" t="n">
        <v>1.223529401441753</v>
      </c>
      <c r="G107" t="n">
        <v>1.192184790018062</v>
      </c>
      <c r="H107" t="n">
        <v>1.19218464188789</v>
      </c>
      <c r="I107" t="n">
        <v>1.033594628998476</v>
      </c>
      <c r="J107" t="n">
        <v>1.033594702456036</v>
      </c>
      <c r="K107" t="n">
        <v>1</v>
      </c>
      <c r="L107" t="n">
        <v>1</v>
      </c>
      <c r="M107" t="n">
        <v>1</v>
      </c>
      <c r="N107" t="n">
        <v>1</v>
      </c>
    </row>
    <row r="110">
      <c r="A110" t="inlineStr">
        <is>
          <t>INDIA</t>
        </is>
      </c>
    </row>
    <row r="113">
      <c r="C113" t="inlineStr">
        <is>
          <t>bioethanol, wood</t>
        </is>
      </c>
      <c r="D113" t="inlineStr">
        <is>
          <t>bioethanol, wood, with CCS</t>
        </is>
      </c>
      <c r="E113" t="inlineStr">
        <is>
          <t>bioethanol, grass</t>
        </is>
      </c>
      <c r="F113" t="inlineStr">
        <is>
          <t>bioethanol, grass, with CCS</t>
        </is>
      </c>
      <c r="G113" t="inlineStr">
        <is>
          <t>bioethanol, grain</t>
        </is>
      </c>
      <c r="H113" t="inlineStr">
        <is>
          <t>bioethanol, grain, with CCS</t>
        </is>
      </c>
      <c r="I113" t="inlineStr">
        <is>
          <t>bioethanol, sugar</t>
        </is>
      </c>
      <c r="J113" t="inlineStr">
        <is>
          <t>bioethanol, sugar, with CCS</t>
        </is>
      </c>
      <c r="K113" t="inlineStr">
        <is>
          <t>methanol, wood</t>
        </is>
      </c>
      <c r="L113" t="inlineStr">
        <is>
          <t>methanol, grass</t>
        </is>
      </c>
      <c r="M113" t="inlineStr">
        <is>
          <t>methanol, wood, with CCS</t>
        </is>
      </c>
      <c r="N113" t="inlineStr">
        <is>
          <t>methanol, grass, with CCS</t>
        </is>
      </c>
    </row>
    <row r="114">
      <c r="B114" t="n">
        <v>2005</v>
      </c>
      <c r="C114" t="n">
        <v>0.9411764581314883</v>
      </c>
      <c r="D114" t="n">
        <v>0.9411764963956176</v>
      </c>
      <c r="E114" t="n">
        <v>0.9411764581314883</v>
      </c>
      <c r="F114" t="n">
        <v>0.9411764963956176</v>
      </c>
      <c r="G114" t="n">
        <v>0.9790094004543305</v>
      </c>
      <c r="H114" t="n">
        <v>0.9790093644546157</v>
      </c>
      <c r="I114" t="n">
        <v>0.9664054347927667</v>
      </c>
      <c r="J114" t="n">
        <v>0.9664054968916055</v>
      </c>
      <c r="K114" t="n">
        <v>1</v>
      </c>
      <c r="L114" t="n">
        <v>1</v>
      </c>
      <c r="M114" t="n">
        <v>1</v>
      </c>
      <c r="N114" t="n">
        <v>1</v>
      </c>
    </row>
    <row r="115">
      <c r="B115" t="n">
        <v>2010</v>
      </c>
      <c r="C115" t="n">
        <v>0.9411764581314883</v>
      </c>
      <c r="D115" t="n">
        <v>0.9411764963956176</v>
      </c>
      <c r="E115" t="n">
        <v>0.9411764581314883</v>
      </c>
      <c r="F115" t="n">
        <v>0.9411764963956176</v>
      </c>
      <c r="G115" t="n">
        <v>0.9790094004543305</v>
      </c>
      <c r="H115" t="n">
        <v>0.9790093644546157</v>
      </c>
      <c r="I115" t="n">
        <v>0.9664054347927667</v>
      </c>
      <c r="J115" t="n">
        <v>0.9664054968916055</v>
      </c>
      <c r="K115" t="n">
        <v>1</v>
      </c>
      <c r="L115" t="n">
        <v>1</v>
      </c>
      <c r="M115" t="n">
        <v>1</v>
      </c>
      <c r="N115" t="n">
        <v>1</v>
      </c>
    </row>
    <row r="116">
      <c r="B116" t="n">
        <v>2015</v>
      </c>
      <c r="C116" t="n">
        <v>0.9901959485121145</v>
      </c>
      <c r="D116" t="n">
        <v>0.9901961321607086</v>
      </c>
      <c r="E116" t="n">
        <v>0.9901959485121145</v>
      </c>
      <c r="F116" t="n">
        <v>0.9901961321607086</v>
      </c>
      <c r="G116" t="n">
        <v>0.996501567979953</v>
      </c>
      <c r="H116" t="n">
        <v>0.9965015987717591</v>
      </c>
      <c r="I116" t="n">
        <v>0.9944008639800906</v>
      </c>
      <c r="J116" t="n">
        <v>0.9944009825978147</v>
      </c>
      <c r="K116" t="n">
        <v>1</v>
      </c>
      <c r="L116" t="n">
        <v>1</v>
      </c>
      <c r="M116" t="n">
        <v>1</v>
      </c>
      <c r="N116" t="n">
        <v>1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</row>
    <row r="118">
      <c r="B118" t="n">
        <v>2025</v>
      </c>
      <c r="C118" t="n">
        <v>1.02549010045675</v>
      </c>
      <c r="D118" t="n">
        <v>1.025490191676278</v>
      </c>
      <c r="E118" t="n">
        <v>1.02549010045675</v>
      </c>
      <c r="F118" t="n">
        <v>1.025490191676278</v>
      </c>
      <c r="G118" t="n">
        <v>1.015979844559699</v>
      </c>
      <c r="H118" t="n">
        <v>1.015979830051428</v>
      </c>
      <c r="I118" t="n">
        <v>1.005599010563798</v>
      </c>
      <c r="J118" t="n">
        <v>1.005599017402185</v>
      </c>
      <c r="K118" t="n">
        <v>1</v>
      </c>
      <c r="L118" t="n">
        <v>1</v>
      </c>
      <c r="M118" t="n">
        <v>1</v>
      </c>
      <c r="N118" t="n">
        <v>1</v>
      </c>
    </row>
    <row r="119">
      <c r="B119" t="n">
        <v>2030</v>
      </c>
      <c r="C119" t="n">
        <v>1.0509804126782</v>
      </c>
      <c r="D119" t="n">
        <v>1.050980380901576</v>
      </c>
      <c r="E119" t="n">
        <v>1.0509804126782</v>
      </c>
      <c r="F119" t="n">
        <v>1.050980380901576</v>
      </c>
      <c r="G119" t="n">
        <v>1.031959800500202</v>
      </c>
      <c r="H119" t="n">
        <v>1.031959660102856</v>
      </c>
      <c r="I119" t="n">
        <v>1.011198146583707</v>
      </c>
      <c r="J119" t="n">
        <v>1.011198234152012</v>
      </c>
      <c r="K119" t="n">
        <v>1</v>
      </c>
      <c r="L119" t="n">
        <v>1</v>
      </c>
      <c r="M119" t="n">
        <v>1</v>
      </c>
      <c r="N119" t="n">
        <v>1</v>
      </c>
    </row>
    <row r="120">
      <c r="B120" t="n">
        <v>2035</v>
      </c>
      <c r="C120" t="n">
        <v>1.076470583723184</v>
      </c>
      <c r="D120" t="n">
        <v>1.076470643656287</v>
      </c>
      <c r="E120" t="n">
        <v>1.076470583723184</v>
      </c>
      <c r="F120" t="n">
        <v>1.076470643656287</v>
      </c>
      <c r="G120" t="n">
        <v>1.047939865965159</v>
      </c>
      <c r="H120" t="n">
        <v>1.047939720263918</v>
      </c>
      <c r="I120" t="n">
        <v>1.01679734639486</v>
      </c>
      <c r="J120" t="n">
        <v>1.016797450901839</v>
      </c>
      <c r="K120" t="n">
        <v>1</v>
      </c>
      <c r="L120" t="n">
        <v>1</v>
      </c>
      <c r="M120" t="n">
        <v>1</v>
      </c>
      <c r="N120" t="n">
        <v>1</v>
      </c>
    </row>
    <row r="121">
      <c r="B121" t="n">
        <v>2040</v>
      </c>
      <c r="C121" t="n">
        <v>1.101960684179934</v>
      </c>
      <c r="D121" t="n">
        <v>1.101960832881585</v>
      </c>
      <c r="E121" t="n">
        <v>1.101960684179934</v>
      </c>
      <c r="F121" t="n">
        <v>1.101960832881585</v>
      </c>
      <c r="G121" t="n">
        <v>1.063919601000403</v>
      </c>
      <c r="H121" t="n">
        <v>1.06391966633701</v>
      </c>
      <c r="I121" t="n">
        <v>1.022396482414769</v>
      </c>
      <c r="J121" t="n">
        <v>1.022396468304024</v>
      </c>
      <c r="K121" t="n">
        <v>1</v>
      </c>
      <c r="L121" t="n">
        <v>1</v>
      </c>
      <c r="M121" t="n">
        <v>1</v>
      </c>
      <c r="N121" t="n">
        <v>1</v>
      </c>
    </row>
    <row r="122">
      <c r="B122" t="n">
        <v>2045</v>
      </c>
      <c r="C122" t="n">
        <v>1.127450996401384</v>
      </c>
      <c r="D122" t="n">
        <v>1.127451022106883</v>
      </c>
      <c r="E122" t="n">
        <v>1.127450996401384</v>
      </c>
      <c r="F122" t="n">
        <v>1.127451022106883</v>
      </c>
      <c r="G122" t="n">
        <v>1.079899445560103</v>
      </c>
      <c r="H122" t="n">
        <v>1.079899266278805</v>
      </c>
      <c r="I122" t="n">
        <v>1.027995429187324</v>
      </c>
      <c r="J122" t="n">
        <v>1.027995485706209</v>
      </c>
      <c r="K122" t="n">
        <v>1</v>
      </c>
      <c r="L122" t="n">
        <v>1</v>
      </c>
      <c r="M122" t="n">
        <v>1</v>
      </c>
      <c r="N122" t="n">
        <v>1</v>
      </c>
    </row>
    <row r="123">
      <c r="B123" t="n">
        <v>2050</v>
      </c>
      <c r="C123" t="n">
        <v>1.152941167446367</v>
      </c>
      <c r="D123" t="n">
        <v>1.152941213783161</v>
      </c>
      <c r="E123" t="n">
        <v>1.152941167446367</v>
      </c>
      <c r="F123" t="n">
        <v>1.152941213783161</v>
      </c>
      <c r="G123" t="n">
        <v>1.095879399644258</v>
      </c>
      <c r="H123" t="n">
        <v>1.095879326439866</v>
      </c>
      <c r="I123" t="n">
        <v>1.033594628998476</v>
      </c>
      <c r="J123" t="n">
        <v>1.033594702456036</v>
      </c>
      <c r="K123" t="n">
        <v>1</v>
      </c>
      <c r="L123" t="n">
        <v>1</v>
      </c>
      <c r="M123" t="n">
        <v>1</v>
      </c>
      <c r="N123" t="n">
        <v>1</v>
      </c>
    </row>
    <row r="124">
      <c r="B124" t="n">
        <v>2060</v>
      </c>
      <c r="C124" t="n">
        <v>1.167058771753635</v>
      </c>
      <c r="D124" t="n">
        <v>1.167058821903114</v>
      </c>
      <c r="E124" t="n">
        <v>1.167058771753635</v>
      </c>
      <c r="F124" t="n">
        <v>1.167058821903114</v>
      </c>
      <c r="G124" t="n">
        <v>1.115140478090288</v>
      </c>
      <c r="H124" t="n">
        <v>1.115140527595251</v>
      </c>
      <c r="I124" t="n">
        <v>1.033594628998476</v>
      </c>
      <c r="J124" t="n">
        <v>1.033594702456036</v>
      </c>
      <c r="K124" t="n">
        <v>1</v>
      </c>
      <c r="L124" t="n">
        <v>1</v>
      </c>
      <c r="M124" t="n">
        <v>1</v>
      </c>
      <c r="N124" t="n">
        <v>1</v>
      </c>
    </row>
    <row r="125">
      <c r="B125" t="n">
        <v>2070</v>
      </c>
      <c r="C125" t="n">
        <v>1.181176376060902</v>
      </c>
      <c r="D125" t="n">
        <v>1.181176503552481</v>
      </c>
      <c r="E125" t="n">
        <v>1.181176376060902</v>
      </c>
      <c r="F125" t="n">
        <v>1.181176503552481</v>
      </c>
      <c r="G125" t="n">
        <v>1.134401556536318</v>
      </c>
      <c r="H125" t="n">
        <v>1.134401384553033</v>
      </c>
      <c r="I125" t="n">
        <v>1.033594628998476</v>
      </c>
      <c r="J125" t="n">
        <v>1.033594702456036</v>
      </c>
      <c r="K125" t="n">
        <v>1</v>
      </c>
      <c r="L125" t="n">
        <v>1</v>
      </c>
      <c r="M125" t="n">
        <v>1</v>
      </c>
      <c r="N125" t="n">
        <v>1</v>
      </c>
    </row>
    <row r="126">
      <c r="B126" t="n">
        <v>2080</v>
      </c>
      <c r="C126" t="n">
        <v>1.195294121544637</v>
      </c>
      <c r="D126" t="n">
        <v>1.195294111672434</v>
      </c>
      <c r="E126" t="n">
        <v>1.195294121544637</v>
      </c>
      <c r="F126" t="n">
        <v>1.195294111672434</v>
      </c>
      <c r="G126" t="n">
        <v>1.153662633126001</v>
      </c>
      <c r="H126" t="n">
        <v>1.153662585708418</v>
      </c>
      <c r="I126" t="n">
        <v>1.033594628998476</v>
      </c>
      <c r="J126" t="n">
        <v>1.033594702456036</v>
      </c>
      <c r="K126" t="n">
        <v>1</v>
      </c>
      <c r="L126" t="n">
        <v>1</v>
      </c>
      <c r="M126" t="n">
        <v>1</v>
      </c>
      <c r="N126" t="n">
        <v>1</v>
      </c>
    </row>
    <row r="127">
      <c r="B127" t="n">
        <v>2090</v>
      </c>
      <c r="C127" t="n">
        <v>1.209411728204846</v>
      </c>
      <c r="D127" t="n">
        <v>1.2094117933218</v>
      </c>
      <c r="E127" t="n">
        <v>1.209411728204846</v>
      </c>
      <c r="F127" t="n">
        <v>1.2094117933218</v>
      </c>
      <c r="G127" t="n">
        <v>1.172923711572031</v>
      </c>
      <c r="H127" t="n">
        <v>1.172923670842139</v>
      </c>
      <c r="I127" t="n">
        <v>1.033594628998476</v>
      </c>
      <c r="J127" t="n">
        <v>1.033594702456036</v>
      </c>
      <c r="K127" t="n">
        <v>1</v>
      </c>
      <c r="L127" t="n">
        <v>1</v>
      </c>
      <c r="M127" t="n">
        <v>1</v>
      </c>
      <c r="N127" t="n">
        <v>1</v>
      </c>
    </row>
    <row r="128">
      <c r="B128" t="n">
        <v>2100</v>
      </c>
      <c r="C128" t="n">
        <v>1.223529332512113</v>
      </c>
      <c r="D128" t="n">
        <v>1.223529401441753</v>
      </c>
      <c r="E128" t="n">
        <v>1.223529332512113</v>
      </c>
      <c r="F128" t="n">
        <v>1.223529401441753</v>
      </c>
      <c r="G128" t="n">
        <v>1.192184790018062</v>
      </c>
      <c r="H128" t="n">
        <v>1.19218464188789</v>
      </c>
      <c r="I128" t="n">
        <v>1.033594628998476</v>
      </c>
      <c r="J128" t="n">
        <v>1.033594702456036</v>
      </c>
      <c r="K128" t="n">
        <v>1</v>
      </c>
      <c r="L128" t="n">
        <v>1</v>
      </c>
      <c r="M128" t="n">
        <v>1</v>
      </c>
      <c r="N128" t="n">
        <v>1</v>
      </c>
    </row>
    <row r="131">
      <c r="A131" t="inlineStr">
        <is>
          <t>INDO</t>
        </is>
      </c>
    </row>
    <row r="134">
      <c r="C134" t="inlineStr">
        <is>
          <t>bioethanol, wood</t>
        </is>
      </c>
      <c r="D134" t="inlineStr">
        <is>
          <t>bioethanol, wood, with CCS</t>
        </is>
      </c>
      <c r="E134" t="inlineStr">
        <is>
          <t>bioethanol, grass</t>
        </is>
      </c>
      <c r="F134" t="inlineStr">
        <is>
          <t>bioethanol, grass, with CCS</t>
        </is>
      </c>
      <c r="G134" t="inlineStr">
        <is>
          <t>bioethanol, grain</t>
        </is>
      </c>
      <c r="H134" t="inlineStr">
        <is>
          <t>bioethanol, grain, with CCS</t>
        </is>
      </c>
      <c r="I134" t="inlineStr">
        <is>
          <t>bioethanol, sugar</t>
        </is>
      </c>
      <c r="J134" t="inlineStr">
        <is>
          <t>bioethanol, sugar, with CCS</t>
        </is>
      </c>
      <c r="K134" t="inlineStr">
        <is>
          <t>methanol, wood</t>
        </is>
      </c>
      <c r="L134" t="inlineStr">
        <is>
          <t>methanol, grass</t>
        </is>
      </c>
      <c r="M134" t="inlineStr">
        <is>
          <t>methanol, wood, with CCS</t>
        </is>
      </c>
      <c r="N134" t="inlineStr">
        <is>
          <t>methanol, grass, with CCS</t>
        </is>
      </c>
    </row>
    <row r="135">
      <c r="B135" t="n">
        <v>2005</v>
      </c>
      <c r="C135" t="n">
        <v>0.9411764581314883</v>
      </c>
      <c r="D135" t="n">
        <v>0.9411764963956176</v>
      </c>
      <c r="E135" t="n">
        <v>0.9411764581314883</v>
      </c>
      <c r="F135" t="n">
        <v>0.9411764963956176</v>
      </c>
      <c r="G135" t="n">
        <v>0.9790094004543305</v>
      </c>
      <c r="H135" t="n">
        <v>0.9790093644546157</v>
      </c>
      <c r="I135" t="n">
        <v>0.9664054347927667</v>
      </c>
      <c r="J135" t="n">
        <v>0.9664054968916055</v>
      </c>
      <c r="K135" t="n">
        <v>1</v>
      </c>
      <c r="L135" t="n">
        <v>1</v>
      </c>
      <c r="M135" t="n">
        <v>1</v>
      </c>
      <c r="N135" t="n">
        <v>1</v>
      </c>
    </row>
    <row r="136">
      <c r="B136" t="n">
        <v>2010</v>
      </c>
      <c r="C136" t="n">
        <v>0.9411764581314883</v>
      </c>
      <c r="D136" t="n">
        <v>0.9411764963956176</v>
      </c>
      <c r="E136" t="n">
        <v>0.9411764581314883</v>
      </c>
      <c r="F136" t="n">
        <v>0.9411764963956176</v>
      </c>
      <c r="G136" t="n">
        <v>0.9790094004543305</v>
      </c>
      <c r="H136" t="n">
        <v>0.9790093644546157</v>
      </c>
      <c r="I136" t="n">
        <v>0.9664054347927667</v>
      </c>
      <c r="J136" t="n">
        <v>0.9664054968916055</v>
      </c>
      <c r="K136" t="n">
        <v>1</v>
      </c>
      <c r="L136" t="n">
        <v>1</v>
      </c>
      <c r="M136" t="n">
        <v>1</v>
      </c>
      <c r="N136" t="n">
        <v>1</v>
      </c>
    </row>
    <row r="137">
      <c r="B137" t="n">
        <v>2015</v>
      </c>
      <c r="C137" t="n">
        <v>0.9901959485121145</v>
      </c>
      <c r="D137" t="n">
        <v>0.9901961321607086</v>
      </c>
      <c r="E137" t="n">
        <v>0.9901959485121145</v>
      </c>
      <c r="F137" t="n">
        <v>0.9901961321607086</v>
      </c>
      <c r="G137" t="n">
        <v>0.996501567979953</v>
      </c>
      <c r="H137" t="n">
        <v>0.9965015987717591</v>
      </c>
      <c r="I137" t="n">
        <v>0.9944008639800906</v>
      </c>
      <c r="J137" t="n">
        <v>0.9944009825978147</v>
      </c>
      <c r="K137" t="n">
        <v>1</v>
      </c>
      <c r="L137" t="n">
        <v>1</v>
      </c>
      <c r="M137" t="n">
        <v>1</v>
      </c>
      <c r="N137" t="n">
        <v>1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</row>
    <row r="139">
      <c r="B139" t="n">
        <v>2025</v>
      </c>
      <c r="C139" t="n">
        <v>1.02549010045675</v>
      </c>
      <c r="D139" t="n">
        <v>1.025490191676278</v>
      </c>
      <c r="E139" t="n">
        <v>1.02549010045675</v>
      </c>
      <c r="F139" t="n">
        <v>1.025490191676278</v>
      </c>
      <c r="G139" t="n">
        <v>1.015979844559699</v>
      </c>
      <c r="H139" t="n">
        <v>1.015979830051428</v>
      </c>
      <c r="I139" t="n">
        <v>1.005599010563798</v>
      </c>
      <c r="J139" t="n">
        <v>1.005599017402185</v>
      </c>
      <c r="K139" t="n">
        <v>1</v>
      </c>
      <c r="L139" t="n">
        <v>1</v>
      </c>
      <c r="M139" t="n">
        <v>1</v>
      </c>
      <c r="N139" t="n">
        <v>1</v>
      </c>
    </row>
    <row r="140">
      <c r="B140" t="n">
        <v>2030</v>
      </c>
      <c r="C140" t="n">
        <v>1.0509804126782</v>
      </c>
      <c r="D140" t="n">
        <v>1.050980380901576</v>
      </c>
      <c r="E140" t="n">
        <v>1.0509804126782</v>
      </c>
      <c r="F140" t="n">
        <v>1.050980380901576</v>
      </c>
      <c r="G140" t="n">
        <v>1.031959800500202</v>
      </c>
      <c r="H140" t="n">
        <v>1.031959660102856</v>
      </c>
      <c r="I140" t="n">
        <v>1.011198146583707</v>
      </c>
      <c r="J140" t="n">
        <v>1.011198234152012</v>
      </c>
      <c r="K140" t="n">
        <v>1</v>
      </c>
      <c r="L140" t="n">
        <v>1</v>
      </c>
      <c r="M140" t="n">
        <v>1</v>
      </c>
      <c r="N140" t="n">
        <v>1</v>
      </c>
    </row>
    <row r="141">
      <c r="B141" t="n">
        <v>2035</v>
      </c>
      <c r="C141" t="n">
        <v>1.076470583723184</v>
      </c>
      <c r="D141" t="n">
        <v>1.076470643656287</v>
      </c>
      <c r="E141" t="n">
        <v>1.076470583723184</v>
      </c>
      <c r="F141" t="n">
        <v>1.076470643656287</v>
      </c>
      <c r="G141" t="n">
        <v>1.047939865965159</v>
      </c>
      <c r="H141" t="n">
        <v>1.047939720263918</v>
      </c>
      <c r="I141" t="n">
        <v>1.01679734639486</v>
      </c>
      <c r="J141" t="n">
        <v>1.016797450901839</v>
      </c>
      <c r="K141" t="n">
        <v>1</v>
      </c>
      <c r="L141" t="n">
        <v>1</v>
      </c>
      <c r="M141" t="n">
        <v>1</v>
      </c>
      <c r="N141" t="n">
        <v>1</v>
      </c>
    </row>
    <row r="142">
      <c r="B142" t="n">
        <v>2040</v>
      </c>
      <c r="C142" t="n">
        <v>1.101960684179934</v>
      </c>
      <c r="D142" t="n">
        <v>1.101960832881585</v>
      </c>
      <c r="E142" t="n">
        <v>1.101960684179934</v>
      </c>
      <c r="F142" t="n">
        <v>1.101960832881585</v>
      </c>
      <c r="G142" t="n">
        <v>1.063919601000403</v>
      </c>
      <c r="H142" t="n">
        <v>1.06391966633701</v>
      </c>
      <c r="I142" t="n">
        <v>1.022396482414769</v>
      </c>
      <c r="J142" t="n">
        <v>1.022396468304024</v>
      </c>
      <c r="K142" t="n">
        <v>1</v>
      </c>
      <c r="L142" t="n">
        <v>1</v>
      </c>
      <c r="M142" t="n">
        <v>1</v>
      </c>
      <c r="N142" t="n">
        <v>1</v>
      </c>
    </row>
    <row r="143">
      <c r="B143" t="n">
        <v>2045</v>
      </c>
      <c r="C143" t="n">
        <v>1.127450996401384</v>
      </c>
      <c r="D143" t="n">
        <v>1.127451022106883</v>
      </c>
      <c r="E143" t="n">
        <v>1.127450996401384</v>
      </c>
      <c r="F143" t="n">
        <v>1.127451022106883</v>
      </c>
      <c r="G143" t="n">
        <v>1.079899445560103</v>
      </c>
      <c r="H143" t="n">
        <v>1.079899266278805</v>
      </c>
      <c r="I143" t="n">
        <v>1.027995429187324</v>
      </c>
      <c r="J143" t="n">
        <v>1.027995485706209</v>
      </c>
      <c r="K143" t="n">
        <v>1</v>
      </c>
      <c r="L143" t="n">
        <v>1</v>
      </c>
      <c r="M143" t="n">
        <v>1</v>
      </c>
      <c r="N143" t="n">
        <v>1</v>
      </c>
    </row>
    <row r="144">
      <c r="B144" t="n">
        <v>2050</v>
      </c>
      <c r="C144" t="n">
        <v>1.152941167446367</v>
      </c>
      <c r="D144" t="n">
        <v>1.152941213783161</v>
      </c>
      <c r="E144" t="n">
        <v>1.152941167446367</v>
      </c>
      <c r="F144" t="n">
        <v>1.152941213783161</v>
      </c>
      <c r="G144" t="n">
        <v>1.095879399644258</v>
      </c>
      <c r="H144" t="n">
        <v>1.095879326439866</v>
      </c>
      <c r="I144" t="n">
        <v>1.033594628998476</v>
      </c>
      <c r="J144" t="n">
        <v>1.033594702456036</v>
      </c>
      <c r="K144" t="n">
        <v>1</v>
      </c>
      <c r="L144" t="n">
        <v>1</v>
      </c>
      <c r="M144" t="n">
        <v>1</v>
      </c>
      <c r="N144" t="n">
        <v>1</v>
      </c>
    </row>
    <row r="145">
      <c r="B145" t="n">
        <v>2060</v>
      </c>
      <c r="C145" t="n">
        <v>1.167058771753635</v>
      </c>
      <c r="D145" t="n">
        <v>1.167058821903114</v>
      </c>
      <c r="E145" t="n">
        <v>1.167058771753635</v>
      </c>
      <c r="F145" t="n">
        <v>1.167058821903114</v>
      </c>
      <c r="G145" t="n">
        <v>1.115140478090288</v>
      </c>
      <c r="H145" t="n">
        <v>1.115140527595251</v>
      </c>
      <c r="I145" t="n">
        <v>1.033594628998476</v>
      </c>
      <c r="J145" t="n">
        <v>1.033594702456036</v>
      </c>
      <c r="K145" t="n">
        <v>1</v>
      </c>
      <c r="L145" t="n">
        <v>1</v>
      </c>
      <c r="M145" t="n">
        <v>1</v>
      </c>
      <c r="N145" t="n">
        <v>1</v>
      </c>
    </row>
    <row r="146">
      <c r="B146" t="n">
        <v>2070</v>
      </c>
      <c r="C146" t="n">
        <v>1.181176376060902</v>
      </c>
      <c r="D146" t="n">
        <v>1.181176503552481</v>
      </c>
      <c r="E146" t="n">
        <v>1.181176376060902</v>
      </c>
      <c r="F146" t="n">
        <v>1.181176503552481</v>
      </c>
      <c r="G146" t="n">
        <v>1.134401556536318</v>
      </c>
      <c r="H146" t="n">
        <v>1.134401384553033</v>
      </c>
      <c r="I146" t="n">
        <v>1.033594628998476</v>
      </c>
      <c r="J146" t="n">
        <v>1.033594702456036</v>
      </c>
      <c r="K146" t="n">
        <v>1</v>
      </c>
      <c r="L146" t="n">
        <v>1</v>
      </c>
      <c r="M146" t="n">
        <v>1</v>
      </c>
      <c r="N146" t="n">
        <v>1</v>
      </c>
    </row>
    <row r="147">
      <c r="B147" t="n">
        <v>2080</v>
      </c>
      <c r="C147" t="n">
        <v>1.195294121544637</v>
      </c>
      <c r="D147" t="n">
        <v>1.195294111672434</v>
      </c>
      <c r="E147" t="n">
        <v>1.195294121544637</v>
      </c>
      <c r="F147" t="n">
        <v>1.195294111672434</v>
      </c>
      <c r="G147" t="n">
        <v>1.153662633126001</v>
      </c>
      <c r="H147" t="n">
        <v>1.153662585708418</v>
      </c>
      <c r="I147" t="n">
        <v>1.033594628998476</v>
      </c>
      <c r="J147" t="n">
        <v>1.033594702456036</v>
      </c>
      <c r="K147" t="n">
        <v>1</v>
      </c>
      <c r="L147" t="n">
        <v>1</v>
      </c>
      <c r="M147" t="n">
        <v>1</v>
      </c>
      <c r="N147" t="n">
        <v>1</v>
      </c>
    </row>
    <row r="148">
      <c r="B148" t="n">
        <v>2090</v>
      </c>
      <c r="C148" t="n">
        <v>1.209411728204846</v>
      </c>
      <c r="D148" t="n">
        <v>1.2094117933218</v>
      </c>
      <c r="E148" t="n">
        <v>1.209411728204846</v>
      </c>
      <c r="F148" t="n">
        <v>1.2094117933218</v>
      </c>
      <c r="G148" t="n">
        <v>1.172923711572031</v>
      </c>
      <c r="H148" t="n">
        <v>1.172923670842139</v>
      </c>
      <c r="I148" t="n">
        <v>1.033594628998476</v>
      </c>
      <c r="J148" t="n">
        <v>1.033594702456036</v>
      </c>
      <c r="K148" t="n">
        <v>1</v>
      </c>
      <c r="L148" t="n">
        <v>1</v>
      </c>
      <c r="M148" t="n">
        <v>1</v>
      </c>
      <c r="N148" t="n">
        <v>1</v>
      </c>
    </row>
    <row r="149">
      <c r="B149" t="n">
        <v>2100</v>
      </c>
      <c r="C149" t="n">
        <v>1.223529332512113</v>
      </c>
      <c r="D149" t="n">
        <v>1.223529401441753</v>
      </c>
      <c r="E149" t="n">
        <v>1.223529332512113</v>
      </c>
      <c r="F149" t="n">
        <v>1.223529401441753</v>
      </c>
      <c r="G149" t="n">
        <v>1.192184790018062</v>
      </c>
      <c r="H149" t="n">
        <v>1.19218464188789</v>
      </c>
      <c r="I149" t="n">
        <v>1.033594628998476</v>
      </c>
      <c r="J149" t="n">
        <v>1.033594702456036</v>
      </c>
      <c r="K149" t="n">
        <v>1</v>
      </c>
      <c r="L149" t="n">
        <v>1</v>
      </c>
      <c r="M149" t="n">
        <v>1</v>
      </c>
      <c r="N149" t="n">
        <v>1</v>
      </c>
    </row>
    <row r="152">
      <c r="A152" t="inlineStr">
        <is>
          <t>JAP</t>
        </is>
      </c>
    </row>
    <row r="155">
      <c r="C155" t="inlineStr">
        <is>
          <t>bioethanol, wood</t>
        </is>
      </c>
      <c r="D155" t="inlineStr">
        <is>
          <t>bioethanol, wood, with CCS</t>
        </is>
      </c>
      <c r="E155" t="inlineStr">
        <is>
          <t>bioethanol, grass</t>
        </is>
      </c>
      <c r="F155" t="inlineStr">
        <is>
          <t>bioethanol, grass, with CCS</t>
        </is>
      </c>
      <c r="G155" t="inlineStr">
        <is>
          <t>bioethanol, grain</t>
        </is>
      </c>
      <c r="H155" t="inlineStr">
        <is>
          <t>bioethanol, grain, with CCS</t>
        </is>
      </c>
      <c r="I155" t="inlineStr">
        <is>
          <t>bioethanol, sugar</t>
        </is>
      </c>
      <c r="J155" t="inlineStr">
        <is>
          <t>bioethanol, sugar, with CCS</t>
        </is>
      </c>
      <c r="K155" t="inlineStr">
        <is>
          <t>methanol, wood</t>
        </is>
      </c>
      <c r="L155" t="inlineStr">
        <is>
          <t>methanol, grass</t>
        </is>
      </c>
      <c r="M155" t="inlineStr">
        <is>
          <t>methanol, wood, with CCS</t>
        </is>
      </c>
      <c r="N155" t="inlineStr">
        <is>
          <t>methanol, grass, with CCS</t>
        </is>
      </c>
    </row>
    <row r="156">
      <c r="B156" t="n">
        <v>2005</v>
      </c>
      <c r="C156" t="n">
        <v>0.9411764581314883</v>
      </c>
      <c r="D156" t="n">
        <v>0.9411764963956176</v>
      </c>
      <c r="E156" t="n">
        <v>0.9411764581314883</v>
      </c>
      <c r="F156" t="n">
        <v>0.9411764963956176</v>
      </c>
      <c r="G156" t="n">
        <v>0.9790094004543305</v>
      </c>
      <c r="H156" t="n">
        <v>0.9790093644546157</v>
      </c>
      <c r="I156" t="n">
        <v>0.9664054347927667</v>
      </c>
      <c r="J156" t="n">
        <v>0.9664054968916055</v>
      </c>
      <c r="K156" t="n">
        <v>1</v>
      </c>
      <c r="L156" t="n">
        <v>1</v>
      </c>
      <c r="M156" t="n">
        <v>1</v>
      </c>
      <c r="N156" t="n">
        <v>1</v>
      </c>
    </row>
    <row r="157">
      <c r="B157" t="n">
        <v>2010</v>
      </c>
      <c r="C157" t="n">
        <v>0.9411764581314883</v>
      </c>
      <c r="D157" t="n">
        <v>0.9411764963956176</v>
      </c>
      <c r="E157" t="n">
        <v>0.9411764581314883</v>
      </c>
      <c r="F157" t="n">
        <v>0.9411764963956176</v>
      </c>
      <c r="G157" t="n">
        <v>0.9790094004543305</v>
      </c>
      <c r="H157" t="n">
        <v>0.9790093644546157</v>
      </c>
      <c r="I157" t="n">
        <v>0.9664054347927667</v>
      </c>
      <c r="J157" t="n">
        <v>0.9664054968916055</v>
      </c>
      <c r="K157" t="n">
        <v>1</v>
      </c>
      <c r="L157" t="n">
        <v>1</v>
      </c>
      <c r="M157" t="n">
        <v>1</v>
      </c>
      <c r="N157" t="n">
        <v>1</v>
      </c>
    </row>
    <row r="158">
      <c r="B158" t="n">
        <v>2015</v>
      </c>
      <c r="C158" t="n">
        <v>0.9901959485121145</v>
      </c>
      <c r="D158" t="n">
        <v>0.9901961321607086</v>
      </c>
      <c r="E158" t="n">
        <v>0.9901959485121145</v>
      </c>
      <c r="F158" t="n">
        <v>0.9901961321607086</v>
      </c>
      <c r="G158" t="n">
        <v>0.996501567979953</v>
      </c>
      <c r="H158" t="n">
        <v>0.9965015987717591</v>
      </c>
      <c r="I158" t="n">
        <v>0.9944008639800906</v>
      </c>
      <c r="J158" t="n">
        <v>0.9944009825978147</v>
      </c>
      <c r="K158" t="n">
        <v>1</v>
      </c>
      <c r="L158" t="n">
        <v>1</v>
      </c>
      <c r="M158" t="n">
        <v>1</v>
      </c>
      <c r="N158" t="n">
        <v>1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  <c r="G159" t="n">
        <v>1</v>
      </c>
      <c r="H159" t="n">
        <v>1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</row>
    <row r="160">
      <c r="B160" t="n">
        <v>2025</v>
      </c>
      <c r="C160" t="n">
        <v>1.02549010045675</v>
      </c>
      <c r="D160" t="n">
        <v>1.025490191676278</v>
      </c>
      <c r="E160" t="n">
        <v>1.02549010045675</v>
      </c>
      <c r="F160" t="n">
        <v>1.025490191676278</v>
      </c>
      <c r="G160" t="n">
        <v>1.015979844559699</v>
      </c>
      <c r="H160" t="n">
        <v>1.015979830051428</v>
      </c>
      <c r="I160" t="n">
        <v>1.005599010563798</v>
      </c>
      <c r="J160" t="n">
        <v>1.005599017402185</v>
      </c>
      <c r="K160" t="n">
        <v>1</v>
      </c>
      <c r="L160" t="n">
        <v>1</v>
      </c>
      <c r="M160" t="n">
        <v>1</v>
      </c>
      <c r="N160" t="n">
        <v>1</v>
      </c>
    </row>
    <row r="161">
      <c r="B161" t="n">
        <v>2030</v>
      </c>
      <c r="C161" t="n">
        <v>1.0509804126782</v>
      </c>
      <c r="D161" t="n">
        <v>1.050980380901576</v>
      </c>
      <c r="E161" t="n">
        <v>1.0509804126782</v>
      </c>
      <c r="F161" t="n">
        <v>1.050980380901576</v>
      </c>
      <c r="G161" t="n">
        <v>1.031959800500202</v>
      </c>
      <c r="H161" t="n">
        <v>1.031959660102856</v>
      </c>
      <c r="I161" t="n">
        <v>1.011198146583707</v>
      </c>
      <c r="J161" t="n">
        <v>1.011198234152012</v>
      </c>
      <c r="K161" t="n">
        <v>1</v>
      </c>
      <c r="L161" t="n">
        <v>1</v>
      </c>
      <c r="M161" t="n">
        <v>1</v>
      </c>
      <c r="N161" t="n">
        <v>1</v>
      </c>
    </row>
    <row r="162">
      <c r="B162" t="n">
        <v>2035</v>
      </c>
      <c r="C162" t="n">
        <v>1.076470583723184</v>
      </c>
      <c r="D162" t="n">
        <v>1.076470643656287</v>
      </c>
      <c r="E162" t="n">
        <v>1.076470583723184</v>
      </c>
      <c r="F162" t="n">
        <v>1.076470643656287</v>
      </c>
      <c r="G162" t="n">
        <v>1.047939865965159</v>
      </c>
      <c r="H162" t="n">
        <v>1.047939720263918</v>
      </c>
      <c r="I162" t="n">
        <v>1.01679734639486</v>
      </c>
      <c r="J162" t="n">
        <v>1.016797450901839</v>
      </c>
      <c r="K162" t="n">
        <v>1</v>
      </c>
      <c r="L162" t="n">
        <v>1</v>
      </c>
      <c r="M162" t="n">
        <v>1</v>
      </c>
      <c r="N162" t="n">
        <v>1</v>
      </c>
    </row>
    <row r="163">
      <c r="B163" t="n">
        <v>2040</v>
      </c>
      <c r="C163" t="n">
        <v>1.101960684179934</v>
      </c>
      <c r="D163" t="n">
        <v>1.101960832881585</v>
      </c>
      <c r="E163" t="n">
        <v>1.101960684179934</v>
      </c>
      <c r="F163" t="n">
        <v>1.101960832881585</v>
      </c>
      <c r="G163" t="n">
        <v>1.063919601000403</v>
      </c>
      <c r="H163" t="n">
        <v>1.06391966633701</v>
      </c>
      <c r="I163" t="n">
        <v>1.022396482414769</v>
      </c>
      <c r="J163" t="n">
        <v>1.022396468304024</v>
      </c>
      <c r="K163" t="n">
        <v>1</v>
      </c>
      <c r="L163" t="n">
        <v>1</v>
      </c>
      <c r="M163" t="n">
        <v>1</v>
      </c>
      <c r="N163" t="n">
        <v>1</v>
      </c>
    </row>
    <row r="164">
      <c r="B164" t="n">
        <v>2045</v>
      </c>
      <c r="C164" t="n">
        <v>1.127450996401384</v>
      </c>
      <c r="D164" t="n">
        <v>1.127451022106883</v>
      </c>
      <c r="E164" t="n">
        <v>1.127450996401384</v>
      </c>
      <c r="F164" t="n">
        <v>1.127451022106883</v>
      </c>
      <c r="G164" t="n">
        <v>1.079899445560103</v>
      </c>
      <c r="H164" t="n">
        <v>1.079899266278805</v>
      </c>
      <c r="I164" t="n">
        <v>1.027995429187324</v>
      </c>
      <c r="J164" t="n">
        <v>1.027995485706209</v>
      </c>
      <c r="K164" t="n">
        <v>1</v>
      </c>
      <c r="L164" t="n">
        <v>1</v>
      </c>
      <c r="M164" t="n">
        <v>1</v>
      </c>
      <c r="N164" t="n">
        <v>1</v>
      </c>
    </row>
    <row r="165">
      <c r="B165" t="n">
        <v>2050</v>
      </c>
      <c r="C165" t="n">
        <v>1.152941167446367</v>
      </c>
      <c r="D165" t="n">
        <v>1.152941213783161</v>
      </c>
      <c r="E165" t="n">
        <v>1.152941167446367</v>
      </c>
      <c r="F165" t="n">
        <v>1.152941213783161</v>
      </c>
      <c r="G165" t="n">
        <v>1.095879399644258</v>
      </c>
      <c r="H165" t="n">
        <v>1.095879326439866</v>
      </c>
      <c r="I165" t="n">
        <v>1.033594628998476</v>
      </c>
      <c r="J165" t="n">
        <v>1.033594702456036</v>
      </c>
      <c r="K165" t="n">
        <v>1</v>
      </c>
      <c r="L165" t="n">
        <v>1</v>
      </c>
      <c r="M165" t="n">
        <v>1</v>
      </c>
      <c r="N165" t="n">
        <v>1</v>
      </c>
    </row>
    <row r="166">
      <c r="B166" t="n">
        <v>2060</v>
      </c>
      <c r="C166" t="n">
        <v>1.167058771753635</v>
      </c>
      <c r="D166" t="n">
        <v>1.167058821903114</v>
      </c>
      <c r="E166" t="n">
        <v>1.167058771753635</v>
      </c>
      <c r="F166" t="n">
        <v>1.167058821903114</v>
      </c>
      <c r="G166" t="n">
        <v>1.115140478090288</v>
      </c>
      <c r="H166" t="n">
        <v>1.115140527595251</v>
      </c>
      <c r="I166" t="n">
        <v>1.033594628998476</v>
      </c>
      <c r="J166" t="n">
        <v>1.033594702456036</v>
      </c>
      <c r="K166" t="n">
        <v>1</v>
      </c>
      <c r="L166" t="n">
        <v>1</v>
      </c>
      <c r="M166" t="n">
        <v>1</v>
      </c>
      <c r="N166" t="n">
        <v>1</v>
      </c>
    </row>
    <row r="167">
      <c r="B167" t="n">
        <v>2070</v>
      </c>
      <c r="C167" t="n">
        <v>1.181176376060902</v>
      </c>
      <c r="D167" t="n">
        <v>1.181176503552481</v>
      </c>
      <c r="E167" t="n">
        <v>1.181176376060902</v>
      </c>
      <c r="F167" t="n">
        <v>1.181176503552481</v>
      </c>
      <c r="G167" t="n">
        <v>1.134401556536318</v>
      </c>
      <c r="H167" t="n">
        <v>1.134401384553033</v>
      </c>
      <c r="I167" t="n">
        <v>1.033594628998476</v>
      </c>
      <c r="J167" t="n">
        <v>1.033594702456036</v>
      </c>
      <c r="K167" t="n">
        <v>1</v>
      </c>
      <c r="L167" t="n">
        <v>1</v>
      </c>
      <c r="M167" t="n">
        <v>1</v>
      </c>
      <c r="N167" t="n">
        <v>1</v>
      </c>
    </row>
    <row r="168">
      <c r="B168" t="n">
        <v>2080</v>
      </c>
      <c r="C168" t="n">
        <v>1.195294121544637</v>
      </c>
      <c r="D168" t="n">
        <v>1.195294111672434</v>
      </c>
      <c r="E168" t="n">
        <v>1.195294121544637</v>
      </c>
      <c r="F168" t="n">
        <v>1.195294111672434</v>
      </c>
      <c r="G168" t="n">
        <v>1.153662633126001</v>
      </c>
      <c r="H168" t="n">
        <v>1.153662585708418</v>
      </c>
      <c r="I168" t="n">
        <v>1.033594628998476</v>
      </c>
      <c r="J168" t="n">
        <v>1.033594702456036</v>
      </c>
      <c r="K168" t="n">
        <v>1</v>
      </c>
      <c r="L168" t="n">
        <v>1</v>
      </c>
      <c r="M168" t="n">
        <v>1</v>
      </c>
      <c r="N168" t="n">
        <v>1</v>
      </c>
    </row>
    <row r="169">
      <c r="B169" t="n">
        <v>2090</v>
      </c>
      <c r="C169" t="n">
        <v>1.209411728204846</v>
      </c>
      <c r="D169" t="n">
        <v>1.2094117933218</v>
      </c>
      <c r="E169" t="n">
        <v>1.209411728204846</v>
      </c>
      <c r="F169" t="n">
        <v>1.2094117933218</v>
      </c>
      <c r="G169" t="n">
        <v>1.172923711572031</v>
      </c>
      <c r="H169" t="n">
        <v>1.172923670842139</v>
      </c>
      <c r="I169" t="n">
        <v>1.033594628998476</v>
      </c>
      <c r="J169" t="n">
        <v>1.033594702456036</v>
      </c>
      <c r="K169" t="n">
        <v>1</v>
      </c>
      <c r="L169" t="n">
        <v>1</v>
      </c>
      <c r="M169" t="n">
        <v>1</v>
      </c>
      <c r="N169" t="n">
        <v>1</v>
      </c>
    </row>
    <row r="170">
      <c r="B170" t="n">
        <v>2100</v>
      </c>
      <c r="C170" t="n">
        <v>1.223529332512113</v>
      </c>
      <c r="D170" t="n">
        <v>1.223529401441753</v>
      </c>
      <c r="E170" t="n">
        <v>1.223529332512113</v>
      </c>
      <c r="F170" t="n">
        <v>1.223529401441753</v>
      </c>
      <c r="G170" t="n">
        <v>1.192184790018062</v>
      </c>
      <c r="H170" t="n">
        <v>1.19218464188789</v>
      </c>
      <c r="I170" t="n">
        <v>1.033594628998476</v>
      </c>
      <c r="J170" t="n">
        <v>1.033594702456036</v>
      </c>
      <c r="K170" t="n">
        <v>1</v>
      </c>
      <c r="L170" t="n">
        <v>1</v>
      </c>
      <c r="M170" t="n">
        <v>1</v>
      </c>
      <c r="N170" t="n">
        <v>1</v>
      </c>
    </row>
    <row r="173">
      <c r="A173" t="inlineStr">
        <is>
          <t>KOR</t>
        </is>
      </c>
    </row>
    <row r="176">
      <c r="C176" t="inlineStr">
        <is>
          <t>bioethanol, wood</t>
        </is>
      </c>
      <c r="D176" t="inlineStr">
        <is>
          <t>bioethanol, wood, with CCS</t>
        </is>
      </c>
      <c r="E176" t="inlineStr">
        <is>
          <t>bioethanol, grass</t>
        </is>
      </c>
      <c r="F176" t="inlineStr">
        <is>
          <t>bioethanol, grass, with CCS</t>
        </is>
      </c>
      <c r="G176" t="inlineStr">
        <is>
          <t>bioethanol, grain</t>
        </is>
      </c>
      <c r="H176" t="inlineStr">
        <is>
          <t>bioethanol, grain, with CCS</t>
        </is>
      </c>
      <c r="I176" t="inlineStr">
        <is>
          <t>bioethanol, sugar</t>
        </is>
      </c>
      <c r="J176" t="inlineStr">
        <is>
          <t>bioethanol, sugar, with CCS</t>
        </is>
      </c>
      <c r="K176" t="inlineStr">
        <is>
          <t>methanol, wood</t>
        </is>
      </c>
      <c r="L176" t="inlineStr">
        <is>
          <t>methanol, grass</t>
        </is>
      </c>
      <c r="M176" t="inlineStr">
        <is>
          <t>methanol, wood, with CCS</t>
        </is>
      </c>
      <c r="N176" t="inlineStr">
        <is>
          <t>methanol, grass, with CCS</t>
        </is>
      </c>
    </row>
    <row r="177">
      <c r="B177" t="n">
        <v>2005</v>
      </c>
      <c r="C177" t="n">
        <v>0.9411764581314883</v>
      </c>
      <c r="D177" t="n">
        <v>0.9411764963956176</v>
      </c>
      <c r="E177" t="n">
        <v>0.9411764581314883</v>
      </c>
      <c r="F177" t="n">
        <v>0.9411764963956176</v>
      </c>
      <c r="G177" t="n">
        <v>0.9790094004543305</v>
      </c>
      <c r="H177" t="n">
        <v>0.9790093644546157</v>
      </c>
      <c r="I177" t="n">
        <v>0.9664054347927667</v>
      </c>
      <c r="J177" t="n">
        <v>0.9664054968916055</v>
      </c>
      <c r="K177" t="n">
        <v>1</v>
      </c>
      <c r="L177" t="n">
        <v>1</v>
      </c>
      <c r="M177" t="n">
        <v>1</v>
      </c>
      <c r="N177" t="n">
        <v>1</v>
      </c>
    </row>
    <row r="178">
      <c r="B178" t="n">
        <v>2010</v>
      </c>
      <c r="C178" t="n">
        <v>0.9411764581314883</v>
      </c>
      <c r="D178" t="n">
        <v>0.9411764963956176</v>
      </c>
      <c r="E178" t="n">
        <v>0.9411764581314883</v>
      </c>
      <c r="F178" t="n">
        <v>0.9411764963956176</v>
      </c>
      <c r="G178" t="n">
        <v>0.9790094004543305</v>
      </c>
      <c r="H178" t="n">
        <v>0.9790093644546157</v>
      </c>
      <c r="I178" t="n">
        <v>0.9664054347927667</v>
      </c>
      <c r="J178" t="n">
        <v>0.9664054968916055</v>
      </c>
      <c r="K178" t="n">
        <v>1</v>
      </c>
      <c r="L178" t="n">
        <v>1</v>
      </c>
      <c r="M178" t="n">
        <v>1</v>
      </c>
      <c r="N178" t="n">
        <v>1</v>
      </c>
    </row>
    <row r="179">
      <c r="B179" t="n">
        <v>2015</v>
      </c>
      <c r="C179" t="n">
        <v>0.9901959485121145</v>
      </c>
      <c r="D179" t="n">
        <v>0.9901961321607086</v>
      </c>
      <c r="E179" t="n">
        <v>0.9901959485121145</v>
      </c>
      <c r="F179" t="n">
        <v>0.9901961321607086</v>
      </c>
      <c r="G179" t="n">
        <v>0.996501567979953</v>
      </c>
      <c r="H179" t="n">
        <v>0.9965015987717591</v>
      </c>
      <c r="I179" t="n">
        <v>0.9944008639800906</v>
      </c>
      <c r="J179" t="n">
        <v>0.9944009825978147</v>
      </c>
      <c r="K179" t="n">
        <v>1</v>
      </c>
      <c r="L179" t="n">
        <v>1</v>
      </c>
      <c r="M179" t="n">
        <v>1</v>
      </c>
      <c r="N179" t="n">
        <v>1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</row>
    <row r="181">
      <c r="B181" t="n">
        <v>2025</v>
      </c>
      <c r="C181" t="n">
        <v>1.02549010045675</v>
      </c>
      <c r="D181" t="n">
        <v>1.025490191676278</v>
      </c>
      <c r="E181" t="n">
        <v>1.02549010045675</v>
      </c>
      <c r="F181" t="n">
        <v>1.025490191676278</v>
      </c>
      <c r="G181" t="n">
        <v>1.015979844559699</v>
      </c>
      <c r="H181" t="n">
        <v>1.015979830051428</v>
      </c>
      <c r="I181" t="n">
        <v>1.005599010563798</v>
      </c>
      <c r="J181" t="n">
        <v>1.005599017402185</v>
      </c>
      <c r="K181" t="n">
        <v>1</v>
      </c>
      <c r="L181" t="n">
        <v>1</v>
      </c>
      <c r="M181" t="n">
        <v>1</v>
      </c>
      <c r="N181" t="n">
        <v>1</v>
      </c>
    </row>
    <row r="182">
      <c r="B182" t="n">
        <v>2030</v>
      </c>
      <c r="C182" t="n">
        <v>1.0509804126782</v>
      </c>
      <c r="D182" t="n">
        <v>1.050980380901576</v>
      </c>
      <c r="E182" t="n">
        <v>1.0509804126782</v>
      </c>
      <c r="F182" t="n">
        <v>1.050980380901576</v>
      </c>
      <c r="G182" t="n">
        <v>1.031959800500202</v>
      </c>
      <c r="H182" t="n">
        <v>1.031959660102856</v>
      </c>
      <c r="I182" t="n">
        <v>1.011198146583707</v>
      </c>
      <c r="J182" t="n">
        <v>1.011198234152012</v>
      </c>
      <c r="K182" t="n">
        <v>1</v>
      </c>
      <c r="L182" t="n">
        <v>1</v>
      </c>
      <c r="M182" t="n">
        <v>1</v>
      </c>
      <c r="N182" t="n">
        <v>1</v>
      </c>
    </row>
    <row r="183">
      <c r="B183" t="n">
        <v>2035</v>
      </c>
      <c r="C183" t="n">
        <v>1.076470583723184</v>
      </c>
      <c r="D183" t="n">
        <v>1.076470643656287</v>
      </c>
      <c r="E183" t="n">
        <v>1.076470583723184</v>
      </c>
      <c r="F183" t="n">
        <v>1.076470643656287</v>
      </c>
      <c r="G183" t="n">
        <v>1.047939865965159</v>
      </c>
      <c r="H183" t="n">
        <v>1.047939720263918</v>
      </c>
      <c r="I183" t="n">
        <v>1.01679734639486</v>
      </c>
      <c r="J183" t="n">
        <v>1.016797450901839</v>
      </c>
      <c r="K183" t="n">
        <v>1</v>
      </c>
      <c r="L183" t="n">
        <v>1</v>
      </c>
      <c r="M183" t="n">
        <v>1</v>
      </c>
      <c r="N183" t="n">
        <v>1</v>
      </c>
    </row>
    <row r="184">
      <c r="B184" t="n">
        <v>2040</v>
      </c>
      <c r="C184" t="n">
        <v>1.101960684179934</v>
      </c>
      <c r="D184" t="n">
        <v>1.101960832881585</v>
      </c>
      <c r="E184" t="n">
        <v>1.101960684179934</v>
      </c>
      <c r="F184" t="n">
        <v>1.101960832881585</v>
      </c>
      <c r="G184" t="n">
        <v>1.063919601000403</v>
      </c>
      <c r="H184" t="n">
        <v>1.06391966633701</v>
      </c>
      <c r="I184" t="n">
        <v>1.022396482414769</v>
      </c>
      <c r="J184" t="n">
        <v>1.022396468304024</v>
      </c>
      <c r="K184" t="n">
        <v>1</v>
      </c>
      <c r="L184" t="n">
        <v>1</v>
      </c>
      <c r="M184" t="n">
        <v>1</v>
      </c>
      <c r="N184" t="n">
        <v>1</v>
      </c>
    </row>
    <row r="185">
      <c r="B185" t="n">
        <v>2045</v>
      </c>
      <c r="C185" t="n">
        <v>1.127450996401384</v>
      </c>
      <c r="D185" t="n">
        <v>1.127451022106883</v>
      </c>
      <c r="E185" t="n">
        <v>1.127450996401384</v>
      </c>
      <c r="F185" t="n">
        <v>1.127451022106883</v>
      </c>
      <c r="G185" t="n">
        <v>1.079899445560103</v>
      </c>
      <c r="H185" t="n">
        <v>1.079899266278805</v>
      </c>
      <c r="I185" t="n">
        <v>1.027995429187324</v>
      </c>
      <c r="J185" t="n">
        <v>1.027995485706209</v>
      </c>
      <c r="K185" t="n">
        <v>1</v>
      </c>
      <c r="L185" t="n">
        <v>1</v>
      </c>
      <c r="M185" t="n">
        <v>1</v>
      </c>
      <c r="N185" t="n">
        <v>1</v>
      </c>
    </row>
    <row r="186">
      <c r="B186" t="n">
        <v>2050</v>
      </c>
      <c r="C186" t="n">
        <v>1.152941167446367</v>
      </c>
      <c r="D186" t="n">
        <v>1.152941213783161</v>
      </c>
      <c r="E186" t="n">
        <v>1.152941167446367</v>
      </c>
      <c r="F186" t="n">
        <v>1.152941213783161</v>
      </c>
      <c r="G186" t="n">
        <v>1.095879399644258</v>
      </c>
      <c r="H186" t="n">
        <v>1.095879326439866</v>
      </c>
      <c r="I186" t="n">
        <v>1.033594628998476</v>
      </c>
      <c r="J186" t="n">
        <v>1.033594702456036</v>
      </c>
      <c r="K186" t="n">
        <v>1</v>
      </c>
      <c r="L186" t="n">
        <v>1</v>
      </c>
      <c r="M186" t="n">
        <v>1</v>
      </c>
      <c r="N186" t="n">
        <v>1</v>
      </c>
    </row>
    <row r="187">
      <c r="B187" t="n">
        <v>2060</v>
      </c>
      <c r="C187" t="n">
        <v>1.167058771753635</v>
      </c>
      <c r="D187" t="n">
        <v>1.167058821903114</v>
      </c>
      <c r="E187" t="n">
        <v>1.167058771753635</v>
      </c>
      <c r="F187" t="n">
        <v>1.167058821903114</v>
      </c>
      <c r="G187" t="n">
        <v>1.115140478090288</v>
      </c>
      <c r="H187" t="n">
        <v>1.115140527595251</v>
      </c>
      <c r="I187" t="n">
        <v>1.033594628998476</v>
      </c>
      <c r="J187" t="n">
        <v>1.033594702456036</v>
      </c>
      <c r="K187" t="n">
        <v>1</v>
      </c>
      <c r="L187" t="n">
        <v>1</v>
      </c>
      <c r="M187" t="n">
        <v>1</v>
      </c>
      <c r="N187" t="n">
        <v>1</v>
      </c>
    </row>
    <row r="188">
      <c r="B188" t="n">
        <v>2070</v>
      </c>
      <c r="C188" t="n">
        <v>1.181176376060902</v>
      </c>
      <c r="D188" t="n">
        <v>1.181176503552481</v>
      </c>
      <c r="E188" t="n">
        <v>1.181176376060902</v>
      </c>
      <c r="F188" t="n">
        <v>1.181176503552481</v>
      </c>
      <c r="G188" t="n">
        <v>1.134401556536318</v>
      </c>
      <c r="H188" t="n">
        <v>1.134401384553033</v>
      </c>
      <c r="I188" t="n">
        <v>1.033594628998476</v>
      </c>
      <c r="J188" t="n">
        <v>1.033594702456036</v>
      </c>
      <c r="K188" t="n">
        <v>1</v>
      </c>
      <c r="L188" t="n">
        <v>1</v>
      </c>
      <c r="M188" t="n">
        <v>1</v>
      </c>
      <c r="N188" t="n">
        <v>1</v>
      </c>
    </row>
    <row r="189">
      <c r="B189" t="n">
        <v>2080</v>
      </c>
      <c r="C189" t="n">
        <v>1.195294121544637</v>
      </c>
      <c r="D189" t="n">
        <v>1.195294111672434</v>
      </c>
      <c r="E189" t="n">
        <v>1.195294121544637</v>
      </c>
      <c r="F189" t="n">
        <v>1.195294111672434</v>
      </c>
      <c r="G189" t="n">
        <v>1.153662633126001</v>
      </c>
      <c r="H189" t="n">
        <v>1.153662585708418</v>
      </c>
      <c r="I189" t="n">
        <v>1.033594628998476</v>
      </c>
      <c r="J189" t="n">
        <v>1.033594702456036</v>
      </c>
      <c r="K189" t="n">
        <v>1</v>
      </c>
      <c r="L189" t="n">
        <v>1</v>
      </c>
      <c r="M189" t="n">
        <v>1</v>
      </c>
      <c r="N189" t="n">
        <v>1</v>
      </c>
    </row>
    <row r="190">
      <c r="B190" t="n">
        <v>2090</v>
      </c>
      <c r="C190" t="n">
        <v>1.209411728204846</v>
      </c>
      <c r="D190" t="n">
        <v>1.2094117933218</v>
      </c>
      <c r="E190" t="n">
        <v>1.209411728204846</v>
      </c>
      <c r="F190" t="n">
        <v>1.2094117933218</v>
      </c>
      <c r="G190" t="n">
        <v>1.172923711572031</v>
      </c>
      <c r="H190" t="n">
        <v>1.172923670842139</v>
      </c>
      <c r="I190" t="n">
        <v>1.033594628998476</v>
      </c>
      <c r="J190" t="n">
        <v>1.033594702456036</v>
      </c>
      <c r="K190" t="n">
        <v>1</v>
      </c>
      <c r="L190" t="n">
        <v>1</v>
      </c>
      <c r="M190" t="n">
        <v>1</v>
      </c>
      <c r="N190" t="n">
        <v>1</v>
      </c>
    </row>
    <row r="191">
      <c r="B191" t="n">
        <v>2100</v>
      </c>
      <c r="C191" t="n">
        <v>1.223529332512113</v>
      </c>
      <c r="D191" t="n">
        <v>1.223529401441753</v>
      </c>
      <c r="E191" t="n">
        <v>1.223529332512113</v>
      </c>
      <c r="F191" t="n">
        <v>1.223529401441753</v>
      </c>
      <c r="G191" t="n">
        <v>1.192184790018062</v>
      </c>
      <c r="H191" t="n">
        <v>1.19218464188789</v>
      </c>
      <c r="I191" t="n">
        <v>1.033594628998476</v>
      </c>
      <c r="J191" t="n">
        <v>1.033594702456036</v>
      </c>
      <c r="K191" t="n">
        <v>1</v>
      </c>
      <c r="L191" t="n">
        <v>1</v>
      </c>
      <c r="M191" t="n">
        <v>1</v>
      </c>
      <c r="N191" t="n">
        <v>1</v>
      </c>
    </row>
    <row r="194">
      <c r="A194" t="inlineStr">
        <is>
          <t>ME</t>
        </is>
      </c>
    </row>
    <row r="197">
      <c r="C197" t="inlineStr">
        <is>
          <t>bioethanol, wood</t>
        </is>
      </c>
      <c r="D197" t="inlineStr">
        <is>
          <t>bioethanol, wood, with CCS</t>
        </is>
      </c>
      <c r="E197" t="inlineStr">
        <is>
          <t>bioethanol, grass</t>
        </is>
      </c>
      <c r="F197" t="inlineStr">
        <is>
          <t>bioethanol, grass, with CCS</t>
        </is>
      </c>
      <c r="G197" t="inlineStr">
        <is>
          <t>bioethanol, grain</t>
        </is>
      </c>
      <c r="H197" t="inlineStr">
        <is>
          <t>bioethanol, grain, with CCS</t>
        </is>
      </c>
      <c r="I197" t="inlineStr">
        <is>
          <t>bioethanol, sugar</t>
        </is>
      </c>
      <c r="J197" t="inlineStr">
        <is>
          <t>bioethanol, sugar, with CCS</t>
        </is>
      </c>
      <c r="K197" t="inlineStr">
        <is>
          <t>methanol, wood</t>
        </is>
      </c>
      <c r="L197" t="inlineStr">
        <is>
          <t>methanol, grass</t>
        </is>
      </c>
      <c r="M197" t="inlineStr">
        <is>
          <t>methanol, wood, with CCS</t>
        </is>
      </c>
      <c r="N197" t="inlineStr">
        <is>
          <t>methanol, grass, with CCS</t>
        </is>
      </c>
    </row>
    <row r="198">
      <c r="B198" t="n">
        <v>2005</v>
      </c>
      <c r="C198" t="n">
        <v>0.9411764581314883</v>
      </c>
      <c r="D198" t="n">
        <v>0.9411764963956176</v>
      </c>
      <c r="E198" t="n">
        <v>0.9411764581314883</v>
      </c>
      <c r="F198" t="n">
        <v>0.9411764963956176</v>
      </c>
      <c r="G198" t="n">
        <v>0.9790094004543305</v>
      </c>
      <c r="H198" t="n">
        <v>0.9790093644546157</v>
      </c>
      <c r="I198" t="n">
        <v>0.9664054347927667</v>
      </c>
      <c r="J198" t="n">
        <v>0.9664054968916055</v>
      </c>
      <c r="K198" t="n">
        <v>1</v>
      </c>
      <c r="L198" t="n">
        <v>1</v>
      </c>
      <c r="M198" t="n">
        <v>1</v>
      </c>
      <c r="N198" t="n">
        <v>1</v>
      </c>
    </row>
    <row r="199">
      <c r="B199" t="n">
        <v>2010</v>
      </c>
      <c r="C199" t="n">
        <v>0.9411764581314883</v>
      </c>
      <c r="D199" t="n">
        <v>0.9411764963956176</v>
      </c>
      <c r="E199" t="n">
        <v>0.9411764581314883</v>
      </c>
      <c r="F199" t="n">
        <v>0.9411764963956176</v>
      </c>
      <c r="G199" t="n">
        <v>0.9790094004543305</v>
      </c>
      <c r="H199" t="n">
        <v>0.9790093644546157</v>
      </c>
      <c r="I199" t="n">
        <v>0.9664054347927667</v>
      </c>
      <c r="J199" t="n">
        <v>0.9664054968916055</v>
      </c>
      <c r="K199" t="n">
        <v>1</v>
      </c>
      <c r="L199" t="n">
        <v>1</v>
      </c>
      <c r="M199" t="n">
        <v>1</v>
      </c>
      <c r="N199" t="n">
        <v>1</v>
      </c>
    </row>
    <row r="200">
      <c r="B200" t="n">
        <v>2015</v>
      </c>
      <c r="C200" t="n">
        <v>0.9901959485121145</v>
      </c>
      <c r="D200" t="n">
        <v>0.9901961321607086</v>
      </c>
      <c r="E200" t="n">
        <v>0.9901959485121145</v>
      </c>
      <c r="F200" t="n">
        <v>0.9901961321607086</v>
      </c>
      <c r="G200" t="n">
        <v>0.996501567979953</v>
      </c>
      <c r="H200" t="n">
        <v>0.9965015987717591</v>
      </c>
      <c r="I200" t="n">
        <v>0.9944008639800906</v>
      </c>
      <c r="J200" t="n">
        <v>0.9944009825978147</v>
      </c>
      <c r="K200" t="n">
        <v>1</v>
      </c>
      <c r="L200" t="n">
        <v>1</v>
      </c>
      <c r="M200" t="n">
        <v>1</v>
      </c>
      <c r="N200" t="n">
        <v>1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</row>
    <row r="202">
      <c r="B202" t="n">
        <v>2025</v>
      </c>
      <c r="C202" t="n">
        <v>1.02549010045675</v>
      </c>
      <c r="D202" t="n">
        <v>1.025490191676278</v>
      </c>
      <c r="E202" t="n">
        <v>1.02549010045675</v>
      </c>
      <c r="F202" t="n">
        <v>1.025490191676278</v>
      </c>
      <c r="G202" t="n">
        <v>1.015979844559699</v>
      </c>
      <c r="H202" t="n">
        <v>1.015979830051428</v>
      </c>
      <c r="I202" t="n">
        <v>1.005599010563798</v>
      </c>
      <c r="J202" t="n">
        <v>1.005599017402185</v>
      </c>
      <c r="K202" t="n">
        <v>1</v>
      </c>
      <c r="L202" t="n">
        <v>1</v>
      </c>
      <c r="M202" t="n">
        <v>1</v>
      </c>
      <c r="N202" t="n">
        <v>1</v>
      </c>
    </row>
    <row r="203">
      <c r="B203" t="n">
        <v>2030</v>
      </c>
      <c r="C203" t="n">
        <v>1.0509804126782</v>
      </c>
      <c r="D203" t="n">
        <v>1.050980380901576</v>
      </c>
      <c r="E203" t="n">
        <v>1.0509804126782</v>
      </c>
      <c r="F203" t="n">
        <v>1.050980380901576</v>
      </c>
      <c r="G203" t="n">
        <v>1.031959800500202</v>
      </c>
      <c r="H203" t="n">
        <v>1.031959660102856</v>
      </c>
      <c r="I203" t="n">
        <v>1.011198146583707</v>
      </c>
      <c r="J203" t="n">
        <v>1.011198234152012</v>
      </c>
      <c r="K203" t="n">
        <v>1</v>
      </c>
      <c r="L203" t="n">
        <v>1</v>
      </c>
      <c r="M203" t="n">
        <v>1</v>
      </c>
      <c r="N203" t="n">
        <v>1</v>
      </c>
    </row>
    <row r="204">
      <c r="B204" t="n">
        <v>2035</v>
      </c>
      <c r="C204" t="n">
        <v>1.076470583723184</v>
      </c>
      <c r="D204" t="n">
        <v>1.076470643656287</v>
      </c>
      <c r="E204" t="n">
        <v>1.076470583723184</v>
      </c>
      <c r="F204" t="n">
        <v>1.076470643656287</v>
      </c>
      <c r="G204" t="n">
        <v>1.047939865965159</v>
      </c>
      <c r="H204" t="n">
        <v>1.047939720263918</v>
      </c>
      <c r="I204" t="n">
        <v>1.01679734639486</v>
      </c>
      <c r="J204" t="n">
        <v>1.016797450901839</v>
      </c>
      <c r="K204" t="n">
        <v>1</v>
      </c>
      <c r="L204" t="n">
        <v>1</v>
      </c>
      <c r="M204" t="n">
        <v>1</v>
      </c>
      <c r="N204" t="n">
        <v>1</v>
      </c>
    </row>
    <row r="205">
      <c r="B205" t="n">
        <v>2040</v>
      </c>
      <c r="C205" t="n">
        <v>1.101960684179934</v>
      </c>
      <c r="D205" t="n">
        <v>1.101960832881585</v>
      </c>
      <c r="E205" t="n">
        <v>1.101960684179934</v>
      </c>
      <c r="F205" t="n">
        <v>1.101960832881585</v>
      </c>
      <c r="G205" t="n">
        <v>1.063919601000403</v>
      </c>
      <c r="H205" t="n">
        <v>1.06391966633701</v>
      </c>
      <c r="I205" t="n">
        <v>1.022396482414769</v>
      </c>
      <c r="J205" t="n">
        <v>1.022396468304024</v>
      </c>
      <c r="K205" t="n">
        <v>1</v>
      </c>
      <c r="L205" t="n">
        <v>1</v>
      </c>
      <c r="M205" t="n">
        <v>1</v>
      </c>
      <c r="N205" t="n">
        <v>1</v>
      </c>
    </row>
    <row r="206">
      <c r="B206" t="n">
        <v>2045</v>
      </c>
      <c r="C206" t="n">
        <v>1.127450996401384</v>
      </c>
      <c r="D206" t="n">
        <v>1.127451022106883</v>
      </c>
      <c r="E206" t="n">
        <v>1.127450996401384</v>
      </c>
      <c r="F206" t="n">
        <v>1.127451022106883</v>
      </c>
      <c r="G206" t="n">
        <v>1.079899445560103</v>
      </c>
      <c r="H206" t="n">
        <v>1.079899266278805</v>
      </c>
      <c r="I206" t="n">
        <v>1.027995429187324</v>
      </c>
      <c r="J206" t="n">
        <v>1.027995485706209</v>
      </c>
      <c r="K206" t="n">
        <v>1</v>
      </c>
      <c r="L206" t="n">
        <v>1</v>
      </c>
      <c r="M206" t="n">
        <v>1</v>
      </c>
      <c r="N206" t="n">
        <v>1</v>
      </c>
    </row>
    <row r="207">
      <c r="B207" t="n">
        <v>2050</v>
      </c>
      <c r="C207" t="n">
        <v>1.152941167446367</v>
      </c>
      <c r="D207" t="n">
        <v>1.152941213783161</v>
      </c>
      <c r="E207" t="n">
        <v>1.152941167446367</v>
      </c>
      <c r="F207" t="n">
        <v>1.152941213783161</v>
      </c>
      <c r="G207" t="n">
        <v>1.095879399644258</v>
      </c>
      <c r="H207" t="n">
        <v>1.095879326439866</v>
      </c>
      <c r="I207" t="n">
        <v>1.033594628998476</v>
      </c>
      <c r="J207" t="n">
        <v>1.033594702456036</v>
      </c>
      <c r="K207" t="n">
        <v>1</v>
      </c>
      <c r="L207" t="n">
        <v>1</v>
      </c>
      <c r="M207" t="n">
        <v>1</v>
      </c>
      <c r="N207" t="n">
        <v>1</v>
      </c>
    </row>
    <row r="208">
      <c r="B208" t="n">
        <v>2060</v>
      </c>
      <c r="C208" t="n">
        <v>1.167058771753635</v>
      </c>
      <c r="D208" t="n">
        <v>1.167058821903114</v>
      </c>
      <c r="E208" t="n">
        <v>1.167058771753635</v>
      </c>
      <c r="F208" t="n">
        <v>1.167058821903114</v>
      </c>
      <c r="G208" t="n">
        <v>1.115140478090288</v>
      </c>
      <c r="H208" t="n">
        <v>1.115140527595251</v>
      </c>
      <c r="I208" t="n">
        <v>1.033594628998476</v>
      </c>
      <c r="J208" t="n">
        <v>1.033594702456036</v>
      </c>
      <c r="K208" t="n">
        <v>1</v>
      </c>
      <c r="L208" t="n">
        <v>1</v>
      </c>
      <c r="M208" t="n">
        <v>1</v>
      </c>
      <c r="N208" t="n">
        <v>1</v>
      </c>
    </row>
    <row r="209">
      <c r="B209" t="n">
        <v>2070</v>
      </c>
      <c r="C209" t="n">
        <v>1.181176376060902</v>
      </c>
      <c r="D209" t="n">
        <v>1.181176503552481</v>
      </c>
      <c r="E209" t="n">
        <v>1.181176376060902</v>
      </c>
      <c r="F209" t="n">
        <v>1.181176503552481</v>
      </c>
      <c r="G209" t="n">
        <v>1.134401556536318</v>
      </c>
      <c r="H209" t="n">
        <v>1.134401384553033</v>
      </c>
      <c r="I209" t="n">
        <v>1.033594628998476</v>
      </c>
      <c r="J209" t="n">
        <v>1.033594702456036</v>
      </c>
      <c r="K209" t="n">
        <v>1</v>
      </c>
      <c r="L209" t="n">
        <v>1</v>
      </c>
      <c r="M209" t="n">
        <v>1</v>
      </c>
      <c r="N209" t="n">
        <v>1</v>
      </c>
    </row>
    <row r="210">
      <c r="B210" t="n">
        <v>2080</v>
      </c>
      <c r="C210" t="n">
        <v>1.195294121544637</v>
      </c>
      <c r="D210" t="n">
        <v>1.195294111672434</v>
      </c>
      <c r="E210" t="n">
        <v>1.195294121544637</v>
      </c>
      <c r="F210" t="n">
        <v>1.195294111672434</v>
      </c>
      <c r="G210" t="n">
        <v>1.153662633126001</v>
      </c>
      <c r="H210" t="n">
        <v>1.153662585708418</v>
      </c>
      <c r="I210" t="n">
        <v>1.033594628998476</v>
      </c>
      <c r="J210" t="n">
        <v>1.033594702456036</v>
      </c>
      <c r="K210" t="n">
        <v>1</v>
      </c>
      <c r="L210" t="n">
        <v>1</v>
      </c>
      <c r="M210" t="n">
        <v>1</v>
      </c>
      <c r="N210" t="n">
        <v>1</v>
      </c>
    </row>
    <row r="211">
      <c r="B211" t="n">
        <v>2090</v>
      </c>
      <c r="C211" t="n">
        <v>1.209411728204846</v>
      </c>
      <c r="D211" t="n">
        <v>1.2094117933218</v>
      </c>
      <c r="E211" t="n">
        <v>1.209411728204846</v>
      </c>
      <c r="F211" t="n">
        <v>1.2094117933218</v>
      </c>
      <c r="G211" t="n">
        <v>1.172923711572031</v>
      </c>
      <c r="H211" t="n">
        <v>1.172923670842139</v>
      </c>
      <c r="I211" t="n">
        <v>1.033594628998476</v>
      </c>
      <c r="J211" t="n">
        <v>1.033594702456036</v>
      </c>
      <c r="K211" t="n">
        <v>1</v>
      </c>
      <c r="L211" t="n">
        <v>1</v>
      </c>
      <c r="M211" t="n">
        <v>1</v>
      </c>
      <c r="N211" t="n">
        <v>1</v>
      </c>
    </row>
    <row r="212">
      <c r="B212" t="n">
        <v>2100</v>
      </c>
      <c r="C212" t="n">
        <v>1.223529332512113</v>
      </c>
      <c r="D212" t="n">
        <v>1.223529401441753</v>
      </c>
      <c r="E212" t="n">
        <v>1.223529332512113</v>
      </c>
      <c r="F212" t="n">
        <v>1.223529401441753</v>
      </c>
      <c r="G212" t="n">
        <v>1.192184790018062</v>
      </c>
      <c r="H212" t="n">
        <v>1.19218464188789</v>
      </c>
      <c r="I212" t="n">
        <v>1.033594628998476</v>
      </c>
      <c r="J212" t="n">
        <v>1.033594702456036</v>
      </c>
      <c r="K212" t="n">
        <v>1</v>
      </c>
      <c r="L212" t="n">
        <v>1</v>
      </c>
      <c r="M212" t="n">
        <v>1</v>
      </c>
      <c r="N212" t="n">
        <v>1</v>
      </c>
    </row>
    <row r="215">
      <c r="A215" t="inlineStr">
        <is>
          <t>MEX</t>
        </is>
      </c>
    </row>
    <row r="218">
      <c r="C218" t="inlineStr">
        <is>
          <t>bioethanol, wood</t>
        </is>
      </c>
      <c r="D218" t="inlineStr">
        <is>
          <t>bioethanol, wood, with CCS</t>
        </is>
      </c>
      <c r="E218" t="inlineStr">
        <is>
          <t>bioethanol, grass</t>
        </is>
      </c>
      <c r="F218" t="inlineStr">
        <is>
          <t>bioethanol, grass, with CCS</t>
        </is>
      </c>
      <c r="G218" t="inlineStr">
        <is>
          <t>bioethanol, grain</t>
        </is>
      </c>
      <c r="H218" t="inlineStr">
        <is>
          <t>bioethanol, grain, with CCS</t>
        </is>
      </c>
      <c r="I218" t="inlineStr">
        <is>
          <t>bioethanol, sugar</t>
        </is>
      </c>
      <c r="J218" t="inlineStr">
        <is>
          <t>bioethanol, sugar, with CCS</t>
        </is>
      </c>
      <c r="K218" t="inlineStr">
        <is>
          <t>methanol, wood</t>
        </is>
      </c>
      <c r="L218" t="inlineStr">
        <is>
          <t>methanol, grass</t>
        </is>
      </c>
      <c r="M218" t="inlineStr">
        <is>
          <t>methanol, wood, with CCS</t>
        </is>
      </c>
      <c r="N218" t="inlineStr">
        <is>
          <t>methanol, grass, with CCS</t>
        </is>
      </c>
    </row>
    <row r="219">
      <c r="B219" t="n">
        <v>2005</v>
      </c>
      <c r="C219" t="n">
        <v>0.9411764581314883</v>
      </c>
      <c r="D219" t="n">
        <v>0.9411764963956176</v>
      </c>
      <c r="E219" t="n">
        <v>0.9411764581314883</v>
      </c>
      <c r="F219" t="n">
        <v>0.9411764963956176</v>
      </c>
      <c r="G219" t="n">
        <v>0.9790094004543305</v>
      </c>
      <c r="H219" t="n">
        <v>0.9790093644546157</v>
      </c>
      <c r="I219" t="n">
        <v>0.9664054347927667</v>
      </c>
      <c r="J219" t="n">
        <v>0.9664054968916055</v>
      </c>
      <c r="K219" t="n">
        <v>1</v>
      </c>
      <c r="L219" t="n">
        <v>1</v>
      </c>
      <c r="M219" t="n">
        <v>1</v>
      </c>
      <c r="N219" t="n">
        <v>1</v>
      </c>
    </row>
    <row r="220">
      <c r="B220" t="n">
        <v>2010</v>
      </c>
      <c r="C220" t="n">
        <v>0.9411764581314883</v>
      </c>
      <c r="D220" t="n">
        <v>0.9411764963956176</v>
      </c>
      <c r="E220" t="n">
        <v>0.9411764581314883</v>
      </c>
      <c r="F220" t="n">
        <v>0.9411764963956176</v>
      </c>
      <c r="G220" t="n">
        <v>0.9790094004543305</v>
      </c>
      <c r="H220" t="n">
        <v>0.9790093644546157</v>
      </c>
      <c r="I220" t="n">
        <v>0.9664054347927667</v>
      </c>
      <c r="J220" t="n">
        <v>0.9664054968916055</v>
      </c>
      <c r="K220" t="n">
        <v>1</v>
      </c>
      <c r="L220" t="n">
        <v>1</v>
      </c>
      <c r="M220" t="n">
        <v>1</v>
      </c>
      <c r="N220" t="n">
        <v>1</v>
      </c>
    </row>
    <row r="221">
      <c r="B221" t="n">
        <v>2015</v>
      </c>
      <c r="C221" t="n">
        <v>0.9901959485121145</v>
      </c>
      <c r="D221" t="n">
        <v>0.9901961321607086</v>
      </c>
      <c r="E221" t="n">
        <v>0.9901959485121145</v>
      </c>
      <c r="F221" t="n">
        <v>0.9901961321607086</v>
      </c>
      <c r="G221" t="n">
        <v>0.996501567979953</v>
      </c>
      <c r="H221" t="n">
        <v>0.9965015987717591</v>
      </c>
      <c r="I221" t="n">
        <v>0.9944008639800906</v>
      </c>
      <c r="J221" t="n">
        <v>0.9944009825978147</v>
      </c>
      <c r="K221" t="n">
        <v>1</v>
      </c>
      <c r="L221" t="n">
        <v>1</v>
      </c>
      <c r="M221" t="n">
        <v>1</v>
      </c>
      <c r="N221" t="n">
        <v>1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</row>
    <row r="223">
      <c r="B223" t="n">
        <v>2025</v>
      </c>
      <c r="C223" t="n">
        <v>1.02549010045675</v>
      </c>
      <c r="D223" t="n">
        <v>1.025490191676278</v>
      </c>
      <c r="E223" t="n">
        <v>1.02549010045675</v>
      </c>
      <c r="F223" t="n">
        <v>1.025490191676278</v>
      </c>
      <c r="G223" t="n">
        <v>1.015979844559699</v>
      </c>
      <c r="H223" t="n">
        <v>1.015979830051428</v>
      </c>
      <c r="I223" t="n">
        <v>1.005599010563798</v>
      </c>
      <c r="J223" t="n">
        <v>1.005599017402185</v>
      </c>
      <c r="K223" t="n">
        <v>1</v>
      </c>
      <c r="L223" t="n">
        <v>1</v>
      </c>
      <c r="M223" t="n">
        <v>1</v>
      </c>
      <c r="N223" t="n">
        <v>1</v>
      </c>
    </row>
    <row r="224">
      <c r="B224" t="n">
        <v>2030</v>
      </c>
      <c r="C224" t="n">
        <v>1.0509804126782</v>
      </c>
      <c r="D224" t="n">
        <v>1.050980380901576</v>
      </c>
      <c r="E224" t="n">
        <v>1.0509804126782</v>
      </c>
      <c r="F224" t="n">
        <v>1.050980380901576</v>
      </c>
      <c r="G224" t="n">
        <v>1.031959800500202</v>
      </c>
      <c r="H224" t="n">
        <v>1.031959660102856</v>
      </c>
      <c r="I224" t="n">
        <v>1.011198146583707</v>
      </c>
      <c r="J224" t="n">
        <v>1.011198234152012</v>
      </c>
      <c r="K224" t="n">
        <v>1</v>
      </c>
      <c r="L224" t="n">
        <v>1</v>
      </c>
      <c r="M224" t="n">
        <v>1</v>
      </c>
      <c r="N224" t="n">
        <v>1</v>
      </c>
    </row>
    <row r="225">
      <c r="B225" t="n">
        <v>2035</v>
      </c>
      <c r="C225" t="n">
        <v>1.076470583723184</v>
      </c>
      <c r="D225" t="n">
        <v>1.076470643656287</v>
      </c>
      <c r="E225" t="n">
        <v>1.076470583723184</v>
      </c>
      <c r="F225" t="n">
        <v>1.076470643656287</v>
      </c>
      <c r="G225" t="n">
        <v>1.047939865965159</v>
      </c>
      <c r="H225" t="n">
        <v>1.047939720263918</v>
      </c>
      <c r="I225" t="n">
        <v>1.01679734639486</v>
      </c>
      <c r="J225" t="n">
        <v>1.016797450901839</v>
      </c>
      <c r="K225" t="n">
        <v>1</v>
      </c>
      <c r="L225" t="n">
        <v>1</v>
      </c>
      <c r="M225" t="n">
        <v>1</v>
      </c>
      <c r="N225" t="n">
        <v>1</v>
      </c>
    </row>
    <row r="226">
      <c r="B226" t="n">
        <v>2040</v>
      </c>
      <c r="C226" t="n">
        <v>1.101960684179934</v>
      </c>
      <c r="D226" t="n">
        <v>1.101960832881585</v>
      </c>
      <c r="E226" t="n">
        <v>1.101960684179934</v>
      </c>
      <c r="F226" t="n">
        <v>1.101960832881585</v>
      </c>
      <c r="G226" t="n">
        <v>1.063919601000403</v>
      </c>
      <c r="H226" t="n">
        <v>1.06391966633701</v>
      </c>
      <c r="I226" t="n">
        <v>1.022396482414769</v>
      </c>
      <c r="J226" t="n">
        <v>1.022396468304024</v>
      </c>
      <c r="K226" t="n">
        <v>1</v>
      </c>
      <c r="L226" t="n">
        <v>1</v>
      </c>
      <c r="M226" t="n">
        <v>1</v>
      </c>
      <c r="N226" t="n">
        <v>1</v>
      </c>
    </row>
    <row r="227">
      <c r="B227" t="n">
        <v>2045</v>
      </c>
      <c r="C227" t="n">
        <v>1.127450996401384</v>
      </c>
      <c r="D227" t="n">
        <v>1.127451022106883</v>
      </c>
      <c r="E227" t="n">
        <v>1.127450996401384</v>
      </c>
      <c r="F227" t="n">
        <v>1.127451022106883</v>
      </c>
      <c r="G227" t="n">
        <v>1.079899445560103</v>
      </c>
      <c r="H227" t="n">
        <v>1.079899266278805</v>
      </c>
      <c r="I227" t="n">
        <v>1.027995429187324</v>
      </c>
      <c r="J227" t="n">
        <v>1.027995485706209</v>
      </c>
      <c r="K227" t="n">
        <v>1</v>
      </c>
      <c r="L227" t="n">
        <v>1</v>
      </c>
      <c r="M227" t="n">
        <v>1</v>
      </c>
      <c r="N227" t="n">
        <v>1</v>
      </c>
    </row>
    <row r="228">
      <c r="B228" t="n">
        <v>2050</v>
      </c>
      <c r="C228" t="n">
        <v>1.152941167446367</v>
      </c>
      <c r="D228" t="n">
        <v>1.152941213783161</v>
      </c>
      <c r="E228" t="n">
        <v>1.152941167446367</v>
      </c>
      <c r="F228" t="n">
        <v>1.152941213783161</v>
      </c>
      <c r="G228" t="n">
        <v>1.095879399644258</v>
      </c>
      <c r="H228" t="n">
        <v>1.095879326439866</v>
      </c>
      <c r="I228" t="n">
        <v>1.033594628998476</v>
      </c>
      <c r="J228" t="n">
        <v>1.033594702456036</v>
      </c>
      <c r="K228" t="n">
        <v>1</v>
      </c>
      <c r="L228" t="n">
        <v>1</v>
      </c>
      <c r="M228" t="n">
        <v>1</v>
      </c>
      <c r="N228" t="n">
        <v>1</v>
      </c>
    </row>
    <row r="229">
      <c r="B229" t="n">
        <v>2060</v>
      </c>
      <c r="C229" t="n">
        <v>1.167058771753635</v>
      </c>
      <c r="D229" t="n">
        <v>1.167058821903114</v>
      </c>
      <c r="E229" t="n">
        <v>1.167058771753635</v>
      </c>
      <c r="F229" t="n">
        <v>1.167058821903114</v>
      </c>
      <c r="G229" t="n">
        <v>1.115140478090288</v>
      </c>
      <c r="H229" t="n">
        <v>1.115140527595251</v>
      </c>
      <c r="I229" t="n">
        <v>1.033594628998476</v>
      </c>
      <c r="J229" t="n">
        <v>1.033594702456036</v>
      </c>
      <c r="K229" t="n">
        <v>1</v>
      </c>
      <c r="L229" t="n">
        <v>1</v>
      </c>
      <c r="M229" t="n">
        <v>1</v>
      </c>
      <c r="N229" t="n">
        <v>1</v>
      </c>
    </row>
    <row r="230">
      <c r="B230" t="n">
        <v>2070</v>
      </c>
      <c r="C230" t="n">
        <v>1.181176376060902</v>
      </c>
      <c r="D230" t="n">
        <v>1.181176503552481</v>
      </c>
      <c r="E230" t="n">
        <v>1.181176376060902</v>
      </c>
      <c r="F230" t="n">
        <v>1.181176503552481</v>
      </c>
      <c r="G230" t="n">
        <v>1.134401556536318</v>
      </c>
      <c r="H230" t="n">
        <v>1.134401384553033</v>
      </c>
      <c r="I230" t="n">
        <v>1.033594628998476</v>
      </c>
      <c r="J230" t="n">
        <v>1.033594702456036</v>
      </c>
      <c r="K230" t="n">
        <v>1</v>
      </c>
      <c r="L230" t="n">
        <v>1</v>
      </c>
      <c r="M230" t="n">
        <v>1</v>
      </c>
      <c r="N230" t="n">
        <v>1</v>
      </c>
    </row>
    <row r="231">
      <c r="B231" t="n">
        <v>2080</v>
      </c>
      <c r="C231" t="n">
        <v>1.195294121544637</v>
      </c>
      <c r="D231" t="n">
        <v>1.195294111672434</v>
      </c>
      <c r="E231" t="n">
        <v>1.195294121544637</v>
      </c>
      <c r="F231" t="n">
        <v>1.195294111672434</v>
      </c>
      <c r="G231" t="n">
        <v>1.153662633126001</v>
      </c>
      <c r="H231" t="n">
        <v>1.153662585708418</v>
      </c>
      <c r="I231" t="n">
        <v>1.033594628998476</v>
      </c>
      <c r="J231" t="n">
        <v>1.033594702456036</v>
      </c>
      <c r="K231" t="n">
        <v>1</v>
      </c>
      <c r="L231" t="n">
        <v>1</v>
      </c>
      <c r="M231" t="n">
        <v>1</v>
      </c>
      <c r="N231" t="n">
        <v>1</v>
      </c>
    </row>
    <row r="232">
      <c r="B232" t="n">
        <v>2090</v>
      </c>
      <c r="C232" t="n">
        <v>1.209411728204846</v>
      </c>
      <c r="D232" t="n">
        <v>1.2094117933218</v>
      </c>
      <c r="E232" t="n">
        <v>1.209411728204846</v>
      </c>
      <c r="F232" t="n">
        <v>1.2094117933218</v>
      </c>
      <c r="G232" t="n">
        <v>1.172923711572031</v>
      </c>
      <c r="H232" t="n">
        <v>1.172923670842139</v>
      </c>
      <c r="I232" t="n">
        <v>1.033594628998476</v>
      </c>
      <c r="J232" t="n">
        <v>1.033594702456036</v>
      </c>
      <c r="K232" t="n">
        <v>1</v>
      </c>
      <c r="L232" t="n">
        <v>1</v>
      </c>
      <c r="M232" t="n">
        <v>1</v>
      </c>
      <c r="N232" t="n">
        <v>1</v>
      </c>
    </row>
    <row r="233">
      <c r="B233" t="n">
        <v>2100</v>
      </c>
      <c r="C233" t="n">
        <v>1.223529332512113</v>
      </c>
      <c r="D233" t="n">
        <v>1.223529401441753</v>
      </c>
      <c r="E233" t="n">
        <v>1.223529332512113</v>
      </c>
      <c r="F233" t="n">
        <v>1.223529401441753</v>
      </c>
      <c r="G233" t="n">
        <v>1.192184790018062</v>
      </c>
      <c r="H233" t="n">
        <v>1.19218464188789</v>
      </c>
      <c r="I233" t="n">
        <v>1.033594628998476</v>
      </c>
      <c r="J233" t="n">
        <v>1.033594702456036</v>
      </c>
      <c r="K233" t="n">
        <v>1</v>
      </c>
      <c r="L233" t="n">
        <v>1</v>
      </c>
      <c r="M233" t="n">
        <v>1</v>
      </c>
      <c r="N233" t="n">
        <v>1</v>
      </c>
    </row>
    <row r="236">
      <c r="A236" t="inlineStr">
        <is>
          <t>NAF</t>
        </is>
      </c>
    </row>
    <row r="239">
      <c r="C239" t="inlineStr">
        <is>
          <t>bioethanol, wood</t>
        </is>
      </c>
      <c r="D239" t="inlineStr">
        <is>
          <t>bioethanol, wood, with CCS</t>
        </is>
      </c>
      <c r="E239" t="inlineStr">
        <is>
          <t>bioethanol, grass</t>
        </is>
      </c>
      <c r="F239" t="inlineStr">
        <is>
          <t>bioethanol, grass, with CCS</t>
        </is>
      </c>
      <c r="G239" t="inlineStr">
        <is>
          <t>bioethanol, grain</t>
        </is>
      </c>
      <c r="H239" t="inlineStr">
        <is>
          <t>bioethanol, grain, with CCS</t>
        </is>
      </c>
      <c r="I239" t="inlineStr">
        <is>
          <t>bioethanol, sugar</t>
        </is>
      </c>
      <c r="J239" t="inlineStr">
        <is>
          <t>bioethanol, sugar, with CCS</t>
        </is>
      </c>
      <c r="K239" t="inlineStr">
        <is>
          <t>methanol, wood</t>
        </is>
      </c>
      <c r="L239" t="inlineStr">
        <is>
          <t>methanol, grass</t>
        </is>
      </c>
      <c r="M239" t="inlineStr">
        <is>
          <t>methanol, wood, with CCS</t>
        </is>
      </c>
      <c r="N239" t="inlineStr">
        <is>
          <t>methanol, grass, with CCS</t>
        </is>
      </c>
    </row>
    <row r="240">
      <c r="B240" t="n">
        <v>2005</v>
      </c>
      <c r="C240" t="n">
        <v>0.9411764581314883</v>
      </c>
      <c r="D240" t="n">
        <v>0.9411764963956176</v>
      </c>
      <c r="E240" t="n">
        <v>0.9411764581314883</v>
      </c>
      <c r="F240" t="n">
        <v>0.9411764963956176</v>
      </c>
      <c r="G240" t="n">
        <v>0.9790094004543305</v>
      </c>
      <c r="H240" t="n">
        <v>0.9790093644546157</v>
      </c>
      <c r="I240" t="n">
        <v>0.9664054347927667</v>
      </c>
      <c r="J240" t="n">
        <v>0.9664054968916055</v>
      </c>
      <c r="K240" t="n">
        <v>1</v>
      </c>
      <c r="L240" t="n">
        <v>1</v>
      </c>
      <c r="M240" t="n">
        <v>1</v>
      </c>
      <c r="N240" t="n">
        <v>1</v>
      </c>
    </row>
    <row r="241">
      <c r="B241" t="n">
        <v>2010</v>
      </c>
      <c r="C241" t="n">
        <v>0.9411764581314883</v>
      </c>
      <c r="D241" t="n">
        <v>0.9411764963956176</v>
      </c>
      <c r="E241" t="n">
        <v>0.9411764581314883</v>
      </c>
      <c r="F241" t="n">
        <v>0.9411764963956176</v>
      </c>
      <c r="G241" t="n">
        <v>0.9790094004543305</v>
      </c>
      <c r="H241" t="n">
        <v>0.9790093644546157</v>
      </c>
      <c r="I241" t="n">
        <v>0.9664054347927667</v>
      </c>
      <c r="J241" t="n">
        <v>0.9664054968916055</v>
      </c>
      <c r="K241" t="n">
        <v>1</v>
      </c>
      <c r="L241" t="n">
        <v>1</v>
      </c>
      <c r="M241" t="n">
        <v>1</v>
      </c>
      <c r="N241" t="n">
        <v>1</v>
      </c>
    </row>
    <row r="242">
      <c r="B242" t="n">
        <v>2015</v>
      </c>
      <c r="C242" t="n">
        <v>0.9901959485121145</v>
      </c>
      <c r="D242" t="n">
        <v>0.9901961321607086</v>
      </c>
      <c r="E242" t="n">
        <v>0.9901959485121145</v>
      </c>
      <c r="F242" t="n">
        <v>0.9901961321607086</v>
      </c>
      <c r="G242" t="n">
        <v>0.996501567979953</v>
      </c>
      <c r="H242" t="n">
        <v>0.9965015987717591</v>
      </c>
      <c r="I242" t="n">
        <v>0.9944008639800906</v>
      </c>
      <c r="J242" t="n">
        <v>0.9944009825978147</v>
      </c>
      <c r="K242" t="n">
        <v>1</v>
      </c>
      <c r="L242" t="n">
        <v>1</v>
      </c>
      <c r="M242" t="n">
        <v>1</v>
      </c>
      <c r="N242" t="n">
        <v>1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</row>
    <row r="244">
      <c r="B244" t="n">
        <v>2025</v>
      </c>
      <c r="C244" t="n">
        <v>1.02549010045675</v>
      </c>
      <c r="D244" t="n">
        <v>1.025490191676278</v>
      </c>
      <c r="E244" t="n">
        <v>1.02549010045675</v>
      </c>
      <c r="F244" t="n">
        <v>1.025490191676278</v>
      </c>
      <c r="G244" t="n">
        <v>1.015979844559699</v>
      </c>
      <c r="H244" t="n">
        <v>1.015979830051428</v>
      </c>
      <c r="I244" t="n">
        <v>1.005599010563798</v>
      </c>
      <c r="J244" t="n">
        <v>1.005599017402185</v>
      </c>
      <c r="K244" t="n">
        <v>1</v>
      </c>
      <c r="L244" t="n">
        <v>1</v>
      </c>
      <c r="M244" t="n">
        <v>1</v>
      </c>
      <c r="N244" t="n">
        <v>1</v>
      </c>
    </row>
    <row r="245">
      <c r="B245" t="n">
        <v>2030</v>
      </c>
      <c r="C245" t="n">
        <v>1.0509804126782</v>
      </c>
      <c r="D245" t="n">
        <v>1.050980380901576</v>
      </c>
      <c r="E245" t="n">
        <v>1.0509804126782</v>
      </c>
      <c r="F245" t="n">
        <v>1.050980380901576</v>
      </c>
      <c r="G245" t="n">
        <v>1.031959800500202</v>
      </c>
      <c r="H245" t="n">
        <v>1.031959660102856</v>
      </c>
      <c r="I245" t="n">
        <v>1.011198146583707</v>
      </c>
      <c r="J245" t="n">
        <v>1.011198234152012</v>
      </c>
      <c r="K245" t="n">
        <v>1</v>
      </c>
      <c r="L245" t="n">
        <v>1</v>
      </c>
      <c r="M245" t="n">
        <v>1</v>
      </c>
      <c r="N245" t="n">
        <v>1</v>
      </c>
    </row>
    <row r="246">
      <c r="B246" t="n">
        <v>2035</v>
      </c>
      <c r="C246" t="n">
        <v>1.076470583723184</v>
      </c>
      <c r="D246" t="n">
        <v>1.076470643656287</v>
      </c>
      <c r="E246" t="n">
        <v>1.076470583723184</v>
      </c>
      <c r="F246" t="n">
        <v>1.076470643656287</v>
      </c>
      <c r="G246" t="n">
        <v>1.047939865965159</v>
      </c>
      <c r="H246" t="n">
        <v>1.047939720263918</v>
      </c>
      <c r="I246" t="n">
        <v>1.01679734639486</v>
      </c>
      <c r="J246" t="n">
        <v>1.016797450901839</v>
      </c>
      <c r="K246" t="n">
        <v>1</v>
      </c>
      <c r="L246" t="n">
        <v>1</v>
      </c>
      <c r="M246" t="n">
        <v>1</v>
      </c>
      <c r="N246" t="n">
        <v>1</v>
      </c>
    </row>
    <row r="247">
      <c r="B247" t="n">
        <v>2040</v>
      </c>
      <c r="C247" t="n">
        <v>1.101960684179934</v>
      </c>
      <c r="D247" t="n">
        <v>1.101960832881585</v>
      </c>
      <c r="E247" t="n">
        <v>1.101960684179934</v>
      </c>
      <c r="F247" t="n">
        <v>1.101960832881585</v>
      </c>
      <c r="G247" t="n">
        <v>1.063919601000403</v>
      </c>
      <c r="H247" t="n">
        <v>1.06391966633701</v>
      </c>
      <c r="I247" t="n">
        <v>1.022396482414769</v>
      </c>
      <c r="J247" t="n">
        <v>1.022396468304024</v>
      </c>
      <c r="K247" t="n">
        <v>1</v>
      </c>
      <c r="L247" t="n">
        <v>1</v>
      </c>
      <c r="M247" t="n">
        <v>1</v>
      </c>
      <c r="N247" t="n">
        <v>1</v>
      </c>
    </row>
    <row r="248">
      <c r="B248" t="n">
        <v>2045</v>
      </c>
      <c r="C248" t="n">
        <v>1.127450996401384</v>
      </c>
      <c r="D248" t="n">
        <v>1.127451022106883</v>
      </c>
      <c r="E248" t="n">
        <v>1.127450996401384</v>
      </c>
      <c r="F248" t="n">
        <v>1.127451022106883</v>
      </c>
      <c r="G248" t="n">
        <v>1.079899445560103</v>
      </c>
      <c r="H248" t="n">
        <v>1.079899266278805</v>
      </c>
      <c r="I248" t="n">
        <v>1.027995429187324</v>
      </c>
      <c r="J248" t="n">
        <v>1.027995485706209</v>
      </c>
      <c r="K248" t="n">
        <v>1</v>
      </c>
      <c r="L248" t="n">
        <v>1</v>
      </c>
      <c r="M248" t="n">
        <v>1</v>
      </c>
      <c r="N248" t="n">
        <v>1</v>
      </c>
    </row>
    <row r="249">
      <c r="B249" t="n">
        <v>2050</v>
      </c>
      <c r="C249" t="n">
        <v>1.152941167446367</v>
      </c>
      <c r="D249" t="n">
        <v>1.152941213783161</v>
      </c>
      <c r="E249" t="n">
        <v>1.152941167446367</v>
      </c>
      <c r="F249" t="n">
        <v>1.152941213783161</v>
      </c>
      <c r="G249" t="n">
        <v>1.095879399644258</v>
      </c>
      <c r="H249" t="n">
        <v>1.095879326439866</v>
      </c>
      <c r="I249" t="n">
        <v>1.033594628998476</v>
      </c>
      <c r="J249" t="n">
        <v>1.033594702456036</v>
      </c>
      <c r="K249" t="n">
        <v>1</v>
      </c>
      <c r="L249" t="n">
        <v>1</v>
      </c>
      <c r="M249" t="n">
        <v>1</v>
      </c>
      <c r="N249" t="n">
        <v>1</v>
      </c>
    </row>
    <row r="250">
      <c r="B250" t="n">
        <v>2060</v>
      </c>
      <c r="C250" t="n">
        <v>1.167058771753635</v>
      </c>
      <c r="D250" t="n">
        <v>1.167058821903114</v>
      </c>
      <c r="E250" t="n">
        <v>1.167058771753635</v>
      </c>
      <c r="F250" t="n">
        <v>1.167058821903114</v>
      </c>
      <c r="G250" t="n">
        <v>1.115140478090288</v>
      </c>
      <c r="H250" t="n">
        <v>1.115140527595251</v>
      </c>
      <c r="I250" t="n">
        <v>1.033594628998476</v>
      </c>
      <c r="J250" t="n">
        <v>1.033594702456036</v>
      </c>
      <c r="K250" t="n">
        <v>1</v>
      </c>
      <c r="L250" t="n">
        <v>1</v>
      </c>
      <c r="M250" t="n">
        <v>1</v>
      </c>
      <c r="N250" t="n">
        <v>1</v>
      </c>
    </row>
    <row r="251">
      <c r="B251" t="n">
        <v>2070</v>
      </c>
      <c r="C251" t="n">
        <v>1.181176376060902</v>
      </c>
      <c r="D251" t="n">
        <v>1.181176503552481</v>
      </c>
      <c r="E251" t="n">
        <v>1.181176376060902</v>
      </c>
      <c r="F251" t="n">
        <v>1.181176503552481</v>
      </c>
      <c r="G251" t="n">
        <v>1.134401556536318</v>
      </c>
      <c r="H251" t="n">
        <v>1.134401384553033</v>
      </c>
      <c r="I251" t="n">
        <v>1.033594628998476</v>
      </c>
      <c r="J251" t="n">
        <v>1.033594702456036</v>
      </c>
      <c r="K251" t="n">
        <v>1</v>
      </c>
      <c r="L251" t="n">
        <v>1</v>
      </c>
      <c r="M251" t="n">
        <v>1</v>
      </c>
      <c r="N251" t="n">
        <v>1</v>
      </c>
    </row>
    <row r="252">
      <c r="B252" t="n">
        <v>2080</v>
      </c>
      <c r="C252" t="n">
        <v>1.195294121544637</v>
      </c>
      <c r="D252" t="n">
        <v>1.195294111672434</v>
      </c>
      <c r="E252" t="n">
        <v>1.195294121544637</v>
      </c>
      <c r="F252" t="n">
        <v>1.195294111672434</v>
      </c>
      <c r="G252" t="n">
        <v>1.153662633126001</v>
      </c>
      <c r="H252" t="n">
        <v>1.153662585708418</v>
      </c>
      <c r="I252" t="n">
        <v>1.033594628998476</v>
      </c>
      <c r="J252" t="n">
        <v>1.033594702456036</v>
      </c>
      <c r="K252" t="n">
        <v>1</v>
      </c>
      <c r="L252" t="n">
        <v>1</v>
      </c>
      <c r="M252" t="n">
        <v>1</v>
      </c>
      <c r="N252" t="n">
        <v>1</v>
      </c>
    </row>
    <row r="253">
      <c r="B253" t="n">
        <v>2090</v>
      </c>
      <c r="C253" t="n">
        <v>1.209411728204846</v>
      </c>
      <c r="D253" t="n">
        <v>1.2094117933218</v>
      </c>
      <c r="E253" t="n">
        <v>1.209411728204846</v>
      </c>
      <c r="F253" t="n">
        <v>1.2094117933218</v>
      </c>
      <c r="G253" t="n">
        <v>1.172923711572031</v>
      </c>
      <c r="H253" t="n">
        <v>1.172923670842139</v>
      </c>
      <c r="I253" t="n">
        <v>1.033594628998476</v>
      </c>
      <c r="J253" t="n">
        <v>1.033594702456036</v>
      </c>
      <c r="K253" t="n">
        <v>1</v>
      </c>
      <c r="L253" t="n">
        <v>1</v>
      </c>
      <c r="M253" t="n">
        <v>1</v>
      </c>
      <c r="N253" t="n">
        <v>1</v>
      </c>
    </row>
    <row r="254">
      <c r="B254" t="n">
        <v>2100</v>
      </c>
      <c r="C254" t="n">
        <v>1.223529332512113</v>
      </c>
      <c r="D254" t="n">
        <v>1.223529401441753</v>
      </c>
      <c r="E254" t="n">
        <v>1.223529332512113</v>
      </c>
      <c r="F254" t="n">
        <v>1.223529401441753</v>
      </c>
      <c r="G254" t="n">
        <v>1.192184790018062</v>
      </c>
      <c r="H254" t="n">
        <v>1.19218464188789</v>
      </c>
      <c r="I254" t="n">
        <v>1.033594628998476</v>
      </c>
      <c r="J254" t="n">
        <v>1.033594702456036</v>
      </c>
      <c r="K254" t="n">
        <v>1</v>
      </c>
      <c r="L254" t="n">
        <v>1</v>
      </c>
      <c r="M254" t="n">
        <v>1</v>
      </c>
      <c r="N254" t="n">
        <v>1</v>
      </c>
    </row>
    <row r="257">
      <c r="A257" t="inlineStr">
        <is>
          <t>OCE</t>
        </is>
      </c>
    </row>
    <row r="260">
      <c r="C260" t="inlineStr">
        <is>
          <t>bioethanol, wood</t>
        </is>
      </c>
      <c r="D260" t="inlineStr">
        <is>
          <t>bioethanol, wood, with CCS</t>
        </is>
      </c>
      <c r="E260" t="inlineStr">
        <is>
          <t>bioethanol, grass</t>
        </is>
      </c>
      <c r="F260" t="inlineStr">
        <is>
          <t>bioethanol, grass, with CCS</t>
        </is>
      </c>
      <c r="G260" t="inlineStr">
        <is>
          <t>bioethanol, grain</t>
        </is>
      </c>
      <c r="H260" t="inlineStr">
        <is>
          <t>bioethanol, grain, with CCS</t>
        </is>
      </c>
      <c r="I260" t="inlineStr">
        <is>
          <t>bioethanol, sugar</t>
        </is>
      </c>
      <c r="J260" t="inlineStr">
        <is>
          <t>bioethanol, sugar, with CCS</t>
        </is>
      </c>
      <c r="K260" t="inlineStr">
        <is>
          <t>methanol, wood</t>
        </is>
      </c>
      <c r="L260" t="inlineStr">
        <is>
          <t>methanol, grass</t>
        </is>
      </c>
      <c r="M260" t="inlineStr">
        <is>
          <t>methanol, wood, with CCS</t>
        </is>
      </c>
      <c r="N260" t="inlineStr">
        <is>
          <t>methanol, grass, with CCS</t>
        </is>
      </c>
    </row>
    <row r="261">
      <c r="B261" t="n">
        <v>2005</v>
      </c>
      <c r="C261" t="n">
        <v>0.9411764581314883</v>
      </c>
      <c r="D261" t="n">
        <v>0.9411764963956176</v>
      </c>
      <c r="E261" t="n">
        <v>0.9411764581314883</v>
      </c>
      <c r="F261" t="n">
        <v>0.9411764963956176</v>
      </c>
      <c r="G261" t="n">
        <v>0.9790094004543305</v>
      </c>
      <c r="H261" t="n">
        <v>0.9790093644546157</v>
      </c>
      <c r="I261" t="n">
        <v>0.9664054347927667</v>
      </c>
      <c r="J261" t="n">
        <v>0.9664054968916055</v>
      </c>
      <c r="K261" t="n">
        <v>1</v>
      </c>
      <c r="L261" t="n">
        <v>1</v>
      </c>
      <c r="M261" t="n">
        <v>1</v>
      </c>
      <c r="N261" t="n">
        <v>1</v>
      </c>
    </row>
    <row r="262">
      <c r="B262" t="n">
        <v>2010</v>
      </c>
      <c r="C262" t="n">
        <v>0.9411764581314883</v>
      </c>
      <c r="D262" t="n">
        <v>0.9411764963956176</v>
      </c>
      <c r="E262" t="n">
        <v>0.9411764581314883</v>
      </c>
      <c r="F262" t="n">
        <v>0.9411764963956176</v>
      </c>
      <c r="G262" t="n">
        <v>0.9790094004543305</v>
      </c>
      <c r="H262" t="n">
        <v>0.9790093644546157</v>
      </c>
      <c r="I262" t="n">
        <v>0.9664054347927667</v>
      </c>
      <c r="J262" t="n">
        <v>0.9664054968916055</v>
      </c>
      <c r="K262" t="n">
        <v>1</v>
      </c>
      <c r="L262" t="n">
        <v>1</v>
      </c>
      <c r="M262" t="n">
        <v>1</v>
      </c>
      <c r="N262" t="n">
        <v>1</v>
      </c>
    </row>
    <row r="263">
      <c r="B263" t="n">
        <v>2015</v>
      </c>
      <c r="C263" t="n">
        <v>0.9901959485121145</v>
      </c>
      <c r="D263" t="n">
        <v>0.9901961321607086</v>
      </c>
      <c r="E263" t="n">
        <v>0.9901959485121145</v>
      </c>
      <c r="F263" t="n">
        <v>0.9901961321607086</v>
      </c>
      <c r="G263" t="n">
        <v>0.996501567979953</v>
      </c>
      <c r="H263" t="n">
        <v>0.9965015987717591</v>
      </c>
      <c r="I263" t="n">
        <v>0.9944008639800906</v>
      </c>
      <c r="J263" t="n">
        <v>0.9944009825978147</v>
      </c>
      <c r="K263" t="n">
        <v>1</v>
      </c>
      <c r="L263" t="n">
        <v>1</v>
      </c>
      <c r="M263" t="n">
        <v>1</v>
      </c>
      <c r="N263" t="n">
        <v>1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</v>
      </c>
      <c r="M264" t="n">
        <v>1</v>
      </c>
      <c r="N264" t="n">
        <v>1</v>
      </c>
    </row>
    <row r="265">
      <c r="B265" t="n">
        <v>2025</v>
      </c>
      <c r="C265" t="n">
        <v>1.02549010045675</v>
      </c>
      <c r="D265" t="n">
        <v>1.025490191676278</v>
      </c>
      <c r="E265" t="n">
        <v>1.02549010045675</v>
      </c>
      <c r="F265" t="n">
        <v>1.025490191676278</v>
      </c>
      <c r="G265" t="n">
        <v>1.015979844559699</v>
      </c>
      <c r="H265" t="n">
        <v>1.015979830051428</v>
      </c>
      <c r="I265" t="n">
        <v>1.005599010563798</v>
      </c>
      <c r="J265" t="n">
        <v>1.005599017402185</v>
      </c>
      <c r="K265" t="n">
        <v>1</v>
      </c>
      <c r="L265" t="n">
        <v>1</v>
      </c>
      <c r="M265" t="n">
        <v>1</v>
      </c>
      <c r="N265" t="n">
        <v>1</v>
      </c>
    </row>
    <row r="266">
      <c r="B266" t="n">
        <v>2030</v>
      </c>
      <c r="C266" t="n">
        <v>1.0509804126782</v>
      </c>
      <c r="D266" t="n">
        <v>1.050980380901576</v>
      </c>
      <c r="E266" t="n">
        <v>1.0509804126782</v>
      </c>
      <c r="F266" t="n">
        <v>1.050980380901576</v>
      </c>
      <c r="G266" t="n">
        <v>1.031959800500202</v>
      </c>
      <c r="H266" t="n">
        <v>1.031959660102856</v>
      </c>
      <c r="I266" t="n">
        <v>1.011198146583707</v>
      </c>
      <c r="J266" t="n">
        <v>1.011198234152012</v>
      </c>
      <c r="K266" t="n">
        <v>1</v>
      </c>
      <c r="L266" t="n">
        <v>1</v>
      </c>
      <c r="M266" t="n">
        <v>1</v>
      </c>
      <c r="N266" t="n">
        <v>1</v>
      </c>
    </row>
    <row r="267">
      <c r="B267" t="n">
        <v>2035</v>
      </c>
      <c r="C267" t="n">
        <v>1.076470583723184</v>
      </c>
      <c r="D267" t="n">
        <v>1.076470643656287</v>
      </c>
      <c r="E267" t="n">
        <v>1.076470583723184</v>
      </c>
      <c r="F267" t="n">
        <v>1.076470643656287</v>
      </c>
      <c r="G267" t="n">
        <v>1.047939865965159</v>
      </c>
      <c r="H267" t="n">
        <v>1.047939720263918</v>
      </c>
      <c r="I267" t="n">
        <v>1.01679734639486</v>
      </c>
      <c r="J267" t="n">
        <v>1.016797450901839</v>
      </c>
      <c r="K267" t="n">
        <v>1</v>
      </c>
      <c r="L267" t="n">
        <v>1</v>
      </c>
      <c r="M267" t="n">
        <v>1</v>
      </c>
      <c r="N267" t="n">
        <v>1</v>
      </c>
    </row>
    <row r="268">
      <c r="B268" t="n">
        <v>2040</v>
      </c>
      <c r="C268" t="n">
        <v>1.101960684179934</v>
      </c>
      <c r="D268" t="n">
        <v>1.101960832881585</v>
      </c>
      <c r="E268" t="n">
        <v>1.101960684179934</v>
      </c>
      <c r="F268" t="n">
        <v>1.101960832881585</v>
      </c>
      <c r="G268" t="n">
        <v>1.063919601000403</v>
      </c>
      <c r="H268" t="n">
        <v>1.06391966633701</v>
      </c>
      <c r="I268" t="n">
        <v>1.022396482414769</v>
      </c>
      <c r="J268" t="n">
        <v>1.022396468304024</v>
      </c>
      <c r="K268" t="n">
        <v>1</v>
      </c>
      <c r="L268" t="n">
        <v>1</v>
      </c>
      <c r="M268" t="n">
        <v>1</v>
      </c>
      <c r="N268" t="n">
        <v>1</v>
      </c>
    </row>
    <row r="269">
      <c r="B269" t="n">
        <v>2045</v>
      </c>
      <c r="C269" t="n">
        <v>1.127450996401384</v>
      </c>
      <c r="D269" t="n">
        <v>1.127451022106883</v>
      </c>
      <c r="E269" t="n">
        <v>1.127450996401384</v>
      </c>
      <c r="F269" t="n">
        <v>1.127451022106883</v>
      </c>
      <c r="G269" t="n">
        <v>1.079899445560103</v>
      </c>
      <c r="H269" t="n">
        <v>1.079899266278805</v>
      </c>
      <c r="I269" t="n">
        <v>1.027995429187324</v>
      </c>
      <c r="J269" t="n">
        <v>1.027995485706209</v>
      </c>
      <c r="K269" t="n">
        <v>1</v>
      </c>
      <c r="L269" t="n">
        <v>1</v>
      </c>
      <c r="M269" t="n">
        <v>1</v>
      </c>
      <c r="N269" t="n">
        <v>1</v>
      </c>
    </row>
    <row r="270">
      <c r="B270" t="n">
        <v>2050</v>
      </c>
      <c r="C270" t="n">
        <v>1.152941167446367</v>
      </c>
      <c r="D270" t="n">
        <v>1.152941213783161</v>
      </c>
      <c r="E270" t="n">
        <v>1.152941167446367</v>
      </c>
      <c r="F270" t="n">
        <v>1.152941213783161</v>
      </c>
      <c r="G270" t="n">
        <v>1.095879399644258</v>
      </c>
      <c r="H270" t="n">
        <v>1.095879326439866</v>
      </c>
      <c r="I270" t="n">
        <v>1.033594628998476</v>
      </c>
      <c r="J270" t="n">
        <v>1.033594702456036</v>
      </c>
      <c r="K270" t="n">
        <v>1</v>
      </c>
      <c r="L270" t="n">
        <v>1</v>
      </c>
      <c r="M270" t="n">
        <v>1</v>
      </c>
      <c r="N270" t="n">
        <v>1</v>
      </c>
    </row>
    <row r="271">
      <c r="B271" t="n">
        <v>2060</v>
      </c>
      <c r="C271" t="n">
        <v>1.167058771753635</v>
      </c>
      <c r="D271" t="n">
        <v>1.167058821903114</v>
      </c>
      <c r="E271" t="n">
        <v>1.167058771753635</v>
      </c>
      <c r="F271" t="n">
        <v>1.167058821903114</v>
      </c>
      <c r="G271" t="n">
        <v>1.115140478090288</v>
      </c>
      <c r="H271" t="n">
        <v>1.115140527595251</v>
      </c>
      <c r="I271" t="n">
        <v>1.033594628998476</v>
      </c>
      <c r="J271" t="n">
        <v>1.033594702456036</v>
      </c>
      <c r="K271" t="n">
        <v>1</v>
      </c>
      <c r="L271" t="n">
        <v>1</v>
      </c>
      <c r="M271" t="n">
        <v>1</v>
      </c>
      <c r="N271" t="n">
        <v>1</v>
      </c>
    </row>
    <row r="272">
      <c r="B272" t="n">
        <v>2070</v>
      </c>
      <c r="C272" t="n">
        <v>1.181176376060902</v>
      </c>
      <c r="D272" t="n">
        <v>1.181176503552481</v>
      </c>
      <c r="E272" t="n">
        <v>1.181176376060902</v>
      </c>
      <c r="F272" t="n">
        <v>1.181176503552481</v>
      </c>
      <c r="G272" t="n">
        <v>1.134401556536318</v>
      </c>
      <c r="H272" t="n">
        <v>1.134401384553033</v>
      </c>
      <c r="I272" t="n">
        <v>1.033594628998476</v>
      </c>
      <c r="J272" t="n">
        <v>1.033594702456036</v>
      </c>
      <c r="K272" t="n">
        <v>1</v>
      </c>
      <c r="L272" t="n">
        <v>1</v>
      </c>
      <c r="M272" t="n">
        <v>1</v>
      </c>
      <c r="N272" t="n">
        <v>1</v>
      </c>
    </row>
    <row r="273">
      <c r="B273" t="n">
        <v>2080</v>
      </c>
      <c r="C273" t="n">
        <v>1.195294121544637</v>
      </c>
      <c r="D273" t="n">
        <v>1.195294111672434</v>
      </c>
      <c r="E273" t="n">
        <v>1.195294121544637</v>
      </c>
      <c r="F273" t="n">
        <v>1.195294111672434</v>
      </c>
      <c r="G273" t="n">
        <v>1.153662633126001</v>
      </c>
      <c r="H273" t="n">
        <v>1.153662585708418</v>
      </c>
      <c r="I273" t="n">
        <v>1.033594628998476</v>
      </c>
      <c r="J273" t="n">
        <v>1.033594702456036</v>
      </c>
      <c r="K273" t="n">
        <v>1</v>
      </c>
      <c r="L273" t="n">
        <v>1</v>
      </c>
      <c r="M273" t="n">
        <v>1</v>
      </c>
      <c r="N273" t="n">
        <v>1</v>
      </c>
    </row>
    <row r="274">
      <c r="B274" t="n">
        <v>2090</v>
      </c>
      <c r="C274" t="n">
        <v>1.209411728204846</v>
      </c>
      <c r="D274" t="n">
        <v>1.2094117933218</v>
      </c>
      <c r="E274" t="n">
        <v>1.209411728204846</v>
      </c>
      <c r="F274" t="n">
        <v>1.2094117933218</v>
      </c>
      <c r="G274" t="n">
        <v>1.172923711572031</v>
      </c>
      <c r="H274" t="n">
        <v>1.172923670842139</v>
      </c>
      <c r="I274" t="n">
        <v>1.033594628998476</v>
      </c>
      <c r="J274" t="n">
        <v>1.033594702456036</v>
      </c>
      <c r="K274" t="n">
        <v>1</v>
      </c>
      <c r="L274" t="n">
        <v>1</v>
      </c>
      <c r="M274" t="n">
        <v>1</v>
      </c>
      <c r="N274" t="n">
        <v>1</v>
      </c>
    </row>
    <row r="275">
      <c r="B275" t="n">
        <v>2100</v>
      </c>
      <c r="C275" t="n">
        <v>1.223529332512113</v>
      </c>
      <c r="D275" t="n">
        <v>1.223529401441753</v>
      </c>
      <c r="E275" t="n">
        <v>1.223529332512113</v>
      </c>
      <c r="F275" t="n">
        <v>1.223529401441753</v>
      </c>
      <c r="G275" t="n">
        <v>1.192184790018062</v>
      </c>
      <c r="H275" t="n">
        <v>1.19218464188789</v>
      </c>
      <c r="I275" t="n">
        <v>1.033594628998476</v>
      </c>
      <c r="J275" t="n">
        <v>1.033594702456036</v>
      </c>
      <c r="K275" t="n">
        <v>1</v>
      </c>
      <c r="L275" t="n">
        <v>1</v>
      </c>
      <c r="M275" t="n">
        <v>1</v>
      </c>
      <c r="N275" t="n">
        <v>1</v>
      </c>
    </row>
    <row r="278">
      <c r="A278" t="inlineStr">
        <is>
          <t>RCAM</t>
        </is>
      </c>
    </row>
    <row r="281">
      <c r="C281" t="inlineStr">
        <is>
          <t>bioethanol, wood</t>
        </is>
      </c>
      <c r="D281" t="inlineStr">
        <is>
          <t>bioethanol, wood, with CCS</t>
        </is>
      </c>
      <c r="E281" t="inlineStr">
        <is>
          <t>bioethanol, grass</t>
        </is>
      </c>
      <c r="F281" t="inlineStr">
        <is>
          <t>bioethanol, grass, with CCS</t>
        </is>
      </c>
      <c r="G281" t="inlineStr">
        <is>
          <t>bioethanol, grain</t>
        </is>
      </c>
      <c r="H281" t="inlineStr">
        <is>
          <t>bioethanol, grain, with CCS</t>
        </is>
      </c>
      <c r="I281" t="inlineStr">
        <is>
          <t>bioethanol, sugar</t>
        </is>
      </c>
      <c r="J281" t="inlineStr">
        <is>
          <t>bioethanol, sugar, with CCS</t>
        </is>
      </c>
      <c r="K281" t="inlineStr">
        <is>
          <t>methanol, wood</t>
        </is>
      </c>
      <c r="L281" t="inlineStr">
        <is>
          <t>methanol, grass</t>
        </is>
      </c>
      <c r="M281" t="inlineStr">
        <is>
          <t>methanol, wood, with CCS</t>
        </is>
      </c>
      <c r="N281" t="inlineStr">
        <is>
          <t>methanol, grass, with CCS</t>
        </is>
      </c>
    </row>
    <row r="282">
      <c r="B282" t="n">
        <v>2005</v>
      </c>
      <c r="C282" t="n">
        <v>0.9411764581314883</v>
      </c>
      <c r="D282" t="n">
        <v>0.9411764963956176</v>
      </c>
      <c r="E282" t="n">
        <v>0.9411764581314883</v>
      </c>
      <c r="F282" t="n">
        <v>0.9411764963956176</v>
      </c>
      <c r="G282" t="n">
        <v>0.9790094004543305</v>
      </c>
      <c r="H282" t="n">
        <v>0.9790093644546157</v>
      </c>
      <c r="I282" t="n">
        <v>0.9664054347927667</v>
      </c>
      <c r="J282" t="n">
        <v>0.9664054968916055</v>
      </c>
      <c r="K282" t="n">
        <v>1</v>
      </c>
      <c r="L282" t="n">
        <v>1</v>
      </c>
      <c r="M282" t="n">
        <v>1</v>
      </c>
      <c r="N282" t="n">
        <v>1</v>
      </c>
    </row>
    <row r="283">
      <c r="B283" t="n">
        <v>2010</v>
      </c>
      <c r="C283" t="n">
        <v>0.9411764581314883</v>
      </c>
      <c r="D283" t="n">
        <v>0.9411764963956176</v>
      </c>
      <c r="E283" t="n">
        <v>0.9411764581314883</v>
      </c>
      <c r="F283" t="n">
        <v>0.9411764963956176</v>
      </c>
      <c r="G283" t="n">
        <v>0.9790094004543305</v>
      </c>
      <c r="H283" t="n">
        <v>0.9790093644546157</v>
      </c>
      <c r="I283" t="n">
        <v>0.9664054347927667</v>
      </c>
      <c r="J283" t="n">
        <v>0.9664054968916055</v>
      </c>
      <c r="K283" t="n">
        <v>1</v>
      </c>
      <c r="L283" t="n">
        <v>1</v>
      </c>
      <c r="M283" t="n">
        <v>1</v>
      </c>
      <c r="N283" t="n">
        <v>1</v>
      </c>
    </row>
    <row r="284">
      <c r="B284" t="n">
        <v>2015</v>
      </c>
      <c r="C284" t="n">
        <v>0.9901959485121145</v>
      </c>
      <c r="D284" t="n">
        <v>0.9901961321607086</v>
      </c>
      <c r="E284" t="n">
        <v>0.9901959485121145</v>
      </c>
      <c r="F284" t="n">
        <v>0.9901961321607086</v>
      </c>
      <c r="G284" t="n">
        <v>0.996501567979953</v>
      </c>
      <c r="H284" t="n">
        <v>0.9965015987717591</v>
      </c>
      <c r="I284" t="n">
        <v>0.9944008639800906</v>
      </c>
      <c r="J284" t="n">
        <v>0.9944009825978147</v>
      </c>
      <c r="K284" t="n">
        <v>1</v>
      </c>
      <c r="L284" t="n">
        <v>1</v>
      </c>
      <c r="M284" t="n">
        <v>1</v>
      </c>
      <c r="N284" t="n">
        <v>1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</row>
    <row r="286">
      <c r="B286" t="n">
        <v>2025</v>
      </c>
      <c r="C286" t="n">
        <v>1.02549010045675</v>
      </c>
      <c r="D286" t="n">
        <v>1.025490191676278</v>
      </c>
      <c r="E286" t="n">
        <v>1.02549010045675</v>
      </c>
      <c r="F286" t="n">
        <v>1.025490191676278</v>
      </c>
      <c r="G286" t="n">
        <v>1.015979844559699</v>
      </c>
      <c r="H286" t="n">
        <v>1.015979830051428</v>
      </c>
      <c r="I286" t="n">
        <v>1.005599010563798</v>
      </c>
      <c r="J286" t="n">
        <v>1.005599017402185</v>
      </c>
      <c r="K286" t="n">
        <v>1</v>
      </c>
      <c r="L286" t="n">
        <v>1</v>
      </c>
      <c r="M286" t="n">
        <v>1</v>
      </c>
      <c r="N286" t="n">
        <v>1</v>
      </c>
    </row>
    <row r="287">
      <c r="B287" t="n">
        <v>2030</v>
      </c>
      <c r="C287" t="n">
        <v>1.0509804126782</v>
      </c>
      <c r="D287" t="n">
        <v>1.050980380901576</v>
      </c>
      <c r="E287" t="n">
        <v>1.0509804126782</v>
      </c>
      <c r="F287" t="n">
        <v>1.050980380901576</v>
      </c>
      <c r="G287" t="n">
        <v>1.031959800500202</v>
      </c>
      <c r="H287" t="n">
        <v>1.031959660102856</v>
      </c>
      <c r="I287" t="n">
        <v>1.011198146583707</v>
      </c>
      <c r="J287" t="n">
        <v>1.011198234152012</v>
      </c>
      <c r="K287" t="n">
        <v>1</v>
      </c>
      <c r="L287" t="n">
        <v>1</v>
      </c>
      <c r="M287" t="n">
        <v>1</v>
      </c>
      <c r="N287" t="n">
        <v>1</v>
      </c>
    </row>
    <row r="288">
      <c r="B288" t="n">
        <v>2035</v>
      </c>
      <c r="C288" t="n">
        <v>1.076470583723184</v>
      </c>
      <c r="D288" t="n">
        <v>1.076470643656287</v>
      </c>
      <c r="E288" t="n">
        <v>1.076470583723184</v>
      </c>
      <c r="F288" t="n">
        <v>1.076470643656287</v>
      </c>
      <c r="G288" t="n">
        <v>1.047939865965159</v>
      </c>
      <c r="H288" t="n">
        <v>1.047939720263918</v>
      </c>
      <c r="I288" t="n">
        <v>1.01679734639486</v>
      </c>
      <c r="J288" t="n">
        <v>1.016797450901839</v>
      </c>
      <c r="K288" t="n">
        <v>1</v>
      </c>
      <c r="L288" t="n">
        <v>1</v>
      </c>
      <c r="M288" t="n">
        <v>1</v>
      </c>
      <c r="N288" t="n">
        <v>1</v>
      </c>
    </row>
    <row r="289">
      <c r="B289" t="n">
        <v>2040</v>
      </c>
      <c r="C289" t="n">
        <v>1.101960684179934</v>
      </c>
      <c r="D289" t="n">
        <v>1.101960832881585</v>
      </c>
      <c r="E289" t="n">
        <v>1.101960684179934</v>
      </c>
      <c r="F289" t="n">
        <v>1.101960832881585</v>
      </c>
      <c r="G289" t="n">
        <v>1.063919601000403</v>
      </c>
      <c r="H289" t="n">
        <v>1.06391966633701</v>
      </c>
      <c r="I289" t="n">
        <v>1.022396482414769</v>
      </c>
      <c r="J289" t="n">
        <v>1.022396468304024</v>
      </c>
      <c r="K289" t="n">
        <v>1</v>
      </c>
      <c r="L289" t="n">
        <v>1</v>
      </c>
      <c r="M289" t="n">
        <v>1</v>
      </c>
      <c r="N289" t="n">
        <v>1</v>
      </c>
    </row>
    <row r="290">
      <c r="B290" t="n">
        <v>2045</v>
      </c>
      <c r="C290" t="n">
        <v>1.127450996401384</v>
      </c>
      <c r="D290" t="n">
        <v>1.127451022106883</v>
      </c>
      <c r="E290" t="n">
        <v>1.127450996401384</v>
      </c>
      <c r="F290" t="n">
        <v>1.127451022106883</v>
      </c>
      <c r="G290" t="n">
        <v>1.079899445560103</v>
      </c>
      <c r="H290" t="n">
        <v>1.079899266278805</v>
      </c>
      <c r="I290" t="n">
        <v>1.027995429187324</v>
      </c>
      <c r="J290" t="n">
        <v>1.027995485706209</v>
      </c>
      <c r="K290" t="n">
        <v>1</v>
      </c>
      <c r="L290" t="n">
        <v>1</v>
      </c>
      <c r="M290" t="n">
        <v>1</v>
      </c>
      <c r="N290" t="n">
        <v>1</v>
      </c>
    </row>
    <row r="291">
      <c r="B291" t="n">
        <v>2050</v>
      </c>
      <c r="C291" t="n">
        <v>1.152941167446367</v>
      </c>
      <c r="D291" t="n">
        <v>1.152941213783161</v>
      </c>
      <c r="E291" t="n">
        <v>1.152941167446367</v>
      </c>
      <c r="F291" t="n">
        <v>1.152941213783161</v>
      </c>
      <c r="G291" t="n">
        <v>1.095879399644258</v>
      </c>
      <c r="H291" t="n">
        <v>1.095879326439866</v>
      </c>
      <c r="I291" t="n">
        <v>1.033594628998476</v>
      </c>
      <c r="J291" t="n">
        <v>1.033594702456036</v>
      </c>
      <c r="K291" t="n">
        <v>1</v>
      </c>
      <c r="L291" t="n">
        <v>1</v>
      </c>
      <c r="M291" t="n">
        <v>1</v>
      </c>
      <c r="N291" t="n">
        <v>1</v>
      </c>
    </row>
    <row r="292">
      <c r="B292" t="n">
        <v>2060</v>
      </c>
      <c r="C292" t="n">
        <v>1.167058771753635</v>
      </c>
      <c r="D292" t="n">
        <v>1.167058821903114</v>
      </c>
      <c r="E292" t="n">
        <v>1.167058771753635</v>
      </c>
      <c r="F292" t="n">
        <v>1.167058821903114</v>
      </c>
      <c r="G292" t="n">
        <v>1.115140478090288</v>
      </c>
      <c r="H292" t="n">
        <v>1.115140527595251</v>
      </c>
      <c r="I292" t="n">
        <v>1.033594628998476</v>
      </c>
      <c r="J292" t="n">
        <v>1.033594702456036</v>
      </c>
      <c r="K292" t="n">
        <v>1</v>
      </c>
      <c r="L292" t="n">
        <v>1</v>
      </c>
      <c r="M292" t="n">
        <v>1</v>
      </c>
      <c r="N292" t="n">
        <v>1</v>
      </c>
    </row>
    <row r="293">
      <c r="B293" t="n">
        <v>2070</v>
      </c>
      <c r="C293" t="n">
        <v>1.181176376060902</v>
      </c>
      <c r="D293" t="n">
        <v>1.181176503552481</v>
      </c>
      <c r="E293" t="n">
        <v>1.181176376060902</v>
      </c>
      <c r="F293" t="n">
        <v>1.181176503552481</v>
      </c>
      <c r="G293" t="n">
        <v>1.134401556536318</v>
      </c>
      <c r="H293" t="n">
        <v>1.134401384553033</v>
      </c>
      <c r="I293" t="n">
        <v>1.033594628998476</v>
      </c>
      <c r="J293" t="n">
        <v>1.033594702456036</v>
      </c>
      <c r="K293" t="n">
        <v>1</v>
      </c>
      <c r="L293" t="n">
        <v>1</v>
      </c>
      <c r="M293" t="n">
        <v>1</v>
      </c>
      <c r="N293" t="n">
        <v>1</v>
      </c>
    </row>
    <row r="294">
      <c r="B294" t="n">
        <v>2080</v>
      </c>
      <c r="C294" t="n">
        <v>1.195294121544637</v>
      </c>
      <c r="D294" t="n">
        <v>1.195294111672434</v>
      </c>
      <c r="E294" t="n">
        <v>1.195294121544637</v>
      </c>
      <c r="F294" t="n">
        <v>1.195294111672434</v>
      </c>
      <c r="G294" t="n">
        <v>1.153662633126001</v>
      </c>
      <c r="H294" t="n">
        <v>1.153662585708418</v>
      </c>
      <c r="I294" t="n">
        <v>1.033594628998476</v>
      </c>
      <c r="J294" t="n">
        <v>1.033594702456036</v>
      </c>
      <c r="K294" t="n">
        <v>1</v>
      </c>
      <c r="L294" t="n">
        <v>1</v>
      </c>
      <c r="M294" t="n">
        <v>1</v>
      </c>
      <c r="N294" t="n">
        <v>1</v>
      </c>
    </row>
    <row r="295">
      <c r="B295" t="n">
        <v>2090</v>
      </c>
      <c r="C295" t="n">
        <v>1.209411728204846</v>
      </c>
      <c r="D295" t="n">
        <v>1.2094117933218</v>
      </c>
      <c r="E295" t="n">
        <v>1.209411728204846</v>
      </c>
      <c r="F295" t="n">
        <v>1.2094117933218</v>
      </c>
      <c r="G295" t="n">
        <v>1.172923711572031</v>
      </c>
      <c r="H295" t="n">
        <v>1.172923670842139</v>
      </c>
      <c r="I295" t="n">
        <v>1.033594628998476</v>
      </c>
      <c r="J295" t="n">
        <v>1.033594702456036</v>
      </c>
      <c r="K295" t="n">
        <v>1</v>
      </c>
      <c r="L295" t="n">
        <v>1</v>
      </c>
      <c r="M295" t="n">
        <v>1</v>
      </c>
      <c r="N295" t="n">
        <v>1</v>
      </c>
    </row>
    <row r="296">
      <c r="B296" t="n">
        <v>2100</v>
      </c>
      <c r="C296" t="n">
        <v>1.223529332512113</v>
      </c>
      <c r="D296" t="n">
        <v>1.223529401441753</v>
      </c>
      <c r="E296" t="n">
        <v>1.223529332512113</v>
      </c>
      <c r="F296" t="n">
        <v>1.223529401441753</v>
      </c>
      <c r="G296" t="n">
        <v>1.192184790018062</v>
      </c>
      <c r="H296" t="n">
        <v>1.19218464188789</v>
      </c>
      <c r="I296" t="n">
        <v>1.033594628998476</v>
      </c>
      <c r="J296" t="n">
        <v>1.033594702456036</v>
      </c>
      <c r="K296" t="n">
        <v>1</v>
      </c>
      <c r="L296" t="n">
        <v>1</v>
      </c>
      <c r="M296" t="n">
        <v>1</v>
      </c>
      <c r="N296" t="n">
        <v>1</v>
      </c>
    </row>
    <row r="299">
      <c r="A299" t="inlineStr">
        <is>
          <t>RSAF</t>
        </is>
      </c>
    </row>
    <row r="302">
      <c r="C302" t="inlineStr">
        <is>
          <t>bioethanol, wood</t>
        </is>
      </c>
      <c r="D302" t="inlineStr">
        <is>
          <t>bioethanol, wood, with CCS</t>
        </is>
      </c>
      <c r="E302" t="inlineStr">
        <is>
          <t>bioethanol, grass</t>
        </is>
      </c>
      <c r="F302" t="inlineStr">
        <is>
          <t>bioethanol, grass, with CCS</t>
        </is>
      </c>
      <c r="G302" t="inlineStr">
        <is>
          <t>bioethanol, grain</t>
        </is>
      </c>
      <c r="H302" t="inlineStr">
        <is>
          <t>bioethanol, grain, with CCS</t>
        </is>
      </c>
      <c r="I302" t="inlineStr">
        <is>
          <t>bioethanol, sugar</t>
        </is>
      </c>
      <c r="J302" t="inlineStr">
        <is>
          <t>bioethanol, sugar, with CCS</t>
        </is>
      </c>
      <c r="K302" t="inlineStr">
        <is>
          <t>methanol, wood</t>
        </is>
      </c>
      <c r="L302" t="inlineStr">
        <is>
          <t>methanol, grass</t>
        </is>
      </c>
      <c r="M302" t="inlineStr">
        <is>
          <t>methanol, wood, with CCS</t>
        </is>
      </c>
      <c r="N302" t="inlineStr">
        <is>
          <t>methanol, grass, with CCS</t>
        </is>
      </c>
    </row>
    <row r="303">
      <c r="B303" t="n">
        <v>2005</v>
      </c>
      <c r="C303" t="n">
        <v>0.9411764581314883</v>
      </c>
      <c r="D303" t="n">
        <v>0.9411764963956176</v>
      </c>
      <c r="E303" t="n">
        <v>0.9411764581314883</v>
      </c>
      <c r="F303" t="n">
        <v>0.9411764963956176</v>
      </c>
      <c r="G303" t="n">
        <v>0.9790094004543305</v>
      </c>
      <c r="H303" t="n">
        <v>0.9790093644546157</v>
      </c>
      <c r="I303" t="n">
        <v>0.9664054347927667</v>
      </c>
      <c r="J303" t="n">
        <v>0.9664054968916055</v>
      </c>
      <c r="K303" t="n">
        <v>1</v>
      </c>
      <c r="L303" t="n">
        <v>1</v>
      </c>
      <c r="M303" t="n">
        <v>1</v>
      </c>
      <c r="N303" t="n">
        <v>1</v>
      </c>
    </row>
    <row r="304">
      <c r="B304" t="n">
        <v>2010</v>
      </c>
      <c r="C304" t="n">
        <v>0.9411764581314883</v>
      </c>
      <c r="D304" t="n">
        <v>0.9411764963956176</v>
      </c>
      <c r="E304" t="n">
        <v>0.9411764581314883</v>
      </c>
      <c r="F304" t="n">
        <v>0.9411764963956176</v>
      </c>
      <c r="G304" t="n">
        <v>0.9790094004543305</v>
      </c>
      <c r="H304" t="n">
        <v>0.9790093644546157</v>
      </c>
      <c r="I304" t="n">
        <v>0.9664054347927667</v>
      </c>
      <c r="J304" t="n">
        <v>0.9664054968916055</v>
      </c>
      <c r="K304" t="n">
        <v>1</v>
      </c>
      <c r="L304" t="n">
        <v>1</v>
      </c>
      <c r="M304" t="n">
        <v>1</v>
      </c>
      <c r="N304" t="n">
        <v>1</v>
      </c>
    </row>
    <row r="305">
      <c r="B305" t="n">
        <v>2015</v>
      </c>
      <c r="C305" t="n">
        <v>0.9901959485121145</v>
      </c>
      <c r="D305" t="n">
        <v>0.9901961321607086</v>
      </c>
      <c r="E305" t="n">
        <v>0.9901959485121145</v>
      </c>
      <c r="F305" t="n">
        <v>0.9901961321607086</v>
      </c>
      <c r="G305" t="n">
        <v>0.996501567979953</v>
      </c>
      <c r="H305" t="n">
        <v>0.9965015987717591</v>
      </c>
      <c r="I305" t="n">
        <v>0.9944008639800906</v>
      </c>
      <c r="J305" t="n">
        <v>0.9944009825978147</v>
      </c>
      <c r="K305" t="n">
        <v>1</v>
      </c>
      <c r="L305" t="n">
        <v>1</v>
      </c>
      <c r="M305" t="n">
        <v>1</v>
      </c>
      <c r="N305" t="n">
        <v>1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1</v>
      </c>
      <c r="I306" t="n">
        <v>1</v>
      </c>
      <c r="J306" t="n">
        <v>1</v>
      </c>
      <c r="K306" t="n">
        <v>1</v>
      </c>
      <c r="L306" t="n">
        <v>1</v>
      </c>
      <c r="M306" t="n">
        <v>1</v>
      </c>
      <c r="N306" t="n">
        <v>1</v>
      </c>
    </row>
    <row r="307">
      <c r="B307" t="n">
        <v>2025</v>
      </c>
      <c r="C307" t="n">
        <v>1.02549010045675</v>
      </c>
      <c r="D307" t="n">
        <v>1.025490191676278</v>
      </c>
      <c r="E307" t="n">
        <v>1.02549010045675</v>
      </c>
      <c r="F307" t="n">
        <v>1.025490191676278</v>
      </c>
      <c r="G307" t="n">
        <v>1.015979844559699</v>
      </c>
      <c r="H307" t="n">
        <v>1.015979830051428</v>
      </c>
      <c r="I307" t="n">
        <v>1.005599010563798</v>
      </c>
      <c r="J307" t="n">
        <v>1.005599017402185</v>
      </c>
      <c r="K307" t="n">
        <v>1</v>
      </c>
      <c r="L307" t="n">
        <v>1</v>
      </c>
      <c r="M307" t="n">
        <v>1</v>
      </c>
      <c r="N307" t="n">
        <v>1</v>
      </c>
    </row>
    <row r="308">
      <c r="B308" t="n">
        <v>2030</v>
      </c>
      <c r="C308" t="n">
        <v>1.0509804126782</v>
      </c>
      <c r="D308" t="n">
        <v>1.050980380901576</v>
      </c>
      <c r="E308" t="n">
        <v>1.0509804126782</v>
      </c>
      <c r="F308" t="n">
        <v>1.050980380901576</v>
      </c>
      <c r="G308" t="n">
        <v>1.031959800500202</v>
      </c>
      <c r="H308" t="n">
        <v>1.031959660102856</v>
      </c>
      <c r="I308" t="n">
        <v>1.011198146583707</v>
      </c>
      <c r="J308" t="n">
        <v>1.011198234152012</v>
      </c>
      <c r="K308" t="n">
        <v>1</v>
      </c>
      <c r="L308" t="n">
        <v>1</v>
      </c>
      <c r="M308" t="n">
        <v>1</v>
      </c>
      <c r="N308" t="n">
        <v>1</v>
      </c>
    </row>
    <row r="309">
      <c r="B309" t="n">
        <v>2035</v>
      </c>
      <c r="C309" t="n">
        <v>1.076470583723184</v>
      </c>
      <c r="D309" t="n">
        <v>1.076470643656287</v>
      </c>
      <c r="E309" t="n">
        <v>1.076470583723184</v>
      </c>
      <c r="F309" t="n">
        <v>1.076470643656287</v>
      </c>
      <c r="G309" t="n">
        <v>1.047939865965159</v>
      </c>
      <c r="H309" t="n">
        <v>1.047939720263918</v>
      </c>
      <c r="I309" t="n">
        <v>1.01679734639486</v>
      </c>
      <c r="J309" t="n">
        <v>1.016797450901839</v>
      </c>
      <c r="K309" t="n">
        <v>1</v>
      </c>
      <c r="L309" t="n">
        <v>1</v>
      </c>
      <c r="M309" t="n">
        <v>1</v>
      </c>
      <c r="N309" t="n">
        <v>1</v>
      </c>
    </row>
    <row r="310">
      <c r="B310" t="n">
        <v>2040</v>
      </c>
      <c r="C310" t="n">
        <v>1.101960684179934</v>
      </c>
      <c r="D310" t="n">
        <v>1.101960832881585</v>
      </c>
      <c r="E310" t="n">
        <v>1.101960684179934</v>
      </c>
      <c r="F310" t="n">
        <v>1.101960832881585</v>
      </c>
      <c r="G310" t="n">
        <v>1.063919601000403</v>
      </c>
      <c r="H310" t="n">
        <v>1.06391966633701</v>
      </c>
      <c r="I310" t="n">
        <v>1.022396482414769</v>
      </c>
      <c r="J310" t="n">
        <v>1.022396468304024</v>
      </c>
      <c r="K310" t="n">
        <v>1</v>
      </c>
      <c r="L310" t="n">
        <v>1</v>
      </c>
      <c r="M310" t="n">
        <v>1</v>
      </c>
      <c r="N310" t="n">
        <v>1</v>
      </c>
    </row>
    <row r="311">
      <c r="B311" t="n">
        <v>2045</v>
      </c>
      <c r="C311" t="n">
        <v>1.127450996401384</v>
      </c>
      <c r="D311" t="n">
        <v>1.127451022106883</v>
      </c>
      <c r="E311" t="n">
        <v>1.127450996401384</v>
      </c>
      <c r="F311" t="n">
        <v>1.127451022106883</v>
      </c>
      <c r="G311" t="n">
        <v>1.079899445560103</v>
      </c>
      <c r="H311" t="n">
        <v>1.079899266278805</v>
      </c>
      <c r="I311" t="n">
        <v>1.027995429187324</v>
      </c>
      <c r="J311" t="n">
        <v>1.027995485706209</v>
      </c>
      <c r="K311" t="n">
        <v>1</v>
      </c>
      <c r="L311" t="n">
        <v>1</v>
      </c>
      <c r="M311" t="n">
        <v>1</v>
      </c>
      <c r="N311" t="n">
        <v>1</v>
      </c>
    </row>
    <row r="312">
      <c r="B312" t="n">
        <v>2050</v>
      </c>
      <c r="C312" t="n">
        <v>1.152941167446367</v>
      </c>
      <c r="D312" t="n">
        <v>1.152941213783161</v>
      </c>
      <c r="E312" t="n">
        <v>1.152941167446367</v>
      </c>
      <c r="F312" t="n">
        <v>1.152941213783161</v>
      </c>
      <c r="G312" t="n">
        <v>1.095879399644258</v>
      </c>
      <c r="H312" t="n">
        <v>1.095879326439866</v>
      </c>
      <c r="I312" t="n">
        <v>1.033594628998476</v>
      </c>
      <c r="J312" t="n">
        <v>1.033594702456036</v>
      </c>
      <c r="K312" t="n">
        <v>1</v>
      </c>
      <c r="L312" t="n">
        <v>1</v>
      </c>
      <c r="M312" t="n">
        <v>1</v>
      </c>
      <c r="N312" t="n">
        <v>1</v>
      </c>
    </row>
    <row r="313">
      <c r="B313" t="n">
        <v>2060</v>
      </c>
      <c r="C313" t="n">
        <v>1.167058771753635</v>
      </c>
      <c r="D313" t="n">
        <v>1.167058821903114</v>
      </c>
      <c r="E313" t="n">
        <v>1.167058771753635</v>
      </c>
      <c r="F313" t="n">
        <v>1.167058821903114</v>
      </c>
      <c r="G313" t="n">
        <v>1.115140478090288</v>
      </c>
      <c r="H313" t="n">
        <v>1.115140527595251</v>
      </c>
      <c r="I313" t="n">
        <v>1.033594628998476</v>
      </c>
      <c r="J313" t="n">
        <v>1.033594702456036</v>
      </c>
      <c r="K313" t="n">
        <v>1</v>
      </c>
      <c r="L313" t="n">
        <v>1</v>
      </c>
      <c r="M313" t="n">
        <v>1</v>
      </c>
      <c r="N313" t="n">
        <v>1</v>
      </c>
    </row>
    <row r="314">
      <c r="B314" t="n">
        <v>2070</v>
      </c>
      <c r="C314" t="n">
        <v>1.181176376060902</v>
      </c>
      <c r="D314" t="n">
        <v>1.181176503552481</v>
      </c>
      <c r="E314" t="n">
        <v>1.181176376060902</v>
      </c>
      <c r="F314" t="n">
        <v>1.181176503552481</v>
      </c>
      <c r="G314" t="n">
        <v>1.134401556536318</v>
      </c>
      <c r="H314" t="n">
        <v>1.134401384553033</v>
      </c>
      <c r="I314" t="n">
        <v>1.033594628998476</v>
      </c>
      <c r="J314" t="n">
        <v>1.033594702456036</v>
      </c>
      <c r="K314" t="n">
        <v>1</v>
      </c>
      <c r="L314" t="n">
        <v>1</v>
      </c>
      <c r="M314" t="n">
        <v>1</v>
      </c>
      <c r="N314" t="n">
        <v>1</v>
      </c>
    </row>
    <row r="315">
      <c r="B315" t="n">
        <v>2080</v>
      </c>
      <c r="C315" t="n">
        <v>1.195294121544637</v>
      </c>
      <c r="D315" t="n">
        <v>1.195294111672434</v>
      </c>
      <c r="E315" t="n">
        <v>1.195294121544637</v>
      </c>
      <c r="F315" t="n">
        <v>1.195294111672434</v>
      </c>
      <c r="G315" t="n">
        <v>1.153662633126001</v>
      </c>
      <c r="H315" t="n">
        <v>1.153662585708418</v>
      </c>
      <c r="I315" t="n">
        <v>1.033594628998476</v>
      </c>
      <c r="J315" t="n">
        <v>1.033594702456036</v>
      </c>
      <c r="K315" t="n">
        <v>1</v>
      </c>
      <c r="L315" t="n">
        <v>1</v>
      </c>
      <c r="M315" t="n">
        <v>1</v>
      </c>
      <c r="N315" t="n">
        <v>1</v>
      </c>
    </row>
    <row r="316">
      <c r="B316" t="n">
        <v>2090</v>
      </c>
      <c r="C316" t="n">
        <v>1.209411728204846</v>
      </c>
      <c r="D316" t="n">
        <v>1.2094117933218</v>
      </c>
      <c r="E316" t="n">
        <v>1.209411728204846</v>
      </c>
      <c r="F316" t="n">
        <v>1.2094117933218</v>
      </c>
      <c r="G316" t="n">
        <v>1.172923711572031</v>
      </c>
      <c r="H316" t="n">
        <v>1.172923670842139</v>
      </c>
      <c r="I316" t="n">
        <v>1.033594628998476</v>
      </c>
      <c r="J316" t="n">
        <v>1.033594702456036</v>
      </c>
      <c r="K316" t="n">
        <v>1</v>
      </c>
      <c r="L316" t="n">
        <v>1</v>
      </c>
      <c r="M316" t="n">
        <v>1</v>
      </c>
      <c r="N316" t="n">
        <v>1</v>
      </c>
    </row>
    <row r="317">
      <c r="B317" t="n">
        <v>2100</v>
      </c>
      <c r="C317" t="n">
        <v>1.223529332512113</v>
      </c>
      <c r="D317" t="n">
        <v>1.223529401441753</v>
      </c>
      <c r="E317" t="n">
        <v>1.223529332512113</v>
      </c>
      <c r="F317" t="n">
        <v>1.223529401441753</v>
      </c>
      <c r="G317" t="n">
        <v>1.192184790018062</v>
      </c>
      <c r="H317" t="n">
        <v>1.19218464188789</v>
      </c>
      <c r="I317" t="n">
        <v>1.033594628998476</v>
      </c>
      <c r="J317" t="n">
        <v>1.033594702456036</v>
      </c>
      <c r="K317" t="n">
        <v>1</v>
      </c>
      <c r="L317" t="n">
        <v>1</v>
      </c>
      <c r="M317" t="n">
        <v>1</v>
      </c>
      <c r="N317" t="n">
        <v>1</v>
      </c>
    </row>
    <row r="320">
      <c r="A320" t="inlineStr">
        <is>
          <t>RSAM</t>
        </is>
      </c>
    </row>
    <row r="323">
      <c r="C323" t="inlineStr">
        <is>
          <t>bioethanol, wood</t>
        </is>
      </c>
      <c r="D323" t="inlineStr">
        <is>
          <t>bioethanol, wood, with CCS</t>
        </is>
      </c>
      <c r="E323" t="inlineStr">
        <is>
          <t>bioethanol, grass</t>
        </is>
      </c>
      <c r="F323" t="inlineStr">
        <is>
          <t>bioethanol, grass, with CCS</t>
        </is>
      </c>
      <c r="G323" t="inlineStr">
        <is>
          <t>bioethanol, grain</t>
        </is>
      </c>
      <c r="H323" t="inlineStr">
        <is>
          <t>bioethanol, grain, with CCS</t>
        </is>
      </c>
      <c r="I323" t="inlineStr">
        <is>
          <t>bioethanol, sugar</t>
        </is>
      </c>
      <c r="J323" t="inlineStr">
        <is>
          <t>bioethanol, sugar, with CCS</t>
        </is>
      </c>
      <c r="K323" t="inlineStr">
        <is>
          <t>methanol, wood</t>
        </is>
      </c>
      <c r="L323" t="inlineStr">
        <is>
          <t>methanol, grass</t>
        </is>
      </c>
      <c r="M323" t="inlineStr">
        <is>
          <t>methanol, wood, with CCS</t>
        </is>
      </c>
      <c r="N323" t="inlineStr">
        <is>
          <t>methanol, grass, with CCS</t>
        </is>
      </c>
    </row>
    <row r="324">
      <c r="B324" t="n">
        <v>2005</v>
      </c>
      <c r="C324" t="n">
        <v>0.9411764581314883</v>
      </c>
      <c r="D324" t="n">
        <v>0.9411764963956176</v>
      </c>
      <c r="E324" t="n">
        <v>0.9411764581314883</v>
      </c>
      <c r="F324" t="n">
        <v>0.9411764963956176</v>
      </c>
      <c r="G324" t="n">
        <v>0.9790094004543305</v>
      </c>
      <c r="H324" t="n">
        <v>0.9790093644546157</v>
      </c>
      <c r="I324" t="n">
        <v>0.9664054347927667</v>
      </c>
      <c r="J324" t="n">
        <v>0.9664054968916055</v>
      </c>
      <c r="K324" t="n">
        <v>1</v>
      </c>
      <c r="L324" t="n">
        <v>1</v>
      </c>
      <c r="M324" t="n">
        <v>1</v>
      </c>
      <c r="N324" t="n">
        <v>1</v>
      </c>
    </row>
    <row r="325">
      <c r="B325" t="n">
        <v>2010</v>
      </c>
      <c r="C325" t="n">
        <v>0.9411764581314883</v>
      </c>
      <c r="D325" t="n">
        <v>0.9411764963956176</v>
      </c>
      <c r="E325" t="n">
        <v>0.9411764581314883</v>
      </c>
      <c r="F325" t="n">
        <v>0.9411764963956176</v>
      </c>
      <c r="G325" t="n">
        <v>0.9790094004543305</v>
      </c>
      <c r="H325" t="n">
        <v>0.9790093644546157</v>
      </c>
      <c r="I325" t="n">
        <v>0.9664054347927667</v>
      </c>
      <c r="J325" t="n">
        <v>0.9664054968916055</v>
      </c>
      <c r="K325" t="n">
        <v>1</v>
      </c>
      <c r="L325" t="n">
        <v>1</v>
      </c>
      <c r="M325" t="n">
        <v>1</v>
      </c>
      <c r="N325" t="n">
        <v>1</v>
      </c>
    </row>
    <row r="326">
      <c r="B326" t="n">
        <v>2015</v>
      </c>
      <c r="C326" t="n">
        <v>0.9901959485121145</v>
      </c>
      <c r="D326" t="n">
        <v>0.9901961321607086</v>
      </c>
      <c r="E326" t="n">
        <v>0.9901959485121145</v>
      </c>
      <c r="F326" t="n">
        <v>0.9901961321607086</v>
      </c>
      <c r="G326" t="n">
        <v>0.996501567979953</v>
      </c>
      <c r="H326" t="n">
        <v>0.9965015987717591</v>
      </c>
      <c r="I326" t="n">
        <v>0.9944008639800906</v>
      </c>
      <c r="J326" t="n">
        <v>0.9944009825978147</v>
      </c>
      <c r="K326" t="n">
        <v>1</v>
      </c>
      <c r="L326" t="n">
        <v>1</v>
      </c>
      <c r="M326" t="n">
        <v>1</v>
      </c>
      <c r="N326" t="n">
        <v>1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1</v>
      </c>
      <c r="I327" t="n">
        <v>1</v>
      </c>
      <c r="J327" t="n">
        <v>1</v>
      </c>
      <c r="K327" t="n">
        <v>1</v>
      </c>
      <c r="L327" t="n">
        <v>1</v>
      </c>
      <c r="M327" t="n">
        <v>1</v>
      </c>
      <c r="N327" t="n">
        <v>1</v>
      </c>
    </row>
    <row r="328">
      <c r="B328" t="n">
        <v>2025</v>
      </c>
      <c r="C328" t="n">
        <v>1.02549010045675</v>
      </c>
      <c r="D328" t="n">
        <v>1.025490191676278</v>
      </c>
      <c r="E328" t="n">
        <v>1.02549010045675</v>
      </c>
      <c r="F328" t="n">
        <v>1.025490191676278</v>
      </c>
      <c r="G328" t="n">
        <v>1.015979844559699</v>
      </c>
      <c r="H328" t="n">
        <v>1.015979830051428</v>
      </c>
      <c r="I328" t="n">
        <v>1.005599010563798</v>
      </c>
      <c r="J328" t="n">
        <v>1.005599017402185</v>
      </c>
      <c r="K328" t="n">
        <v>1</v>
      </c>
      <c r="L328" t="n">
        <v>1</v>
      </c>
      <c r="M328" t="n">
        <v>1</v>
      </c>
      <c r="N328" t="n">
        <v>1</v>
      </c>
    </row>
    <row r="329">
      <c r="B329" t="n">
        <v>2030</v>
      </c>
      <c r="C329" t="n">
        <v>1.0509804126782</v>
      </c>
      <c r="D329" t="n">
        <v>1.050980380901576</v>
      </c>
      <c r="E329" t="n">
        <v>1.0509804126782</v>
      </c>
      <c r="F329" t="n">
        <v>1.050980380901576</v>
      </c>
      <c r="G329" t="n">
        <v>1.031959800500202</v>
      </c>
      <c r="H329" t="n">
        <v>1.031959660102856</v>
      </c>
      <c r="I329" t="n">
        <v>1.011198146583707</v>
      </c>
      <c r="J329" t="n">
        <v>1.011198234152012</v>
      </c>
      <c r="K329" t="n">
        <v>1</v>
      </c>
      <c r="L329" t="n">
        <v>1</v>
      </c>
      <c r="M329" t="n">
        <v>1</v>
      </c>
      <c r="N329" t="n">
        <v>1</v>
      </c>
    </row>
    <row r="330">
      <c r="B330" t="n">
        <v>2035</v>
      </c>
      <c r="C330" t="n">
        <v>1.076470583723184</v>
      </c>
      <c r="D330" t="n">
        <v>1.076470643656287</v>
      </c>
      <c r="E330" t="n">
        <v>1.076470583723184</v>
      </c>
      <c r="F330" t="n">
        <v>1.076470643656287</v>
      </c>
      <c r="G330" t="n">
        <v>1.047939865965159</v>
      </c>
      <c r="H330" t="n">
        <v>1.047939720263918</v>
      </c>
      <c r="I330" t="n">
        <v>1.01679734639486</v>
      </c>
      <c r="J330" t="n">
        <v>1.016797450901839</v>
      </c>
      <c r="K330" t="n">
        <v>1</v>
      </c>
      <c r="L330" t="n">
        <v>1</v>
      </c>
      <c r="M330" t="n">
        <v>1</v>
      </c>
      <c r="N330" t="n">
        <v>1</v>
      </c>
    </row>
    <row r="331">
      <c r="B331" t="n">
        <v>2040</v>
      </c>
      <c r="C331" t="n">
        <v>1.101960684179934</v>
      </c>
      <c r="D331" t="n">
        <v>1.101960832881585</v>
      </c>
      <c r="E331" t="n">
        <v>1.101960684179934</v>
      </c>
      <c r="F331" t="n">
        <v>1.101960832881585</v>
      </c>
      <c r="G331" t="n">
        <v>1.063919601000403</v>
      </c>
      <c r="H331" t="n">
        <v>1.06391966633701</v>
      </c>
      <c r="I331" t="n">
        <v>1.022396482414769</v>
      </c>
      <c r="J331" t="n">
        <v>1.022396468304024</v>
      </c>
      <c r="K331" t="n">
        <v>1</v>
      </c>
      <c r="L331" t="n">
        <v>1</v>
      </c>
      <c r="M331" t="n">
        <v>1</v>
      </c>
      <c r="N331" t="n">
        <v>1</v>
      </c>
    </row>
    <row r="332">
      <c r="B332" t="n">
        <v>2045</v>
      </c>
      <c r="C332" t="n">
        <v>1.127450996401384</v>
      </c>
      <c r="D332" t="n">
        <v>1.127451022106883</v>
      </c>
      <c r="E332" t="n">
        <v>1.127450996401384</v>
      </c>
      <c r="F332" t="n">
        <v>1.127451022106883</v>
      </c>
      <c r="G332" t="n">
        <v>1.079899445560103</v>
      </c>
      <c r="H332" t="n">
        <v>1.079899266278805</v>
      </c>
      <c r="I332" t="n">
        <v>1.027995429187324</v>
      </c>
      <c r="J332" t="n">
        <v>1.027995485706209</v>
      </c>
      <c r="K332" t="n">
        <v>1</v>
      </c>
      <c r="L332" t="n">
        <v>1</v>
      </c>
      <c r="M332" t="n">
        <v>1</v>
      </c>
      <c r="N332" t="n">
        <v>1</v>
      </c>
    </row>
    <row r="333">
      <c r="B333" t="n">
        <v>2050</v>
      </c>
      <c r="C333" t="n">
        <v>1.152941167446367</v>
      </c>
      <c r="D333" t="n">
        <v>1.152941213783161</v>
      </c>
      <c r="E333" t="n">
        <v>1.152941167446367</v>
      </c>
      <c r="F333" t="n">
        <v>1.152941213783161</v>
      </c>
      <c r="G333" t="n">
        <v>1.095879399644258</v>
      </c>
      <c r="H333" t="n">
        <v>1.095879326439866</v>
      </c>
      <c r="I333" t="n">
        <v>1.033594628998476</v>
      </c>
      <c r="J333" t="n">
        <v>1.033594702456036</v>
      </c>
      <c r="K333" t="n">
        <v>1</v>
      </c>
      <c r="L333" t="n">
        <v>1</v>
      </c>
      <c r="M333" t="n">
        <v>1</v>
      </c>
      <c r="N333" t="n">
        <v>1</v>
      </c>
    </row>
    <row r="334">
      <c r="B334" t="n">
        <v>2060</v>
      </c>
      <c r="C334" t="n">
        <v>1.167058771753635</v>
      </c>
      <c r="D334" t="n">
        <v>1.167058821903114</v>
      </c>
      <c r="E334" t="n">
        <v>1.167058771753635</v>
      </c>
      <c r="F334" t="n">
        <v>1.167058821903114</v>
      </c>
      <c r="G334" t="n">
        <v>1.115140478090288</v>
      </c>
      <c r="H334" t="n">
        <v>1.115140527595251</v>
      </c>
      <c r="I334" t="n">
        <v>1.033594628998476</v>
      </c>
      <c r="J334" t="n">
        <v>1.033594702456036</v>
      </c>
      <c r="K334" t="n">
        <v>1</v>
      </c>
      <c r="L334" t="n">
        <v>1</v>
      </c>
      <c r="M334" t="n">
        <v>1</v>
      </c>
      <c r="N334" t="n">
        <v>1</v>
      </c>
    </row>
    <row r="335">
      <c r="B335" t="n">
        <v>2070</v>
      </c>
      <c r="C335" t="n">
        <v>1.181176376060902</v>
      </c>
      <c r="D335" t="n">
        <v>1.181176503552481</v>
      </c>
      <c r="E335" t="n">
        <v>1.181176376060902</v>
      </c>
      <c r="F335" t="n">
        <v>1.181176503552481</v>
      </c>
      <c r="G335" t="n">
        <v>1.134401556536318</v>
      </c>
      <c r="H335" t="n">
        <v>1.134401384553033</v>
      </c>
      <c r="I335" t="n">
        <v>1.033594628998476</v>
      </c>
      <c r="J335" t="n">
        <v>1.033594702456036</v>
      </c>
      <c r="K335" t="n">
        <v>1</v>
      </c>
      <c r="L335" t="n">
        <v>1</v>
      </c>
      <c r="M335" t="n">
        <v>1</v>
      </c>
      <c r="N335" t="n">
        <v>1</v>
      </c>
    </row>
    <row r="336">
      <c r="B336" t="n">
        <v>2080</v>
      </c>
      <c r="C336" t="n">
        <v>1.195294121544637</v>
      </c>
      <c r="D336" t="n">
        <v>1.195294111672434</v>
      </c>
      <c r="E336" t="n">
        <v>1.195294121544637</v>
      </c>
      <c r="F336" t="n">
        <v>1.195294111672434</v>
      </c>
      <c r="G336" t="n">
        <v>1.153662633126001</v>
      </c>
      <c r="H336" t="n">
        <v>1.153662585708418</v>
      </c>
      <c r="I336" t="n">
        <v>1.033594628998476</v>
      </c>
      <c r="J336" t="n">
        <v>1.033594702456036</v>
      </c>
      <c r="K336" t="n">
        <v>1</v>
      </c>
      <c r="L336" t="n">
        <v>1</v>
      </c>
      <c r="M336" t="n">
        <v>1</v>
      </c>
      <c r="N336" t="n">
        <v>1</v>
      </c>
    </row>
    <row r="337">
      <c r="B337" t="n">
        <v>2090</v>
      </c>
      <c r="C337" t="n">
        <v>1.209411728204846</v>
      </c>
      <c r="D337" t="n">
        <v>1.2094117933218</v>
      </c>
      <c r="E337" t="n">
        <v>1.209411728204846</v>
      </c>
      <c r="F337" t="n">
        <v>1.2094117933218</v>
      </c>
      <c r="G337" t="n">
        <v>1.172923711572031</v>
      </c>
      <c r="H337" t="n">
        <v>1.172923670842139</v>
      </c>
      <c r="I337" t="n">
        <v>1.033594628998476</v>
      </c>
      <c r="J337" t="n">
        <v>1.033594702456036</v>
      </c>
      <c r="K337" t="n">
        <v>1</v>
      </c>
      <c r="L337" t="n">
        <v>1</v>
      </c>
      <c r="M337" t="n">
        <v>1</v>
      </c>
      <c r="N337" t="n">
        <v>1</v>
      </c>
    </row>
    <row r="338">
      <c r="B338" t="n">
        <v>2100</v>
      </c>
      <c r="C338" t="n">
        <v>1.223529332512113</v>
      </c>
      <c r="D338" t="n">
        <v>1.223529401441753</v>
      </c>
      <c r="E338" t="n">
        <v>1.223529332512113</v>
      </c>
      <c r="F338" t="n">
        <v>1.223529401441753</v>
      </c>
      <c r="G338" t="n">
        <v>1.192184790018062</v>
      </c>
      <c r="H338" t="n">
        <v>1.19218464188789</v>
      </c>
      <c r="I338" t="n">
        <v>1.033594628998476</v>
      </c>
      <c r="J338" t="n">
        <v>1.033594702456036</v>
      </c>
      <c r="K338" t="n">
        <v>1</v>
      </c>
      <c r="L338" t="n">
        <v>1</v>
      </c>
      <c r="M338" t="n">
        <v>1</v>
      </c>
      <c r="N338" t="n">
        <v>1</v>
      </c>
    </row>
    <row r="341">
      <c r="A341" t="inlineStr">
        <is>
          <t>RSAS</t>
        </is>
      </c>
    </row>
    <row r="344">
      <c r="C344" t="inlineStr">
        <is>
          <t>bioethanol, wood</t>
        </is>
      </c>
      <c r="D344" t="inlineStr">
        <is>
          <t>bioethanol, wood, with CCS</t>
        </is>
      </c>
      <c r="E344" t="inlineStr">
        <is>
          <t>bioethanol, grass</t>
        </is>
      </c>
      <c r="F344" t="inlineStr">
        <is>
          <t>bioethanol, grass, with CCS</t>
        </is>
      </c>
      <c r="G344" t="inlineStr">
        <is>
          <t>bioethanol, grain</t>
        </is>
      </c>
      <c r="H344" t="inlineStr">
        <is>
          <t>bioethanol, grain, with CCS</t>
        </is>
      </c>
      <c r="I344" t="inlineStr">
        <is>
          <t>bioethanol, sugar</t>
        </is>
      </c>
      <c r="J344" t="inlineStr">
        <is>
          <t>bioethanol, sugar, with CCS</t>
        </is>
      </c>
      <c r="K344" t="inlineStr">
        <is>
          <t>methanol, wood</t>
        </is>
      </c>
      <c r="L344" t="inlineStr">
        <is>
          <t>methanol, grass</t>
        </is>
      </c>
      <c r="M344" t="inlineStr">
        <is>
          <t>methanol, wood, with CCS</t>
        </is>
      </c>
      <c r="N344" t="inlineStr">
        <is>
          <t>methanol, grass, with CCS</t>
        </is>
      </c>
    </row>
    <row r="345">
      <c r="B345" t="n">
        <v>2005</v>
      </c>
      <c r="C345" t="n">
        <v>0.9411764581314883</v>
      </c>
      <c r="D345" t="n">
        <v>0.9411764963956176</v>
      </c>
      <c r="E345" t="n">
        <v>0.9411764581314883</v>
      </c>
      <c r="F345" t="n">
        <v>0.9411764963956176</v>
      </c>
      <c r="G345" t="n">
        <v>0.9790094004543305</v>
      </c>
      <c r="H345" t="n">
        <v>0.9790093644546157</v>
      </c>
      <c r="I345" t="n">
        <v>0.9664054347927667</v>
      </c>
      <c r="J345" t="n">
        <v>0.9664054968916055</v>
      </c>
      <c r="K345" t="n">
        <v>1</v>
      </c>
      <c r="L345" t="n">
        <v>1</v>
      </c>
      <c r="M345" t="n">
        <v>1</v>
      </c>
      <c r="N345" t="n">
        <v>1</v>
      </c>
    </row>
    <row r="346">
      <c r="B346" t="n">
        <v>2010</v>
      </c>
      <c r="C346" t="n">
        <v>0.9411764581314883</v>
      </c>
      <c r="D346" t="n">
        <v>0.9411764963956176</v>
      </c>
      <c r="E346" t="n">
        <v>0.9411764581314883</v>
      </c>
      <c r="F346" t="n">
        <v>0.9411764963956176</v>
      </c>
      <c r="G346" t="n">
        <v>0.9790094004543305</v>
      </c>
      <c r="H346" t="n">
        <v>0.9790093644546157</v>
      </c>
      <c r="I346" t="n">
        <v>0.9664054347927667</v>
      </c>
      <c r="J346" t="n">
        <v>0.9664054968916055</v>
      </c>
      <c r="K346" t="n">
        <v>1</v>
      </c>
      <c r="L346" t="n">
        <v>1</v>
      </c>
      <c r="M346" t="n">
        <v>1</v>
      </c>
      <c r="N346" t="n">
        <v>1</v>
      </c>
    </row>
    <row r="347">
      <c r="B347" t="n">
        <v>2015</v>
      </c>
      <c r="C347" t="n">
        <v>0.9901959485121145</v>
      </c>
      <c r="D347" t="n">
        <v>0.9901961321607086</v>
      </c>
      <c r="E347" t="n">
        <v>0.9901959485121145</v>
      </c>
      <c r="F347" t="n">
        <v>0.9901961321607086</v>
      </c>
      <c r="G347" t="n">
        <v>0.996501567979953</v>
      </c>
      <c r="H347" t="n">
        <v>0.9965015987717591</v>
      </c>
      <c r="I347" t="n">
        <v>0.9944008639800906</v>
      </c>
      <c r="J347" t="n">
        <v>0.9944009825978147</v>
      </c>
      <c r="K347" t="n">
        <v>1</v>
      </c>
      <c r="L347" t="n">
        <v>1</v>
      </c>
      <c r="M347" t="n">
        <v>1</v>
      </c>
      <c r="N347" t="n">
        <v>1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1</v>
      </c>
      <c r="I348" t="n">
        <v>1</v>
      </c>
      <c r="J348" t="n">
        <v>1</v>
      </c>
      <c r="K348" t="n">
        <v>1</v>
      </c>
      <c r="L348" t="n">
        <v>1</v>
      </c>
      <c r="M348" t="n">
        <v>1</v>
      </c>
      <c r="N348" t="n">
        <v>1</v>
      </c>
    </row>
    <row r="349">
      <c r="B349" t="n">
        <v>2025</v>
      </c>
      <c r="C349" t="n">
        <v>1.02549010045675</v>
      </c>
      <c r="D349" t="n">
        <v>1.025490191676278</v>
      </c>
      <c r="E349" t="n">
        <v>1.02549010045675</v>
      </c>
      <c r="F349" t="n">
        <v>1.025490191676278</v>
      </c>
      <c r="G349" t="n">
        <v>1.015979844559699</v>
      </c>
      <c r="H349" t="n">
        <v>1.015979830051428</v>
      </c>
      <c r="I349" t="n">
        <v>1.005599010563798</v>
      </c>
      <c r="J349" t="n">
        <v>1.005599017402185</v>
      </c>
      <c r="K349" t="n">
        <v>1</v>
      </c>
      <c r="L349" t="n">
        <v>1</v>
      </c>
      <c r="M349" t="n">
        <v>1</v>
      </c>
      <c r="N349" t="n">
        <v>1</v>
      </c>
    </row>
    <row r="350">
      <c r="B350" t="n">
        <v>2030</v>
      </c>
      <c r="C350" t="n">
        <v>1.0509804126782</v>
      </c>
      <c r="D350" t="n">
        <v>1.050980380901576</v>
      </c>
      <c r="E350" t="n">
        <v>1.0509804126782</v>
      </c>
      <c r="F350" t="n">
        <v>1.050980380901576</v>
      </c>
      <c r="G350" t="n">
        <v>1.031959800500202</v>
      </c>
      <c r="H350" t="n">
        <v>1.031959660102856</v>
      </c>
      <c r="I350" t="n">
        <v>1.011198146583707</v>
      </c>
      <c r="J350" t="n">
        <v>1.011198234152012</v>
      </c>
      <c r="K350" t="n">
        <v>1</v>
      </c>
      <c r="L350" t="n">
        <v>1</v>
      </c>
      <c r="M350" t="n">
        <v>1</v>
      </c>
      <c r="N350" t="n">
        <v>1</v>
      </c>
    </row>
    <row r="351">
      <c r="B351" t="n">
        <v>2035</v>
      </c>
      <c r="C351" t="n">
        <v>1.076470583723184</v>
      </c>
      <c r="D351" t="n">
        <v>1.076470643656287</v>
      </c>
      <c r="E351" t="n">
        <v>1.076470583723184</v>
      </c>
      <c r="F351" t="n">
        <v>1.076470643656287</v>
      </c>
      <c r="G351" t="n">
        <v>1.047939865965159</v>
      </c>
      <c r="H351" t="n">
        <v>1.047939720263918</v>
      </c>
      <c r="I351" t="n">
        <v>1.01679734639486</v>
      </c>
      <c r="J351" t="n">
        <v>1.016797450901839</v>
      </c>
      <c r="K351" t="n">
        <v>1</v>
      </c>
      <c r="L351" t="n">
        <v>1</v>
      </c>
      <c r="M351" t="n">
        <v>1</v>
      </c>
      <c r="N351" t="n">
        <v>1</v>
      </c>
    </row>
    <row r="352">
      <c r="B352" t="n">
        <v>2040</v>
      </c>
      <c r="C352" t="n">
        <v>1.101960684179934</v>
      </c>
      <c r="D352" t="n">
        <v>1.101960832881585</v>
      </c>
      <c r="E352" t="n">
        <v>1.101960684179934</v>
      </c>
      <c r="F352" t="n">
        <v>1.101960832881585</v>
      </c>
      <c r="G352" t="n">
        <v>1.063919601000403</v>
      </c>
      <c r="H352" t="n">
        <v>1.06391966633701</v>
      </c>
      <c r="I352" t="n">
        <v>1.022396482414769</v>
      </c>
      <c r="J352" t="n">
        <v>1.022396468304024</v>
      </c>
      <c r="K352" t="n">
        <v>1</v>
      </c>
      <c r="L352" t="n">
        <v>1</v>
      </c>
      <c r="M352" t="n">
        <v>1</v>
      </c>
      <c r="N352" t="n">
        <v>1</v>
      </c>
    </row>
    <row r="353">
      <c r="B353" t="n">
        <v>2045</v>
      </c>
      <c r="C353" t="n">
        <v>1.127450996401384</v>
      </c>
      <c r="D353" t="n">
        <v>1.127451022106883</v>
      </c>
      <c r="E353" t="n">
        <v>1.127450996401384</v>
      </c>
      <c r="F353" t="n">
        <v>1.127451022106883</v>
      </c>
      <c r="G353" t="n">
        <v>1.079899445560103</v>
      </c>
      <c r="H353" t="n">
        <v>1.079899266278805</v>
      </c>
      <c r="I353" t="n">
        <v>1.027995429187324</v>
      </c>
      <c r="J353" t="n">
        <v>1.027995485706209</v>
      </c>
      <c r="K353" t="n">
        <v>1</v>
      </c>
      <c r="L353" t="n">
        <v>1</v>
      </c>
      <c r="M353" t="n">
        <v>1</v>
      </c>
      <c r="N353" t="n">
        <v>1</v>
      </c>
    </row>
    <row r="354">
      <c r="B354" t="n">
        <v>2050</v>
      </c>
      <c r="C354" t="n">
        <v>1.152941167446367</v>
      </c>
      <c r="D354" t="n">
        <v>1.152941213783161</v>
      </c>
      <c r="E354" t="n">
        <v>1.152941167446367</v>
      </c>
      <c r="F354" t="n">
        <v>1.152941213783161</v>
      </c>
      <c r="G354" t="n">
        <v>1.095879399644258</v>
      </c>
      <c r="H354" t="n">
        <v>1.095879326439866</v>
      </c>
      <c r="I354" t="n">
        <v>1.033594628998476</v>
      </c>
      <c r="J354" t="n">
        <v>1.033594702456036</v>
      </c>
      <c r="K354" t="n">
        <v>1</v>
      </c>
      <c r="L354" t="n">
        <v>1</v>
      </c>
      <c r="M354" t="n">
        <v>1</v>
      </c>
      <c r="N354" t="n">
        <v>1</v>
      </c>
    </row>
    <row r="355">
      <c r="B355" t="n">
        <v>2060</v>
      </c>
      <c r="C355" t="n">
        <v>1.167058771753635</v>
      </c>
      <c r="D355" t="n">
        <v>1.167058821903114</v>
      </c>
      <c r="E355" t="n">
        <v>1.167058771753635</v>
      </c>
      <c r="F355" t="n">
        <v>1.167058821903114</v>
      </c>
      <c r="G355" t="n">
        <v>1.115140478090288</v>
      </c>
      <c r="H355" t="n">
        <v>1.115140527595251</v>
      </c>
      <c r="I355" t="n">
        <v>1.033594628998476</v>
      </c>
      <c r="J355" t="n">
        <v>1.033594702456036</v>
      </c>
      <c r="K355" t="n">
        <v>1</v>
      </c>
      <c r="L355" t="n">
        <v>1</v>
      </c>
      <c r="M355" t="n">
        <v>1</v>
      </c>
      <c r="N355" t="n">
        <v>1</v>
      </c>
    </row>
    <row r="356">
      <c r="B356" t="n">
        <v>2070</v>
      </c>
      <c r="C356" t="n">
        <v>1.181176376060902</v>
      </c>
      <c r="D356" t="n">
        <v>1.181176503552481</v>
      </c>
      <c r="E356" t="n">
        <v>1.181176376060902</v>
      </c>
      <c r="F356" t="n">
        <v>1.181176503552481</v>
      </c>
      <c r="G356" t="n">
        <v>1.134401556536318</v>
      </c>
      <c r="H356" t="n">
        <v>1.134401384553033</v>
      </c>
      <c r="I356" t="n">
        <v>1.033594628998476</v>
      </c>
      <c r="J356" t="n">
        <v>1.033594702456036</v>
      </c>
      <c r="K356" t="n">
        <v>1</v>
      </c>
      <c r="L356" t="n">
        <v>1</v>
      </c>
      <c r="M356" t="n">
        <v>1</v>
      </c>
      <c r="N356" t="n">
        <v>1</v>
      </c>
    </row>
    <row r="357">
      <c r="B357" t="n">
        <v>2080</v>
      </c>
      <c r="C357" t="n">
        <v>1.195294121544637</v>
      </c>
      <c r="D357" t="n">
        <v>1.195294111672434</v>
      </c>
      <c r="E357" t="n">
        <v>1.195294121544637</v>
      </c>
      <c r="F357" t="n">
        <v>1.195294111672434</v>
      </c>
      <c r="G357" t="n">
        <v>1.153662633126001</v>
      </c>
      <c r="H357" t="n">
        <v>1.153662585708418</v>
      </c>
      <c r="I357" t="n">
        <v>1.033594628998476</v>
      </c>
      <c r="J357" t="n">
        <v>1.033594702456036</v>
      </c>
      <c r="K357" t="n">
        <v>1</v>
      </c>
      <c r="L357" t="n">
        <v>1</v>
      </c>
      <c r="M357" t="n">
        <v>1</v>
      </c>
      <c r="N357" t="n">
        <v>1</v>
      </c>
    </row>
    <row r="358">
      <c r="B358" t="n">
        <v>2090</v>
      </c>
      <c r="C358" t="n">
        <v>1.209411728204846</v>
      </c>
      <c r="D358" t="n">
        <v>1.2094117933218</v>
      </c>
      <c r="E358" t="n">
        <v>1.209411728204846</v>
      </c>
      <c r="F358" t="n">
        <v>1.2094117933218</v>
      </c>
      <c r="G358" t="n">
        <v>1.172923711572031</v>
      </c>
      <c r="H358" t="n">
        <v>1.172923670842139</v>
      </c>
      <c r="I358" t="n">
        <v>1.033594628998476</v>
      </c>
      <c r="J358" t="n">
        <v>1.033594702456036</v>
      </c>
      <c r="K358" t="n">
        <v>1</v>
      </c>
      <c r="L358" t="n">
        <v>1</v>
      </c>
      <c r="M358" t="n">
        <v>1</v>
      </c>
      <c r="N358" t="n">
        <v>1</v>
      </c>
    </row>
    <row r="359">
      <c r="B359" t="n">
        <v>2100</v>
      </c>
      <c r="C359" t="n">
        <v>1.223529332512113</v>
      </c>
      <c r="D359" t="n">
        <v>1.223529401441753</v>
      </c>
      <c r="E359" t="n">
        <v>1.223529332512113</v>
      </c>
      <c r="F359" t="n">
        <v>1.223529401441753</v>
      </c>
      <c r="G359" t="n">
        <v>1.192184790018062</v>
      </c>
      <c r="H359" t="n">
        <v>1.19218464188789</v>
      </c>
      <c r="I359" t="n">
        <v>1.033594628998476</v>
      </c>
      <c r="J359" t="n">
        <v>1.033594702456036</v>
      </c>
      <c r="K359" t="n">
        <v>1</v>
      </c>
      <c r="L359" t="n">
        <v>1</v>
      </c>
      <c r="M359" t="n">
        <v>1</v>
      </c>
      <c r="N359" t="n">
        <v>1</v>
      </c>
    </row>
    <row r="362">
      <c r="A362" t="inlineStr">
        <is>
          <t>RUS</t>
        </is>
      </c>
    </row>
    <row r="365">
      <c r="C365" t="inlineStr">
        <is>
          <t>bioethanol, wood</t>
        </is>
      </c>
      <c r="D365" t="inlineStr">
        <is>
          <t>bioethanol, wood, with CCS</t>
        </is>
      </c>
      <c r="E365" t="inlineStr">
        <is>
          <t>bioethanol, grass</t>
        </is>
      </c>
      <c r="F365" t="inlineStr">
        <is>
          <t>bioethanol, grass, with CCS</t>
        </is>
      </c>
      <c r="G365" t="inlineStr">
        <is>
          <t>bioethanol, grain</t>
        </is>
      </c>
      <c r="H365" t="inlineStr">
        <is>
          <t>bioethanol, grain, with CCS</t>
        </is>
      </c>
      <c r="I365" t="inlineStr">
        <is>
          <t>bioethanol, sugar</t>
        </is>
      </c>
      <c r="J365" t="inlineStr">
        <is>
          <t>bioethanol, sugar, with CCS</t>
        </is>
      </c>
      <c r="K365" t="inlineStr">
        <is>
          <t>methanol, wood</t>
        </is>
      </c>
      <c r="L365" t="inlineStr">
        <is>
          <t>methanol, grass</t>
        </is>
      </c>
      <c r="M365" t="inlineStr">
        <is>
          <t>methanol, wood, with CCS</t>
        </is>
      </c>
      <c r="N365" t="inlineStr">
        <is>
          <t>methanol, grass, with CCS</t>
        </is>
      </c>
    </row>
    <row r="366">
      <c r="B366" t="n">
        <v>2005</v>
      </c>
      <c r="C366" t="n">
        <v>0.9411764581314883</v>
      </c>
      <c r="D366" t="n">
        <v>0.9411764963956176</v>
      </c>
      <c r="E366" t="n">
        <v>0.9411764581314883</v>
      </c>
      <c r="F366" t="n">
        <v>0.9411764963956176</v>
      </c>
      <c r="G366" t="n">
        <v>0.9790094004543305</v>
      </c>
      <c r="H366" t="n">
        <v>0.9790093644546157</v>
      </c>
      <c r="I366" t="n">
        <v>0.9664054347927667</v>
      </c>
      <c r="J366" t="n">
        <v>0.9664054968916055</v>
      </c>
      <c r="K366" t="n">
        <v>1</v>
      </c>
      <c r="L366" t="n">
        <v>1</v>
      </c>
      <c r="M366" t="n">
        <v>1</v>
      </c>
      <c r="N366" t="n">
        <v>1</v>
      </c>
    </row>
    <row r="367">
      <c r="B367" t="n">
        <v>2010</v>
      </c>
      <c r="C367" t="n">
        <v>0.9411764581314883</v>
      </c>
      <c r="D367" t="n">
        <v>0.9411764963956176</v>
      </c>
      <c r="E367" t="n">
        <v>0.9411764581314883</v>
      </c>
      <c r="F367" t="n">
        <v>0.9411764963956176</v>
      </c>
      <c r="G367" t="n">
        <v>0.9790094004543305</v>
      </c>
      <c r="H367" t="n">
        <v>0.9790093644546157</v>
      </c>
      <c r="I367" t="n">
        <v>0.9664054347927667</v>
      </c>
      <c r="J367" t="n">
        <v>0.9664054968916055</v>
      </c>
      <c r="K367" t="n">
        <v>1</v>
      </c>
      <c r="L367" t="n">
        <v>1</v>
      </c>
      <c r="M367" t="n">
        <v>1</v>
      </c>
      <c r="N367" t="n">
        <v>1</v>
      </c>
    </row>
    <row r="368">
      <c r="B368" t="n">
        <v>2015</v>
      </c>
      <c r="C368" t="n">
        <v>0.9901959485121145</v>
      </c>
      <c r="D368" t="n">
        <v>0.9901961321607086</v>
      </c>
      <c r="E368" t="n">
        <v>0.9901959485121145</v>
      </c>
      <c r="F368" t="n">
        <v>0.9901961321607086</v>
      </c>
      <c r="G368" t="n">
        <v>0.996501567979953</v>
      </c>
      <c r="H368" t="n">
        <v>0.9965015987717591</v>
      </c>
      <c r="I368" t="n">
        <v>0.9944008639800906</v>
      </c>
      <c r="J368" t="n">
        <v>0.9944009825978147</v>
      </c>
      <c r="K368" t="n">
        <v>1</v>
      </c>
      <c r="L368" t="n">
        <v>1</v>
      </c>
      <c r="M368" t="n">
        <v>1</v>
      </c>
      <c r="N368" t="n">
        <v>1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1</v>
      </c>
      <c r="I369" t="n">
        <v>1</v>
      </c>
      <c r="J369" t="n">
        <v>1</v>
      </c>
      <c r="K369" t="n">
        <v>1</v>
      </c>
      <c r="L369" t="n">
        <v>1</v>
      </c>
      <c r="M369" t="n">
        <v>1</v>
      </c>
      <c r="N369" t="n">
        <v>1</v>
      </c>
    </row>
    <row r="370">
      <c r="B370" t="n">
        <v>2025</v>
      </c>
      <c r="C370" t="n">
        <v>1.02549010045675</v>
      </c>
      <c r="D370" t="n">
        <v>1.025490191676278</v>
      </c>
      <c r="E370" t="n">
        <v>1.02549010045675</v>
      </c>
      <c r="F370" t="n">
        <v>1.025490191676278</v>
      </c>
      <c r="G370" t="n">
        <v>1.015979844559699</v>
      </c>
      <c r="H370" t="n">
        <v>1.015979830051428</v>
      </c>
      <c r="I370" t="n">
        <v>1.005599010563798</v>
      </c>
      <c r="J370" t="n">
        <v>1.005599017402185</v>
      </c>
      <c r="K370" t="n">
        <v>1</v>
      </c>
      <c r="L370" t="n">
        <v>1</v>
      </c>
      <c r="M370" t="n">
        <v>1</v>
      </c>
      <c r="N370" t="n">
        <v>1</v>
      </c>
    </row>
    <row r="371">
      <c r="B371" t="n">
        <v>2030</v>
      </c>
      <c r="C371" t="n">
        <v>1.0509804126782</v>
      </c>
      <c r="D371" t="n">
        <v>1.050980380901576</v>
      </c>
      <c r="E371" t="n">
        <v>1.0509804126782</v>
      </c>
      <c r="F371" t="n">
        <v>1.050980380901576</v>
      </c>
      <c r="G371" t="n">
        <v>1.031959800500202</v>
      </c>
      <c r="H371" t="n">
        <v>1.031959660102856</v>
      </c>
      <c r="I371" t="n">
        <v>1.011198146583707</v>
      </c>
      <c r="J371" t="n">
        <v>1.011198234152012</v>
      </c>
      <c r="K371" t="n">
        <v>1</v>
      </c>
      <c r="L371" t="n">
        <v>1</v>
      </c>
      <c r="M371" t="n">
        <v>1</v>
      </c>
      <c r="N371" t="n">
        <v>1</v>
      </c>
    </row>
    <row r="372">
      <c r="B372" t="n">
        <v>2035</v>
      </c>
      <c r="C372" t="n">
        <v>1.076470583723184</v>
      </c>
      <c r="D372" t="n">
        <v>1.076470643656287</v>
      </c>
      <c r="E372" t="n">
        <v>1.076470583723184</v>
      </c>
      <c r="F372" t="n">
        <v>1.076470643656287</v>
      </c>
      <c r="G372" t="n">
        <v>1.047939865965159</v>
      </c>
      <c r="H372" t="n">
        <v>1.047939720263918</v>
      </c>
      <c r="I372" t="n">
        <v>1.01679734639486</v>
      </c>
      <c r="J372" t="n">
        <v>1.016797450901839</v>
      </c>
      <c r="K372" t="n">
        <v>1</v>
      </c>
      <c r="L372" t="n">
        <v>1</v>
      </c>
      <c r="M372" t="n">
        <v>1</v>
      </c>
      <c r="N372" t="n">
        <v>1</v>
      </c>
    </row>
    <row r="373">
      <c r="B373" t="n">
        <v>2040</v>
      </c>
      <c r="C373" t="n">
        <v>1.101960684179934</v>
      </c>
      <c r="D373" t="n">
        <v>1.101960832881585</v>
      </c>
      <c r="E373" t="n">
        <v>1.101960684179934</v>
      </c>
      <c r="F373" t="n">
        <v>1.101960832881585</v>
      </c>
      <c r="G373" t="n">
        <v>1.063919601000403</v>
      </c>
      <c r="H373" t="n">
        <v>1.06391966633701</v>
      </c>
      <c r="I373" t="n">
        <v>1.022396482414769</v>
      </c>
      <c r="J373" t="n">
        <v>1.022396468304024</v>
      </c>
      <c r="K373" t="n">
        <v>1</v>
      </c>
      <c r="L373" t="n">
        <v>1</v>
      </c>
      <c r="M373" t="n">
        <v>1</v>
      </c>
      <c r="N373" t="n">
        <v>1</v>
      </c>
    </row>
    <row r="374">
      <c r="B374" t="n">
        <v>2045</v>
      </c>
      <c r="C374" t="n">
        <v>1.127450996401384</v>
      </c>
      <c r="D374" t="n">
        <v>1.127451022106883</v>
      </c>
      <c r="E374" t="n">
        <v>1.127450996401384</v>
      </c>
      <c r="F374" t="n">
        <v>1.127451022106883</v>
      </c>
      <c r="G374" t="n">
        <v>1.079899445560103</v>
      </c>
      <c r="H374" t="n">
        <v>1.079899266278805</v>
      </c>
      <c r="I374" t="n">
        <v>1.027995429187324</v>
      </c>
      <c r="J374" t="n">
        <v>1.027995485706209</v>
      </c>
      <c r="K374" t="n">
        <v>1</v>
      </c>
      <c r="L374" t="n">
        <v>1</v>
      </c>
      <c r="M374" t="n">
        <v>1</v>
      </c>
      <c r="N374" t="n">
        <v>1</v>
      </c>
    </row>
    <row r="375">
      <c r="B375" t="n">
        <v>2050</v>
      </c>
      <c r="C375" t="n">
        <v>1.152941167446367</v>
      </c>
      <c r="D375" t="n">
        <v>1.152941213783161</v>
      </c>
      <c r="E375" t="n">
        <v>1.152941167446367</v>
      </c>
      <c r="F375" t="n">
        <v>1.152941213783161</v>
      </c>
      <c r="G375" t="n">
        <v>1.095879399644258</v>
      </c>
      <c r="H375" t="n">
        <v>1.095879326439866</v>
      </c>
      <c r="I375" t="n">
        <v>1.033594628998476</v>
      </c>
      <c r="J375" t="n">
        <v>1.033594702456036</v>
      </c>
      <c r="K375" t="n">
        <v>1</v>
      </c>
      <c r="L375" t="n">
        <v>1</v>
      </c>
      <c r="M375" t="n">
        <v>1</v>
      </c>
      <c r="N375" t="n">
        <v>1</v>
      </c>
    </row>
    <row r="376">
      <c r="B376" t="n">
        <v>2060</v>
      </c>
      <c r="C376" t="n">
        <v>1.167058771753635</v>
      </c>
      <c r="D376" t="n">
        <v>1.167058821903114</v>
      </c>
      <c r="E376" t="n">
        <v>1.167058771753635</v>
      </c>
      <c r="F376" t="n">
        <v>1.167058821903114</v>
      </c>
      <c r="G376" t="n">
        <v>1.115140478090288</v>
      </c>
      <c r="H376" t="n">
        <v>1.115140527595251</v>
      </c>
      <c r="I376" t="n">
        <v>1.033594628998476</v>
      </c>
      <c r="J376" t="n">
        <v>1.033594702456036</v>
      </c>
      <c r="K376" t="n">
        <v>1</v>
      </c>
      <c r="L376" t="n">
        <v>1</v>
      </c>
      <c r="M376" t="n">
        <v>1</v>
      </c>
      <c r="N376" t="n">
        <v>1</v>
      </c>
    </row>
    <row r="377">
      <c r="B377" t="n">
        <v>2070</v>
      </c>
      <c r="C377" t="n">
        <v>1.181176376060902</v>
      </c>
      <c r="D377" t="n">
        <v>1.181176503552481</v>
      </c>
      <c r="E377" t="n">
        <v>1.181176376060902</v>
      </c>
      <c r="F377" t="n">
        <v>1.181176503552481</v>
      </c>
      <c r="G377" t="n">
        <v>1.134401556536318</v>
      </c>
      <c r="H377" t="n">
        <v>1.134401384553033</v>
      </c>
      <c r="I377" t="n">
        <v>1.033594628998476</v>
      </c>
      <c r="J377" t="n">
        <v>1.033594702456036</v>
      </c>
      <c r="K377" t="n">
        <v>1</v>
      </c>
      <c r="L377" t="n">
        <v>1</v>
      </c>
      <c r="M377" t="n">
        <v>1</v>
      </c>
      <c r="N377" t="n">
        <v>1</v>
      </c>
    </row>
    <row r="378">
      <c r="B378" t="n">
        <v>2080</v>
      </c>
      <c r="C378" t="n">
        <v>1.195294121544637</v>
      </c>
      <c r="D378" t="n">
        <v>1.195294111672434</v>
      </c>
      <c r="E378" t="n">
        <v>1.195294121544637</v>
      </c>
      <c r="F378" t="n">
        <v>1.195294111672434</v>
      </c>
      <c r="G378" t="n">
        <v>1.153662633126001</v>
      </c>
      <c r="H378" t="n">
        <v>1.153662585708418</v>
      </c>
      <c r="I378" t="n">
        <v>1.033594628998476</v>
      </c>
      <c r="J378" t="n">
        <v>1.033594702456036</v>
      </c>
      <c r="K378" t="n">
        <v>1</v>
      </c>
      <c r="L378" t="n">
        <v>1</v>
      </c>
      <c r="M378" t="n">
        <v>1</v>
      </c>
      <c r="N378" t="n">
        <v>1</v>
      </c>
    </row>
    <row r="379">
      <c r="B379" t="n">
        <v>2090</v>
      </c>
      <c r="C379" t="n">
        <v>1.209411728204846</v>
      </c>
      <c r="D379" t="n">
        <v>1.2094117933218</v>
      </c>
      <c r="E379" t="n">
        <v>1.209411728204846</v>
      </c>
      <c r="F379" t="n">
        <v>1.2094117933218</v>
      </c>
      <c r="G379" t="n">
        <v>1.172923711572031</v>
      </c>
      <c r="H379" t="n">
        <v>1.172923670842139</v>
      </c>
      <c r="I379" t="n">
        <v>1.033594628998476</v>
      </c>
      <c r="J379" t="n">
        <v>1.033594702456036</v>
      </c>
      <c r="K379" t="n">
        <v>1</v>
      </c>
      <c r="L379" t="n">
        <v>1</v>
      </c>
      <c r="M379" t="n">
        <v>1</v>
      </c>
      <c r="N379" t="n">
        <v>1</v>
      </c>
    </row>
    <row r="380">
      <c r="B380" t="n">
        <v>2100</v>
      </c>
      <c r="C380" t="n">
        <v>1.223529332512113</v>
      </c>
      <c r="D380" t="n">
        <v>1.223529401441753</v>
      </c>
      <c r="E380" t="n">
        <v>1.223529332512113</v>
      </c>
      <c r="F380" t="n">
        <v>1.223529401441753</v>
      </c>
      <c r="G380" t="n">
        <v>1.192184790018062</v>
      </c>
      <c r="H380" t="n">
        <v>1.19218464188789</v>
      </c>
      <c r="I380" t="n">
        <v>1.033594628998476</v>
      </c>
      <c r="J380" t="n">
        <v>1.033594702456036</v>
      </c>
      <c r="K380" t="n">
        <v>1</v>
      </c>
      <c r="L380" t="n">
        <v>1</v>
      </c>
      <c r="M380" t="n">
        <v>1</v>
      </c>
      <c r="N380" t="n">
        <v>1</v>
      </c>
    </row>
    <row r="383">
      <c r="A383" t="inlineStr">
        <is>
          <t>SAF</t>
        </is>
      </c>
    </row>
    <row r="386">
      <c r="C386" t="inlineStr">
        <is>
          <t>bioethanol, wood</t>
        </is>
      </c>
      <c r="D386" t="inlineStr">
        <is>
          <t>bioethanol, wood, with CCS</t>
        </is>
      </c>
      <c r="E386" t="inlineStr">
        <is>
          <t>bioethanol, grass</t>
        </is>
      </c>
      <c r="F386" t="inlineStr">
        <is>
          <t>bioethanol, grass, with CCS</t>
        </is>
      </c>
      <c r="G386" t="inlineStr">
        <is>
          <t>bioethanol, grain</t>
        </is>
      </c>
      <c r="H386" t="inlineStr">
        <is>
          <t>bioethanol, grain, with CCS</t>
        </is>
      </c>
      <c r="I386" t="inlineStr">
        <is>
          <t>bioethanol, sugar</t>
        </is>
      </c>
      <c r="J386" t="inlineStr">
        <is>
          <t>bioethanol, sugar, with CCS</t>
        </is>
      </c>
      <c r="K386" t="inlineStr">
        <is>
          <t>methanol, wood</t>
        </is>
      </c>
      <c r="L386" t="inlineStr">
        <is>
          <t>methanol, grass</t>
        </is>
      </c>
      <c r="M386" t="inlineStr">
        <is>
          <t>methanol, wood, with CCS</t>
        </is>
      </c>
      <c r="N386" t="inlineStr">
        <is>
          <t>methanol, grass, with CCS</t>
        </is>
      </c>
    </row>
    <row r="387">
      <c r="B387" t="n">
        <v>2005</v>
      </c>
      <c r="C387" t="n">
        <v>0.9411764581314883</v>
      </c>
      <c r="D387" t="n">
        <v>0.9411764963956176</v>
      </c>
      <c r="E387" t="n">
        <v>0.9411764581314883</v>
      </c>
      <c r="F387" t="n">
        <v>0.9411764963956176</v>
      </c>
      <c r="G387" t="n">
        <v>0.9790094004543305</v>
      </c>
      <c r="H387" t="n">
        <v>0.9790093644546157</v>
      </c>
      <c r="I387" t="n">
        <v>0.9664054347927667</v>
      </c>
      <c r="J387" t="n">
        <v>0.9664054968916055</v>
      </c>
      <c r="K387" t="n">
        <v>1</v>
      </c>
      <c r="L387" t="n">
        <v>1</v>
      </c>
      <c r="M387" t="n">
        <v>1</v>
      </c>
      <c r="N387" t="n">
        <v>1</v>
      </c>
    </row>
    <row r="388">
      <c r="B388" t="n">
        <v>2010</v>
      </c>
      <c r="C388" t="n">
        <v>0.9411764581314883</v>
      </c>
      <c r="D388" t="n">
        <v>0.9411764963956176</v>
      </c>
      <c r="E388" t="n">
        <v>0.9411764581314883</v>
      </c>
      <c r="F388" t="n">
        <v>0.9411764963956176</v>
      </c>
      <c r="G388" t="n">
        <v>0.9790094004543305</v>
      </c>
      <c r="H388" t="n">
        <v>0.9790093644546157</v>
      </c>
      <c r="I388" t="n">
        <v>0.9664054347927667</v>
      </c>
      <c r="J388" t="n">
        <v>0.9664054968916055</v>
      </c>
      <c r="K388" t="n">
        <v>1</v>
      </c>
      <c r="L388" t="n">
        <v>1</v>
      </c>
      <c r="M388" t="n">
        <v>1</v>
      </c>
      <c r="N388" t="n">
        <v>1</v>
      </c>
    </row>
    <row r="389">
      <c r="B389" t="n">
        <v>2015</v>
      </c>
      <c r="C389" t="n">
        <v>0.9901959485121145</v>
      </c>
      <c r="D389" t="n">
        <v>0.9901961321607086</v>
      </c>
      <c r="E389" t="n">
        <v>0.9901959485121145</v>
      </c>
      <c r="F389" t="n">
        <v>0.9901961321607086</v>
      </c>
      <c r="G389" t="n">
        <v>0.996501567979953</v>
      </c>
      <c r="H389" t="n">
        <v>0.9965015987717591</v>
      </c>
      <c r="I389" t="n">
        <v>0.9944008639800906</v>
      </c>
      <c r="J389" t="n">
        <v>0.9944009825978147</v>
      </c>
      <c r="K389" t="n">
        <v>1</v>
      </c>
      <c r="L389" t="n">
        <v>1</v>
      </c>
      <c r="M389" t="n">
        <v>1</v>
      </c>
      <c r="N389" t="n">
        <v>1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1</v>
      </c>
      <c r="I390" t="n">
        <v>1</v>
      </c>
      <c r="J390" t="n">
        <v>1</v>
      </c>
      <c r="K390" t="n">
        <v>1</v>
      </c>
      <c r="L390" t="n">
        <v>1</v>
      </c>
      <c r="M390" t="n">
        <v>1</v>
      </c>
      <c r="N390" t="n">
        <v>1</v>
      </c>
    </row>
    <row r="391">
      <c r="B391" t="n">
        <v>2025</v>
      </c>
      <c r="C391" t="n">
        <v>1.02549010045675</v>
      </c>
      <c r="D391" t="n">
        <v>1.025490191676278</v>
      </c>
      <c r="E391" t="n">
        <v>1.02549010045675</v>
      </c>
      <c r="F391" t="n">
        <v>1.025490191676278</v>
      </c>
      <c r="G391" t="n">
        <v>1.015979844559699</v>
      </c>
      <c r="H391" t="n">
        <v>1.015979830051428</v>
      </c>
      <c r="I391" t="n">
        <v>1.005599010563798</v>
      </c>
      <c r="J391" t="n">
        <v>1.005599017402185</v>
      </c>
      <c r="K391" t="n">
        <v>1</v>
      </c>
      <c r="L391" t="n">
        <v>1</v>
      </c>
      <c r="M391" t="n">
        <v>1</v>
      </c>
      <c r="N391" t="n">
        <v>1</v>
      </c>
    </row>
    <row r="392">
      <c r="B392" t="n">
        <v>2030</v>
      </c>
      <c r="C392" t="n">
        <v>1.0509804126782</v>
      </c>
      <c r="D392" t="n">
        <v>1.050980380901576</v>
      </c>
      <c r="E392" t="n">
        <v>1.0509804126782</v>
      </c>
      <c r="F392" t="n">
        <v>1.050980380901576</v>
      </c>
      <c r="G392" t="n">
        <v>1.031959800500202</v>
      </c>
      <c r="H392" t="n">
        <v>1.031959660102856</v>
      </c>
      <c r="I392" t="n">
        <v>1.011198146583707</v>
      </c>
      <c r="J392" t="n">
        <v>1.011198234152012</v>
      </c>
      <c r="K392" t="n">
        <v>1</v>
      </c>
      <c r="L392" t="n">
        <v>1</v>
      </c>
      <c r="M392" t="n">
        <v>1</v>
      </c>
      <c r="N392" t="n">
        <v>1</v>
      </c>
    </row>
    <row r="393">
      <c r="B393" t="n">
        <v>2035</v>
      </c>
      <c r="C393" t="n">
        <v>1.076470583723184</v>
      </c>
      <c r="D393" t="n">
        <v>1.076470643656287</v>
      </c>
      <c r="E393" t="n">
        <v>1.076470583723184</v>
      </c>
      <c r="F393" t="n">
        <v>1.076470643656287</v>
      </c>
      <c r="G393" t="n">
        <v>1.047939865965159</v>
      </c>
      <c r="H393" t="n">
        <v>1.047939720263918</v>
      </c>
      <c r="I393" t="n">
        <v>1.01679734639486</v>
      </c>
      <c r="J393" t="n">
        <v>1.016797450901839</v>
      </c>
      <c r="K393" t="n">
        <v>1</v>
      </c>
      <c r="L393" t="n">
        <v>1</v>
      </c>
      <c r="M393" t="n">
        <v>1</v>
      </c>
      <c r="N393" t="n">
        <v>1</v>
      </c>
    </row>
    <row r="394">
      <c r="B394" t="n">
        <v>2040</v>
      </c>
      <c r="C394" t="n">
        <v>1.101960684179934</v>
      </c>
      <c r="D394" t="n">
        <v>1.101960832881585</v>
      </c>
      <c r="E394" t="n">
        <v>1.101960684179934</v>
      </c>
      <c r="F394" t="n">
        <v>1.101960832881585</v>
      </c>
      <c r="G394" t="n">
        <v>1.063919601000403</v>
      </c>
      <c r="H394" t="n">
        <v>1.06391966633701</v>
      </c>
      <c r="I394" t="n">
        <v>1.022396482414769</v>
      </c>
      <c r="J394" t="n">
        <v>1.022396468304024</v>
      </c>
      <c r="K394" t="n">
        <v>1</v>
      </c>
      <c r="L394" t="n">
        <v>1</v>
      </c>
      <c r="M394" t="n">
        <v>1</v>
      </c>
      <c r="N394" t="n">
        <v>1</v>
      </c>
    </row>
    <row r="395">
      <c r="B395" t="n">
        <v>2045</v>
      </c>
      <c r="C395" t="n">
        <v>1.127450996401384</v>
      </c>
      <c r="D395" t="n">
        <v>1.127451022106883</v>
      </c>
      <c r="E395" t="n">
        <v>1.127450996401384</v>
      </c>
      <c r="F395" t="n">
        <v>1.127451022106883</v>
      </c>
      <c r="G395" t="n">
        <v>1.079899445560103</v>
      </c>
      <c r="H395" t="n">
        <v>1.079899266278805</v>
      </c>
      <c r="I395" t="n">
        <v>1.027995429187324</v>
      </c>
      <c r="J395" t="n">
        <v>1.027995485706209</v>
      </c>
      <c r="K395" t="n">
        <v>1</v>
      </c>
      <c r="L395" t="n">
        <v>1</v>
      </c>
      <c r="M395" t="n">
        <v>1</v>
      </c>
      <c r="N395" t="n">
        <v>1</v>
      </c>
    </row>
    <row r="396">
      <c r="B396" t="n">
        <v>2050</v>
      </c>
      <c r="C396" t="n">
        <v>1.152941167446367</v>
      </c>
      <c r="D396" t="n">
        <v>1.152941213783161</v>
      </c>
      <c r="E396" t="n">
        <v>1.152941167446367</v>
      </c>
      <c r="F396" t="n">
        <v>1.152941213783161</v>
      </c>
      <c r="G396" t="n">
        <v>1.095879399644258</v>
      </c>
      <c r="H396" t="n">
        <v>1.095879326439866</v>
      </c>
      <c r="I396" t="n">
        <v>1.033594628998476</v>
      </c>
      <c r="J396" t="n">
        <v>1.033594702456036</v>
      </c>
      <c r="K396" t="n">
        <v>1</v>
      </c>
      <c r="L396" t="n">
        <v>1</v>
      </c>
      <c r="M396" t="n">
        <v>1</v>
      </c>
      <c r="N396" t="n">
        <v>1</v>
      </c>
    </row>
    <row r="397">
      <c r="B397" t="n">
        <v>2060</v>
      </c>
      <c r="C397" t="n">
        <v>1.167058771753635</v>
      </c>
      <c r="D397" t="n">
        <v>1.167058821903114</v>
      </c>
      <c r="E397" t="n">
        <v>1.167058771753635</v>
      </c>
      <c r="F397" t="n">
        <v>1.167058821903114</v>
      </c>
      <c r="G397" t="n">
        <v>1.115140478090288</v>
      </c>
      <c r="H397" t="n">
        <v>1.115140527595251</v>
      </c>
      <c r="I397" t="n">
        <v>1.033594628998476</v>
      </c>
      <c r="J397" t="n">
        <v>1.033594702456036</v>
      </c>
      <c r="K397" t="n">
        <v>1</v>
      </c>
      <c r="L397" t="n">
        <v>1</v>
      </c>
      <c r="M397" t="n">
        <v>1</v>
      </c>
      <c r="N397" t="n">
        <v>1</v>
      </c>
    </row>
    <row r="398">
      <c r="B398" t="n">
        <v>2070</v>
      </c>
      <c r="C398" t="n">
        <v>1.181176376060902</v>
      </c>
      <c r="D398" t="n">
        <v>1.181176503552481</v>
      </c>
      <c r="E398" t="n">
        <v>1.181176376060902</v>
      </c>
      <c r="F398" t="n">
        <v>1.181176503552481</v>
      </c>
      <c r="G398" t="n">
        <v>1.134401556536318</v>
      </c>
      <c r="H398" t="n">
        <v>1.134401384553033</v>
      </c>
      <c r="I398" t="n">
        <v>1.033594628998476</v>
      </c>
      <c r="J398" t="n">
        <v>1.033594702456036</v>
      </c>
      <c r="K398" t="n">
        <v>1</v>
      </c>
      <c r="L398" t="n">
        <v>1</v>
      </c>
      <c r="M398" t="n">
        <v>1</v>
      </c>
      <c r="N398" t="n">
        <v>1</v>
      </c>
    </row>
    <row r="399">
      <c r="B399" t="n">
        <v>2080</v>
      </c>
      <c r="C399" t="n">
        <v>1.195294121544637</v>
      </c>
      <c r="D399" t="n">
        <v>1.195294111672434</v>
      </c>
      <c r="E399" t="n">
        <v>1.195294121544637</v>
      </c>
      <c r="F399" t="n">
        <v>1.195294111672434</v>
      </c>
      <c r="G399" t="n">
        <v>1.153662633126001</v>
      </c>
      <c r="H399" t="n">
        <v>1.153662585708418</v>
      </c>
      <c r="I399" t="n">
        <v>1.033594628998476</v>
      </c>
      <c r="J399" t="n">
        <v>1.033594702456036</v>
      </c>
      <c r="K399" t="n">
        <v>1</v>
      </c>
      <c r="L399" t="n">
        <v>1</v>
      </c>
      <c r="M399" t="n">
        <v>1</v>
      </c>
      <c r="N399" t="n">
        <v>1</v>
      </c>
    </row>
    <row r="400">
      <c r="B400" t="n">
        <v>2090</v>
      </c>
      <c r="C400" t="n">
        <v>1.209411728204846</v>
      </c>
      <c r="D400" t="n">
        <v>1.2094117933218</v>
      </c>
      <c r="E400" t="n">
        <v>1.209411728204846</v>
      </c>
      <c r="F400" t="n">
        <v>1.2094117933218</v>
      </c>
      <c r="G400" t="n">
        <v>1.172923711572031</v>
      </c>
      <c r="H400" t="n">
        <v>1.172923670842139</v>
      </c>
      <c r="I400" t="n">
        <v>1.033594628998476</v>
      </c>
      <c r="J400" t="n">
        <v>1.033594702456036</v>
      </c>
      <c r="K400" t="n">
        <v>1</v>
      </c>
      <c r="L400" t="n">
        <v>1</v>
      </c>
      <c r="M400" t="n">
        <v>1</v>
      </c>
      <c r="N400" t="n">
        <v>1</v>
      </c>
    </row>
    <row r="401">
      <c r="B401" t="n">
        <v>2100</v>
      </c>
      <c r="C401" t="n">
        <v>1.223529332512113</v>
      </c>
      <c r="D401" t="n">
        <v>1.223529401441753</v>
      </c>
      <c r="E401" t="n">
        <v>1.223529332512113</v>
      </c>
      <c r="F401" t="n">
        <v>1.223529401441753</v>
      </c>
      <c r="G401" t="n">
        <v>1.192184790018062</v>
      </c>
      <c r="H401" t="n">
        <v>1.19218464188789</v>
      </c>
      <c r="I401" t="n">
        <v>1.033594628998476</v>
      </c>
      <c r="J401" t="n">
        <v>1.033594702456036</v>
      </c>
      <c r="K401" t="n">
        <v>1</v>
      </c>
      <c r="L401" t="n">
        <v>1</v>
      </c>
      <c r="M401" t="n">
        <v>1</v>
      </c>
      <c r="N401" t="n">
        <v>1</v>
      </c>
    </row>
    <row r="404">
      <c r="A404" t="inlineStr">
        <is>
          <t>SEAS</t>
        </is>
      </c>
    </row>
    <row r="407">
      <c r="C407" t="inlineStr">
        <is>
          <t>bioethanol, wood</t>
        </is>
      </c>
      <c r="D407" t="inlineStr">
        <is>
          <t>bioethanol, wood, with CCS</t>
        </is>
      </c>
      <c r="E407" t="inlineStr">
        <is>
          <t>bioethanol, grass</t>
        </is>
      </c>
      <c r="F407" t="inlineStr">
        <is>
          <t>bioethanol, grass, with CCS</t>
        </is>
      </c>
      <c r="G407" t="inlineStr">
        <is>
          <t>bioethanol, grain</t>
        </is>
      </c>
      <c r="H407" t="inlineStr">
        <is>
          <t>bioethanol, grain, with CCS</t>
        </is>
      </c>
      <c r="I407" t="inlineStr">
        <is>
          <t>bioethanol, sugar</t>
        </is>
      </c>
      <c r="J407" t="inlineStr">
        <is>
          <t>bioethanol, sugar, with CCS</t>
        </is>
      </c>
      <c r="K407" t="inlineStr">
        <is>
          <t>methanol, wood</t>
        </is>
      </c>
      <c r="L407" t="inlineStr">
        <is>
          <t>methanol, grass</t>
        </is>
      </c>
      <c r="M407" t="inlineStr">
        <is>
          <t>methanol, wood, with CCS</t>
        </is>
      </c>
      <c r="N407" t="inlineStr">
        <is>
          <t>methanol, grass, with CCS</t>
        </is>
      </c>
    </row>
    <row r="408">
      <c r="B408" t="n">
        <v>2005</v>
      </c>
      <c r="C408" t="n">
        <v>0.9411764581314883</v>
      </c>
      <c r="D408" t="n">
        <v>0.9411764963956176</v>
      </c>
      <c r="E408" t="n">
        <v>0.9411764581314883</v>
      </c>
      <c r="F408" t="n">
        <v>0.9411764963956176</v>
      </c>
      <c r="G408" t="n">
        <v>0.9790094004543305</v>
      </c>
      <c r="H408" t="n">
        <v>0.9790093644546157</v>
      </c>
      <c r="I408" t="n">
        <v>0.9664054347927667</v>
      </c>
      <c r="J408" t="n">
        <v>0.9664054968916055</v>
      </c>
      <c r="K408" t="n">
        <v>1</v>
      </c>
      <c r="L408" t="n">
        <v>1</v>
      </c>
      <c r="M408" t="n">
        <v>1</v>
      </c>
      <c r="N408" t="n">
        <v>1</v>
      </c>
    </row>
    <row r="409">
      <c r="B409" t="n">
        <v>2010</v>
      </c>
      <c r="C409" t="n">
        <v>0.9411764581314883</v>
      </c>
      <c r="D409" t="n">
        <v>0.9411764963956176</v>
      </c>
      <c r="E409" t="n">
        <v>0.9411764581314883</v>
      </c>
      <c r="F409" t="n">
        <v>0.9411764963956176</v>
      </c>
      <c r="G409" t="n">
        <v>0.9790094004543305</v>
      </c>
      <c r="H409" t="n">
        <v>0.9790093644546157</v>
      </c>
      <c r="I409" t="n">
        <v>0.9664054347927667</v>
      </c>
      <c r="J409" t="n">
        <v>0.9664054968916055</v>
      </c>
      <c r="K409" t="n">
        <v>1</v>
      </c>
      <c r="L409" t="n">
        <v>1</v>
      </c>
      <c r="M409" t="n">
        <v>1</v>
      </c>
      <c r="N409" t="n">
        <v>1</v>
      </c>
    </row>
    <row r="410">
      <c r="B410" t="n">
        <v>2015</v>
      </c>
      <c r="C410" t="n">
        <v>0.9901959485121145</v>
      </c>
      <c r="D410" t="n">
        <v>0.9901961321607086</v>
      </c>
      <c r="E410" t="n">
        <v>0.9901959485121145</v>
      </c>
      <c r="F410" t="n">
        <v>0.9901961321607086</v>
      </c>
      <c r="G410" t="n">
        <v>0.996501567979953</v>
      </c>
      <c r="H410" t="n">
        <v>0.9965015987717591</v>
      </c>
      <c r="I410" t="n">
        <v>0.9944008639800906</v>
      </c>
      <c r="J410" t="n">
        <v>0.9944009825978147</v>
      </c>
      <c r="K410" t="n">
        <v>1</v>
      </c>
      <c r="L410" t="n">
        <v>1</v>
      </c>
      <c r="M410" t="n">
        <v>1</v>
      </c>
      <c r="N410" t="n">
        <v>1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1</v>
      </c>
      <c r="I411" t="n">
        <v>1</v>
      </c>
      <c r="J411" t="n">
        <v>1</v>
      </c>
      <c r="K411" t="n">
        <v>1</v>
      </c>
      <c r="L411" t="n">
        <v>1</v>
      </c>
      <c r="M411" t="n">
        <v>1</v>
      </c>
      <c r="N411" t="n">
        <v>1</v>
      </c>
    </row>
    <row r="412">
      <c r="B412" t="n">
        <v>2025</v>
      </c>
      <c r="C412" t="n">
        <v>1.02549010045675</v>
      </c>
      <c r="D412" t="n">
        <v>1.025490191676278</v>
      </c>
      <c r="E412" t="n">
        <v>1.02549010045675</v>
      </c>
      <c r="F412" t="n">
        <v>1.025490191676278</v>
      </c>
      <c r="G412" t="n">
        <v>1.015979844559699</v>
      </c>
      <c r="H412" t="n">
        <v>1.015979830051428</v>
      </c>
      <c r="I412" t="n">
        <v>1.005599010563798</v>
      </c>
      <c r="J412" t="n">
        <v>1.005599017402185</v>
      </c>
      <c r="K412" t="n">
        <v>1</v>
      </c>
      <c r="L412" t="n">
        <v>1</v>
      </c>
      <c r="M412" t="n">
        <v>1</v>
      </c>
      <c r="N412" t="n">
        <v>1</v>
      </c>
    </row>
    <row r="413">
      <c r="B413" t="n">
        <v>2030</v>
      </c>
      <c r="C413" t="n">
        <v>1.0509804126782</v>
      </c>
      <c r="D413" t="n">
        <v>1.050980380901576</v>
      </c>
      <c r="E413" t="n">
        <v>1.0509804126782</v>
      </c>
      <c r="F413" t="n">
        <v>1.050980380901576</v>
      </c>
      <c r="G413" t="n">
        <v>1.031959800500202</v>
      </c>
      <c r="H413" t="n">
        <v>1.031959660102856</v>
      </c>
      <c r="I413" t="n">
        <v>1.011198146583707</v>
      </c>
      <c r="J413" t="n">
        <v>1.011198234152012</v>
      </c>
      <c r="K413" t="n">
        <v>1</v>
      </c>
      <c r="L413" t="n">
        <v>1</v>
      </c>
      <c r="M413" t="n">
        <v>1</v>
      </c>
      <c r="N413" t="n">
        <v>1</v>
      </c>
    </row>
    <row r="414">
      <c r="B414" t="n">
        <v>2035</v>
      </c>
      <c r="C414" t="n">
        <v>1.076470583723184</v>
      </c>
      <c r="D414" t="n">
        <v>1.076470643656287</v>
      </c>
      <c r="E414" t="n">
        <v>1.076470583723184</v>
      </c>
      <c r="F414" t="n">
        <v>1.076470643656287</v>
      </c>
      <c r="G414" t="n">
        <v>1.047939865965159</v>
      </c>
      <c r="H414" t="n">
        <v>1.047939720263918</v>
      </c>
      <c r="I414" t="n">
        <v>1.01679734639486</v>
      </c>
      <c r="J414" t="n">
        <v>1.016797450901839</v>
      </c>
      <c r="K414" t="n">
        <v>1</v>
      </c>
      <c r="L414" t="n">
        <v>1</v>
      </c>
      <c r="M414" t="n">
        <v>1</v>
      </c>
      <c r="N414" t="n">
        <v>1</v>
      </c>
    </row>
    <row r="415">
      <c r="B415" t="n">
        <v>2040</v>
      </c>
      <c r="C415" t="n">
        <v>1.101960684179934</v>
      </c>
      <c r="D415" t="n">
        <v>1.101960832881585</v>
      </c>
      <c r="E415" t="n">
        <v>1.101960684179934</v>
      </c>
      <c r="F415" t="n">
        <v>1.101960832881585</v>
      </c>
      <c r="G415" t="n">
        <v>1.063919601000403</v>
      </c>
      <c r="H415" t="n">
        <v>1.06391966633701</v>
      </c>
      <c r="I415" t="n">
        <v>1.022396482414769</v>
      </c>
      <c r="J415" t="n">
        <v>1.022396468304024</v>
      </c>
      <c r="K415" t="n">
        <v>1</v>
      </c>
      <c r="L415" t="n">
        <v>1</v>
      </c>
      <c r="M415" t="n">
        <v>1</v>
      </c>
      <c r="N415" t="n">
        <v>1</v>
      </c>
    </row>
    <row r="416">
      <c r="B416" t="n">
        <v>2045</v>
      </c>
      <c r="C416" t="n">
        <v>1.127450996401384</v>
      </c>
      <c r="D416" t="n">
        <v>1.127451022106883</v>
      </c>
      <c r="E416" t="n">
        <v>1.127450996401384</v>
      </c>
      <c r="F416" t="n">
        <v>1.127451022106883</v>
      </c>
      <c r="G416" t="n">
        <v>1.079899445560103</v>
      </c>
      <c r="H416" t="n">
        <v>1.079899266278805</v>
      </c>
      <c r="I416" t="n">
        <v>1.027995429187324</v>
      </c>
      <c r="J416" t="n">
        <v>1.027995485706209</v>
      </c>
      <c r="K416" t="n">
        <v>1</v>
      </c>
      <c r="L416" t="n">
        <v>1</v>
      </c>
      <c r="M416" t="n">
        <v>1</v>
      </c>
      <c r="N416" t="n">
        <v>1</v>
      </c>
    </row>
    <row r="417">
      <c r="B417" t="n">
        <v>2050</v>
      </c>
      <c r="C417" t="n">
        <v>1.152941167446367</v>
      </c>
      <c r="D417" t="n">
        <v>1.152941213783161</v>
      </c>
      <c r="E417" t="n">
        <v>1.152941167446367</v>
      </c>
      <c r="F417" t="n">
        <v>1.152941213783161</v>
      </c>
      <c r="G417" t="n">
        <v>1.095879399644258</v>
      </c>
      <c r="H417" t="n">
        <v>1.095879326439866</v>
      </c>
      <c r="I417" t="n">
        <v>1.033594628998476</v>
      </c>
      <c r="J417" t="n">
        <v>1.033594702456036</v>
      </c>
      <c r="K417" t="n">
        <v>1</v>
      </c>
      <c r="L417" t="n">
        <v>1</v>
      </c>
      <c r="M417" t="n">
        <v>1</v>
      </c>
      <c r="N417" t="n">
        <v>1</v>
      </c>
    </row>
    <row r="418">
      <c r="B418" t="n">
        <v>2060</v>
      </c>
      <c r="C418" t="n">
        <v>1.167058771753635</v>
      </c>
      <c r="D418" t="n">
        <v>1.167058821903114</v>
      </c>
      <c r="E418" t="n">
        <v>1.167058771753635</v>
      </c>
      <c r="F418" t="n">
        <v>1.167058821903114</v>
      </c>
      <c r="G418" t="n">
        <v>1.115140478090288</v>
      </c>
      <c r="H418" t="n">
        <v>1.115140527595251</v>
      </c>
      <c r="I418" t="n">
        <v>1.033594628998476</v>
      </c>
      <c r="J418" t="n">
        <v>1.033594702456036</v>
      </c>
      <c r="K418" t="n">
        <v>1</v>
      </c>
      <c r="L418" t="n">
        <v>1</v>
      </c>
      <c r="M418" t="n">
        <v>1</v>
      </c>
      <c r="N418" t="n">
        <v>1</v>
      </c>
    </row>
    <row r="419">
      <c r="B419" t="n">
        <v>2070</v>
      </c>
      <c r="C419" t="n">
        <v>1.181176376060902</v>
      </c>
      <c r="D419" t="n">
        <v>1.181176503552481</v>
      </c>
      <c r="E419" t="n">
        <v>1.181176376060902</v>
      </c>
      <c r="F419" t="n">
        <v>1.181176503552481</v>
      </c>
      <c r="G419" t="n">
        <v>1.134401556536318</v>
      </c>
      <c r="H419" t="n">
        <v>1.134401384553033</v>
      </c>
      <c r="I419" t="n">
        <v>1.033594628998476</v>
      </c>
      <c r="J419" t="n">
        <v>1.033594702456036</v>
      </c>
      <c r="K419" t="n">
        <v>1</v>
      </c>
      <c r="L419" t="n">
        <v>1</v>
      </c>
      <c r="M419" t="n">
        <v>1</v>
      </c>
      <c r="N419" t="n">
        <v>1</v>
      </c>
    </row>
    <row r="420">
      <c r="B420" t="n">
        <v>2080</v>
      </c>
      <c r="C420" t="n">
        <v>1.195294121544637</v>
      </c>
      <c r="D420" t="n">
        <v>1.195294111672434</v>
      </c>
      <c r="E420" t="n">
        <v>1.195294121544637</v>
      </c>
      <c r="F420" t="n">
        <v>1.195294111672434</v>
      </c>
      <c r="G420" t="n">
        <v>1.153662633126001</v>
      </c>
      <c r="H420" t="n">
        <v>1.153662585708418</v>
      </c>
      <c r="I420" t="n">
        <v>1.033594628998476</v>
      </c>
      <c r="J420" t="n">
        <v>1.033594702456036</v>
      </c>
      <c r="K420" t="n">
        <v>1</v>
      </c>
      <c r="L420" t="n">
        <v>1</v>
      </c>
      <c r="M420" t="n">
        <v>1</v>
      </c>
      <c r="N420" t="n">
        <v>1</v>
      </c>
    </row>
    <row r="421">
      <c r="B421" t="n">
        <v>2090</v>
      </c>
      <c r="C421" t="n">
        <v>1.209411728204846</v>
      </c>
      <c r="D421" t="n">
        <v>1.2094117933218</v>
      </c>
      <c r="E421" t="n">
        <v>1.209411728204846</v>
      </c>
      <c r="F421" t="n">
        <v>1.2094117933218</v>
      </c>
      <c r="G421" t="n">
        <v>1.172923711572031</v>
      </c>
      <c r="H421" t="n">
        <v>1.172923670842139</v>
      </c>
      <c r="I421" t="n">
        <v>1.033594628998476</v>
      </c>
      <c r="J421" t="n">
        <v>1.033594702456036</v>
      </c>
      <c r="K421" t="n">
        <v>1</v>
      </c>
      <c r="L421" t="n">
        <v>1</v>
      </c>
      <c r="M421" t="n">
        <v>1</v>
      </c>
      <c r="N421" t="n">
        <v>1</v>
      </c>
    </row>
    <row r="422">
      <c r="B422" t="n">
        <v>2100</v>
      </c>
      <c r="C422" t="n">
        <v>1.223529332512113</v>
      </c>
      <c r="D422" t="n">
        <v>1.223529401441753</v>
      </c>
      <c r="E422" t="n">
        <v>1.223529332512113</v>
      </c>
      <c r="F422" t="n">
        <v>1.223529401441753</v>
      </c>
      <c r="G422" t="n">
        <v>1.192184790018062</v>
      </c>
      <c r="H422" t="n">
        <v>1.19218464188789</v>
      </c>
      <c r="I422" t="n">
        <v>1.033594628998476</v>
      </c>
      <c r="J422" t="n">
        <v>1.033594702456036</v>
      </c>
      <c r="K422" t="n">
        <v>1</v>
      </c>
      <c r="L422" t="n">
        <v>1</v>
      </c>
      <c r="M422" t="n">
        <v>1</v>
      </c>
      <c r="N422" t="n">
        <v>1</v>
      </c>
    </row>
    <row r="425">
      <c r="A425" t="inlineStr">
        <is>
          <t>STAN</t>
        </is>
      </c>
    </row>
    <row r="428">
      <c r="C428" t="inlineStr">
        <is>
          <t>bioethanol, wood</t>
        </is>
      </c>
      <c r="D428" t="inlineStr">
        <is>
          <t>bioethanol, wood, with CCS</t>
        </is>
      </c>
      <c r="E428" t="inlineStr">
        <is>
          <t>bioethanol, grass</t>
        </is>
      </c>
      <c r="F428" t="inlineStr">
        <is>
          <t>bioethanol, grass, with CCS</t>
        </is>
      </c>
      <c r="G428" t="inlineStr">
        <is>
          <t>bioethanol, grain</t>
        </is>
      </c>
      <c r="H428" t="inlineStr">
        <is>
          <t>bioethanol, grain, with CCS</t>
        </is>
      </c>
      <c r="I428" t="inlineStr">
        <is>
          <t>bioethanol, sugar</t>
        </is>
      </c>
      <c r="J428" t="inlineStr">
        <is>
          <t>bioethanol, sugar, with CCS</t>
        </is>
      </c>
      <c r="K428" t="inlineStr">
        <is>
          <t>methanol, wood</t>
        </is>
      </c>
      <c r="L428" t="inlineStr">
        <is>
          <t>methanol, grass</t>
        </is>
      </c>
      <c r="M428" t="inlineStr">
        <is>
          <t>methanol, wood, with CCS</t>
        </is>
      </c>
      <c r="N428" t="inlineStr">
        <is>
          <t>methanol, grass, with CCS</t>
        </is>
      </c>
    </row>
    <row r="429">
      <c r="B429" t="n">
        <v>2005</v>
      </c>
      <c r="C429" t="n">
        <v>0.9411764581314883</v>
      </c>
      <c r="D429" t="n">
        <v>0.9411764963956176</v>
      </c>
      <c r="E429" t="n">
        <v>0.9411764581314883</v>
      </c>
      <c r="F429" t="n">
        <v>0.9411764963956176</v>
      </c>
      <c r="G429" t="n">
        <v>0.9790094004543305</v>
      </c>
      <c r="H429" t="n">
        <v>0.9790093644546157</v>
      </c>
      <c r="I429" t="n">
        <v>0.9664054347927667</v>
      </c>
      <c r="J429" t="n">
        <v>0.9664054968916055</v>
      </c>
      <c r="K429" t="n">
        <v>1</v>
      </c>
      <c r="L429" t="n">
        <v>1</v>
      </c>
      <c r="M429" t="n">
        <v>1</v>
      </c>
      <c r="N429" t="n">
        <v>1</v>
      </c>
    </row>
    <row r="430">
      <c r="B430" t="n">
        <v>2010</v>
      </c>
      <c r="C430" t="n">
        <v>0.9411764581314883</v>
      </c>
      <c r="D430" t="n">
        <v>0.9411764963956176</v>
      </c>
      <c r="E430" t="n">
        <v>0.9411764581314883</v>
      </c>
      <c r="F430" t="n">
        <v>0.9411764963956176</v>
      </c>
      <c r="G430" t="n">
        <v>0.9790094004543305</v>
      </c>
      <c r="H430" t="n">
        <v>0.9790093644546157</v>
      </c>
      <c r="I430" t="n">
        <v>0.9664054347927667</v>
      </c>
      <c r="J430" t="n">
        <v>0.9664054968916055</v>
      </c>
      <c r="K430" t="n">
        <v>1</v>
      </c>
      <c r="L430" t="n">
        <v>1</v>
      </c>
      <c r="M430" t="n">
        <v>1</v>
      </c>
      <c r="N430" t="n">
        <v>1</v>
      </c>
    </row>
    <row r="431">
      <c r="B431" t="n">
        <v>2015</v>
      </c>
      <c r="C431" t="n">
        <v>0.9901959485121145</v>
      </c>
      <c r="D431" t="n">
        <v>0.9901961321607086</v>
      </c>
      <c r="E431" t="n">
        <v>0.9901959485121145</v>
      </c>
      <c r="F431" t="n">
        <v>0.9901961321607086</v>
      </c>
      <c r="G431" t="n">
        <v>0.996501567979953</v>
      </c>
      <c r="H431" t="n">
        <v>0.9965015987717591</v>
      </c>
      <c r="I431" t="n">
        <v>0.9944008639800906</v>
      </c>
      <c r="J431" t="n">
        <v>0.9944009825978147</v>
      </c>
      <c r="K431" t="n">
        <v>1</v>
      </c>
      <c r="L431" t="n">
        <v>1</v>
      </c>
      <c r="M431" t="n">
        <v>1</v>
      </c>
      <c r="N431" t="n">
        <v>1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1</v>
      </c>
      <c r="I432" t="n">
        <v>1</v>
      </c>
      <c r="J432" t="n">
        <v>1</v>
      </c>
      <c r="K432" t="n">
        <v>1</v>
      </c>
      <c r="L432" t="n">
        <v>1</v>
      </c>
      <c r="M432" t="n">
        <v>1</v>
      </c>
      <c r="N432" t="n">
        <v>1</v>
      </c>
    </row>
    <row r="433">
      <c r="B433" t="n">
        <v>2025</v>
      </c>
      <c r="C433" t="n">
        <v>1.02549010045675</v>
      </c>
      <c r="D433" t="n">
        <v>1.025490191676278</v>
      </c>
      <c r="E433" t="n">
        <v>1.02549010045675</v>
      </c>
      <c r="F433" t="n">
        <v>1.025490191676278</v>
      </c>
      <c r="G433" t="n">
        <v>1.015979844559699</v>
      </c>
      <c r="H433" t="n">
        <v>1.015979830051428</v>
      </c>
      <c r="I433" t="n">
        <v>1.005599010563798</v>
      </c>
      <c r="J433" t="n">
        <v>1.005599017402185</v>
      </c>
      <c r="K433" t="n">
        <v>1</v>
      </c>
      <c r="L433" t="n">
        <v>1</v>
      </c>
      <c r="M433" t="n">
        <v>1</v>
      </c>
      <c r="N433" t="n">
        <v>1</v>
      </c>
    </row>
    <row r="434">
      <c r="B434" t="n">
        <v>2030</v>
      </c>
      <c r="C434" t="n">
        <v>1.0509804126782</v>
      </c>
      <c r="D434" t="n">
        <v>1.050980380901576</v>
      </c>
      <c r="E434" t="n">
        <v>1.0509804126782</v>
      </c>
      <c r="F434" t="n">
        <v>1.050980380901576</v>
      </c>
      <c r="G434" t="n">
        <v>1.031959800500202</v>
      </c>
      <c r="H434" t="n">
        <v>1.031959660102856</v>
      </c>
      <c r="I434" t="n">
        <v>1.011198146583707</v>
      </c>
      <c r="J434" t="n">
        <v>1.011198234152012</v>
      </c>
      <c r="K434" t="n">
        <v>1</v>
      </c>
      <c r="L434" t="n">
        <v>1</v>
      </c>
      <c r="M434" t="n">
        <v>1</v>
      </c>
      <c r="N434" t="n">
        <v>1</v>
      </c>
    </row>
    <row r="435">
      <c r="B435" t="n">
        <v>2035</v>
      </c>
      <c r="C435" t="n">
        <v>1.076470583723184</v>
      </c>
      <c r="D435" t="n">
        <v>1.076470643656287</v>
      </c>
      <c r="E435" t="n">
        <v>1.076470583723184</v>
      </c>
      <c r="F435" t="n">
        <v>1.076470643656287</v>
      </c>
      <c r="G435" t="n">
        <v>1.047939865965159</v>
      </c>
      <c r="H435" t="n">
        <v>1.047939720263918</v>
      </c>
      <c r="I435" t="n">
        <v>1.01679734639486</v>
      </c>
      <c r="J435" t="n">
        <v>1.016797450901839</v>
      </c>
      <c r="K435" t="n">
        <v>1</v>
      </c>
      <c r="L435" t="n">
        <v>1</v>
      </c>
      <c r="M435" t="n">
        <v>1</v>
      </c>
      <c r="N435" t="n">
        <v>1</v>
      </c>
    </row>
    <row r="436">
      <c r="B436" t="n">
        <v>2040</v>
      </c>
      <c r="C436" t="n">
        <v>1.101960684179934</v>
      </c>
      <c r="D436" t="n">
        <v>1.101960832881585</v>
      </c>
      <c r="E436" t="n">
        <v>1.101960684179934</v>
      </c>
      <c r="F436" t="n">
        <v>1.101960832881585</v>
      </c>
      <c r="G436" t="n">
        <v>1.063919601000403</v>
      </c>
      <c r="H436" t="n">
        <v>1.06391966633701</v>
      </c>
      <c r="I436" t="n">
        <v>1.022396482414769</v>
      </c>
      <c r="J436" t="n">
        <v>1.022396468304024</v>
      </c>
      <c r="K436" t="n">
        <v>1</v>
      </c>
      <c r="L436" t="n">
        <v>1</v>
      </c>
      <c r="M436" t="n">
        <v>1</v>
      </c>
      <c r="N436" t="n">
        <v>1</v>
      </c>
    </row>
    <row r="437">
      <c r="B437" t="n">
        <v>2045</v>
      </c>
      <c r="C437" t="n">
        <v>1.127450996401384</v>
      </c>
      <c r="D437" t="n">
        <v>1.127451022106883</v>
      </c>
      <c r="E437" t="n">
        <v>1.127450996401384</v>
      </c>
      <c r="F437" t="n">
        <v>1.127451022106883</v>
      </c>
      <c r="G437" t="n">
        <v>1.079899445560103</v>
      </c>
      <c r="H437" t="n">
        <v>1.079899266278805</v>
      </c>
      <c r="I437" t="n">
        <v>1.027995429187324</v>
      </c>
      <c r="J437" t="n">
        <v>1.027995485706209</v>
      </c>
      <c r="K437" t="n">
        <v>1</v>
      </c>
      <c r="L437" t="n">
        <v>1</v>
      </c>
      <c r="M437" t="n">
        <v>1</v>
      </c>
      <c r="N437" t="n">
        <v>1</v>
      </c>
    </row>
    <row r="438">
      <c r="B438" t="n">
        <v>2050</v>
      </c>
      <c r="C438" t="n">
        <v>1.152941167446367</v>
      </c>
      <c r="D438" t="n">
        <v>1.152941213783161</v>
      </c>
      <c r="E438" t="n">
        <v>1.152941167446367</v>
      </c>
      <c r="F438" t="n">
        <v>1.152941213783161</v>
      </c>
      <c r="G438" t="n">
        <v>1.095879399644258</v>
      </c>
      <c r="H438" t="n">
        <v>1.095879326439866</v>
      </c>
      <c r="I438" t="n">
        <v>1.033594628998476</v>
      </c>
      <c r="J438" t="n">
        <v>1.033594702456036</v>
      </c>
      <c r="K438" t="n">
        <v>1</v>
      </c>
      <c r="L438" t="n">
        <v>1</v>
      </c>
      <c r="M438" t="n">
        <v>1</v>
      </c>
      <c r="N438" t="n">
        <v>1</v>
      </c>
    </row>
    <row r="439">
      <c r="B439" t="n">
        <v>2060</v>
      </c>
      <c r="C439" t="n">
        <v>1.167058771753635</v>
      </c>
      <c r="D439" t="n">
        <v>1.167058821903114</v>
      </c>
      <c r="E439" t="n">
        <v>1.167058771753635</v>
      </c>
      <c r="F439" t="n">
        <v>1.167058821903114</v>
      </c>
      <c r="G439" t="n">
        <v>1.115140478090288</v>
      </c>
      <c r="H439" t="n">
        <v>1.115140527595251</v>
      </c>
      <c r="I439" t="n">
        <v>1.033594628998476</v>
      </c>
      <c r="J439" t="n">
        <v>1.033594702456036</v>
      </c>
      <c r="K439" t="n">
        <v>1</v>
      </c>
      <c r="L439" t="n">
        <v>1</v>
      </c>
      <c r="M439" t="n">
        <v>1</v>
      </c>
      <c r="N439" t="n">
        <v>1</v>
      </c>
    </row>
    <row r="440">
      <c r="B440" t="n">
        <v>2070</v>
      </c>
      <c r="C440" t="n">
        <v>1.181176376060902</v>
      </c>
      <c r="D440" t="n">
        <v>1.181176503552481</v>
      </c>
      <c r="E440" t="n">
        <v>1.181176376060902</v>
      </c>
      <c r="F440" t="n">
        <v>1.181176503552481</v>
      </c>
      <c r="G440" t="n">
        <v>1.134401556536318</v>
      </c>
      <c r="H440" t="n">
        <v>1.134401384553033</v>
      </c>
      <c r="I440" t="n">
        <v>1.033594628998476</v>
      </c>
      <c r="J440" t="n">
        <v>1.033594702456036</v>
      </c>
      <c r="K440" t="n">
        <v>1</v>
      </c>
      <c r="L440" t="n">
        <v>1</v>
      </c>
      <c r="M440" t="n">
        <v>1</v>
      </c>
      <c r="N440" t="n">
        <v>1</v>
      </c>
    </row>
    <row r="441">
      <c r="B441" t="n">
        <v>2080</v>
      </c>
      <c r="C441" t="n">
        <v>1.195294121544637</v>
      </c>
      <c r="D441" t="n">
        <v>1.195294111672434</v>
      </c>
      <c r="E441" t="n">
        <v>1.195294121544637</v>
      </c>
      <c r="F441" t="n">
        <v>1.195294111672434</v>
      </c>
      <c r="G441" t="n">
        <v>1.153662633126001</v>
      </c>
      <c r="H441" t="n">
        <v>1.153662585708418</v>
      </c>
      <c r="I441" t="n">
        <v>1.033594628998476</v>
      </c>
      <c r="J441" t="n">
        <v>1.033594702456036</v>
      </c>
      <c r="K441" t="n">
        <v>1</v>
      </c>
      <c r="L441" t="n">
        <v>1</v>
      </c>
      <c r="M441" t="n">
        <v>1</v>
      </c>
      <c r="N441" t="n">
        <v>1</v>
      </c>
    </row>
    <row r="442">
      <c r="B442" t="n">
        <v>2090</v>
      </c>
      <c r="C442" t="n">
        <v>1.209411728204846</v>
      </c>
      <c r="D442" t="n">
        <v>1.2094117933218</v>
      </c>
      <c r="E442" t="n">
        <v>1.209411728204846</v>
      </c>
      <c r="F442" t="n">
        <v>1.2094117933218</v>
      </c>
      <c r="G442" t="n">
        <v>1.172923711572031</v>
      </c>
      <c r="H442" t="n">
        <v>1.172923670842139</v>
      </c>
      <c r="I442" t="n">
        <v>1.033594628998476</v>
      </c>
      <c r="J442" t="n">
        <v>1.033594702456036</v>
      </c>
      <c r="K442" t="n">
        <v>1</v>
      </c>
      <c r="L442" t="n">
        <v>1</v>
      </c>
      <c r="M442" t="n">
        <v>1</v>
      </c>
      <c r="N442" t="n">
        <v>1</v>
      </c>
    </row>
    <row r="443">
      <c r="B443" t="n">
        <v>2100</v>
      </c>
      <c r="C443" t="n">
        <v>1.223529332512113</v>
      </c>
      <c r="D443" t="n">
        <v>1.223529401441753</v>
      </c>
      <c r="E443" t="n">
        <v>1.223529332512113</v>
      </c>
      <c r="F443" t="n">
        <v>1.223529401441753</v>
      </c>
      <c r="G443" t="n">
        <v>1.192184790018062</v>
      </c>
      <c r="H443" t="n">
        <v>1.19218464188789</v>
      </c>
      <c r="I443" t="n">
        <v>1.033594628998476</v>
      </c>
      <c r="J443" t="n">
        <v>1.033594702456036</v>
      </c>
      <c r="K443" t="n">
        <v>1</v>
      </c>
      <c r="L443" t="n">
        <v>1</v>
      </c>
      <c r="M443" t="n">
        <v>1</v>
      </c>
      <c r="N443" t="n">
        <v>1</v>
      </c>
    </row>
    <row r="446">
      <c r="A446" t="inlineStr">
        <is>
          <t>TUR</t>
        </is>
      </c>
    </row>
    <row r="449">
      <c r="C449" t="inlineStr">
        <is>
          <t>bioethanol, wood</t>
        </is>
      </c>
      <c r="D449" t="inlineStr">
        <is>
          <t>bioethanol, wood, with CCS</t>
        </is>
      </c>
      <c r="E449" t="inlineStr">
        <is>
          <t>bioethanol, grass</t>
        </is>
      </c>
      <c r="F449" t="inlineStr">
        <is>
          <t>bioethanol, grass, with CCS</t>
        </is>
      </c>
      <c r="G449" t="inlineStr">
        <is>
          <t>bioethanol, grain</t>
        </is>
      </c>
      <c r="H449" t="inlineStr">
        <is>
          <t>bioethanol, grain, with CCS</t>
        </is>
      </c>
      <c r="I449" t="inlineStr">
        <is>
          <t>bioethanol, sugar</t>
        </is>
      </c>
      <c r="J449" t="inlineStr">
        <is>
          <t>bioethanol, sugar, with CCS</t>
        </is>
      </c>
      <c r="K449" t="inlineStr">
        <is>
          <t>methanol, wood</t>
        </is>
      </c>
      <c r="L449" t="inlineStr">
        <is>
          <t>methanol, grass</t>
        </is>
      </c>
      <c r="M449" t="inlineStr">
        <is>
          <t>methanol, wood, with CCS</t>
        </is>
      </c>
      <c r="N449" t="inlineStr">
        <is>
          <t>methanol, grass, with CCS</t>
        </is>
      </c>
    </row>
    <row r="450">
      <c r="B450" t="n">
        <v>2005</v>
      </c>
      <c r="C450" t="n">
        <v>0.9411764581314883</v>
      </c>
      <c r="D450" t="n">
        <v>0.9411764963956176</v>
      </c>
      <c r="E450" t="n">
        <v>0.9411764581314883</v>
      </c>
      <c r="F450" t="n">
        <v>0.9411764963956176</v>
      </c>
      <c r="G450" t="n">
        <v>0.9790094004543305</v>
      </c>
      <c r="H450" t="n">
        <v>0.9790093644546157</v>
      </c>
      <c r="I450" t="n">
        <v>0.9664054347927667</v>
      </c>
      <c r="J450" t="n">
        <v>0.9664054968916055</v>
      </c>
      <c r="K450" t="n">
        <v>1</v>
      </c>
      <c r="L450" t="n">
        <v>1</v>
      </c>
      <c r="M450" t="n">
        <v>1</v>
      </c>
      <c r="N450" t="n">
        <v>1</v>
      </c>
    </row>
    <row r="451">
      <c r="B451" t="n">
        <v>2010</v>
      </c>
      <c r="C451" t="n">
        <v>0.9411764581314883</v>
      </c>
      <c r="D451" t="n">
        <v>0.9411764963956176</v>
      </c>
      <c r="E451" t="n">
        <v>0.9411764581314883</v>
      </c>
      <c r="F451" t="n">
        <v>0.9411764963956176</v>
      </c>
      <c r="G451" t="n">
        <v>0.9790094004543305</v>
      </c>
      <c r="H451" t="n">
        <v>0.9790093644546157</v>
      </c>
      <c r="I451" t="n">
        <v>0.9664054347927667</v>
      </c>
      <c r="J451" t="n">
        <v>0.9664054968916055</v>
      </c>
      <c r="K451" t="n">
        <v>1</v>
      </c>
      <c r="L451" t="n">
        <v>1</v>
      </c>
      <c r="M451" t="n">
        <v>1</v>
      </c>
      <c r="N451" t="n">
        <v>1</v>
      </c>
    </row>
    <row r="452">
      <c r="B452" t="n">
        <v>2015</v>
      </c>
      <c r="C452" t="n">
        <v>0.9901959485121145</v>
      </c>
      <c r="D452" t="n">
        <v>0.9901961321607086</v>
      </c>
      <c r="E452" t="n">
        <v>0.9901959485121145</v>
      </c>
      <c r="F452" t="n">
        <v>0.9901961321607086</v>
      </c>
      <c r="G452" t="n">
        <v>0.996501567979953</v>
      </c>
      <c r="H452" t="n">
        <v>0.9965015987717591</v>
      </c>
      <c r="I452" t="n">
        <v>0.9944008639800906</v>
      </c>
      <c r="J452" t="n">
        <v>0.9944009825978147</v>
      </c>
      <c r="K452" t="n">
        <v>1</v>
      </c>
      <c r="L452" t="n">
        <v>1</v>
      </c>
      <c r="M452" t="n">
        <v>1</v>
      </c>
      <c r="N452" t="n">
        <v>1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1</v>
      </c>
      <c r="I453" t="n">
        <v>1</v>
      </c>
      <c r="J453" t="n">
        <v>1</v>
      </c>
      <c r="K453" t="n">
        <v>1</v>
      </c>
      <c r="L453" t="n">
        <v>1</v>
      </c>
      <c r="M453" t="n">
        <v>1</v>
      </c>
      <c r="N453" t="n">
        <v>1</v>
      </c>
    </row>
    <row r="454">
      <c r="B454" t="n">
        <v>2025</v>
      </c>
      <c r="C454" t="n">
        <v>1.02549010045675</v>
      </c>
      <c r="D454" t="n">
        <v>1.025490191676278</v>
      </c>
      <c r="E454" t="n">
        <v>1.02549010045675</v>
      </c>
      <c r="F454" t="n">
        <v>1.025490191676278</v>
      </c>
      <c r="G454" t="n">
        <v>1.015979844559699</v>
      </c>
      <c r="H454" t="n">
        <v>1.015979830051428</v>
      </c>
      <c r="I454" t="n">
        <v>1.005599010563798</v>
      </c>
      <c r="J454" t="n">
        <v>1.005599017402185</v>
      </c>
      <c r="K454" t="n">
        <v>1</v>
      </c>
      <c r="L454" t="n">
        <v>1</v>
      </c>
      <c r="M454" t="n">
        <v>1</v>
      </c>
      <c r="N454" t="n">
        <v>1</v>
      </c>
    </row>
    <row r="455">
      <c r="B455" t="n">
        <v>2030</v>
      </c>
      <c r="C455" t="n">
        <v>1.0509804126782</v>
      </c>
      <c r="D455" t="n">
        <v>1.050980380901576</v>
      </c>
      <c r="E455" t="n">
        <v>1.0509804126782</v>
      </c>
      <c r="F455" t="n">
        <v>1.050980380901576</v>
      </c>
      <c r="G455" t="n">
        <v>1.031959800500202</v>
      </c>
      <c r="H455" t="n">
        <v>1.031959660102856</v>
      </c>
      <c r="I455" t="n">
        <v>1.011198146583707</v>
      </c>
      <c r="J455" t="n">
        <v>1.011198234152012</v>
      </c>
      <c r="K455" t="n">
        <v>1</v>
      </c>
      <c r="L455" t="n">
        <v>1</v>
      </c>
      <c r="M455" t="n">
        <v>1</v>
      </c>
      <c r="N455" t="n">
        <v>1</v>
      </c>
    </row>
    <row r="456">
      <c r="B456" t="n">
        <v>2035</v>
      </c>
      <c r="C456" t="n">
        <v>1.076470583723184</v>
      </c>
      <c r="D456" t="n">
        <v>1.076470643656287</v>
      </c>
      <c r="E456" t="n">
        <v>1.076470583723184</v>
      </c>
      <c r="F456" t="n">
        <v>1.076470643656287</v>
      </c>
      <c r="G456" t="n">
        <v>1.047939865965159</v>
      </c>
      <c r="H456" t="n">
        <v>1.047939720263918</v>
      </c>
      <c r="I456" t="n">
        <v>1.01679734639486</v>
      </c>
      <c r="J456" t="n">
        <v>1.016797450901839</v>
      </c>
      <c r="K456" t="n">
        <v>1</v>
      </c>
      <c r="L456" t="n">
        <v>1</v>
      </c>
      <c r="M456" t="n">
        <v>1</v>
      </c>
      <c r="N456" t="n">
        <v>1</v>
      </c>
    </row>
    <row r="457">
      <c r="B457" t="n">
        <v>2040</v>
      </c>
      <c r="C457" t="n">
        <v>1.101960684179934</v>
      </c>
      <c r="D457" t="n">
        <v>1.101960832881585</v>
      </c>
      <c r="E457" t="n">
        <v>1.101960684179934</v>
      </c>
      <c r="F457" t="n">
        <v>1.101960832881585</v>
      </c>
      <c r="G457" t="n">
        <v>1.063919601000403</v>
      </c>
      <c r="H457" t="n">
        <v>1.06391966633701</v>
      </c>
      <c r="I457" t="n">
        <v>1.022396482414769</v>
      </c>
      <c r="J457" t="n">
        <v>1.022396468304024</v>
      </c>
      <c r="K457" t="n">
        <v>1</v>
      </c>
      <c r="L457" t="n">
        <v>1</v>
      </c>
      <c r="M457" t="n">
        <v>1</v>
      </c>
      <c r="N457" t="n">
        <v>1</v>
      </c>
    </row>
    <row r="458">
      <c r="B458" t="n">
        <v>2045</v>
      </c>
      <c r="C458" t="n">
        <v>1.127450996401384</v>
      </c>
      <c r="D458" t="n">
        <v>1.127451022106883</v>
      </c>
      <c r="E458" t="n">
        <v>1.127450996401384</v>
      </c>
      <c r="F458" t="n">
        <v>1.127451022106883</v>
      </c>
      <c r="G458" t="n">
        <v>1.079899445560103</v>
      </c>
      <c r="H458" t="n">
        <v>1.079899266278805</v>
      </c>
      <c r="I458" t="n">
        <v>1.027995429187324</v>
      </c>
      <c r="J458" t="n">
        <v>1.027995485706209</v>
      </c>
      <c r="K458" t="n">
        <v>1</v>
      </c>
      <c r="L458" t="n">
        <v>1</v>
      </c>
      <c r="M458" t="n">
        <v>1</v>
      </c>
      <c r="N458" t="n">
        <v>1</v>
      </c>
    </row>
    <row r="459">
      <c r="B459" t="n">
        <v>2050</v>
      </c>
      <c r="C459" t="n">
        <v>1.152941167446367</v>
      </c>
      <c r="D459" t="n">
        <v>1.152941213783161</v>
      </c>
      <c r="E459" t="n">
        <v>1.152941167446367</v>
      </c>
      <c r="F459" t="n">
        <v>1.152941213783161</v>
      </c>
      <c r="G459" t="n">
        <v>1.095879399644258</v>
      </c>
      <c r="H459" t="n">
        <v>1.095879326439866</v>
      </c>
      <c r="I459" t="n">
        <v>1.033594628998476</v>
      </c>
      <c r="J459" t="n">
        <v>1.033594702456036</v>
      </c>
      <c r="K459" t="n">
        <v>1</v>
      </c>
      <c r="L459" t="n">
        <v>1</v>
      </c>
      <c r="M459" t="n">
        <v>1</v>
      </c>
      <c r="N459" t="n">
        <v>1</v>
      </c>
    </row>
    <row r="460">
      <c r="B460" t="n">
        <v>2060</v>
      </c>
      <c r="C460" t="n">
        <v>1.167058771753635</v>
      </c>
      <c r="D460" t="n">
        <v>1.167058821903114</v>
      </c>
      <c r="E460" t="n">
        <v>1.167058771753635</v>
      </c>
      <c r="F460" t="n">
        <v>1.167058821903114</v>
      </c>
      <c r="G460" t="n">
        <v>1.115140478090288</v>
      </c>
      <c r="H460" t="n">
        <v>1.115140527595251</v>
      </c>
      <c r="I460" t="n">
        <v>1.033594628998476</v>
      </c>
      <c r="J460" t="n">
        <v>1.033594702456036</v>
      </c>
      <c r="K460" t="n">
        <v>1</v>
      </c>
      <c r="L460" t="n">
        <v>1</v>
      </c>
      <c r="M460" t="n">
        <v>1</v>
      </c>
      <c r="N460" t="n">
        <v>1</v>
      </c>
    </row>
    <row r="461">
      <c r="B461" t="n">
        <v>2070</v>
      </c>
      <c r="C461" t="n">
        <v>1.181176376060902</v>
      </c>
      <c r="D461" t="n">
        <v>1.181176503552481</v>
      </c>
      <c r="E461" t="n">
        <v>1.181176376060902</v>
      </c>
      <c r="F461" t="n">
        <v>1.181176503552481</v>
      </c>
      <c r="G461" t="n">
        <v>1.134401556536318</v>
      </c>
      <c r="H461" t="n">
        <v>1.134401384553033</v>
      </c>
      <c r="I461" t="n">
        <v>1.033594628998476</v>
      </c>
      <c r="J461" t="n">
        <v>1.033594702456036</v>
      </c>
      <c r="K461" t="n">
        <v>1</v>
      </c>
      <c r="L461" t="n">
        <v>1</v>
      </c>
      <c r="M461" t="n">
        <v>1</v>
      </c>
      <c r="N461" t="n">
        <v>1</v>
      </c>
    </row>
    <row r="462">
      <c r="B462" t="n">
        <v>2080</v>
      </c>
      <c r="C462" t="n">
        <v>1.195294121544637</v>
      </c>
      <c r="D462" t="n">
        <v>1.195294111672434</v>
      </c>
      <c r="E462" t="n">
        <v>1.195294121544637</v>
      </c>
      <c r="F462" t="n">
        <v>1.195294111672434</v>
      </c>
      <c r="G462" t="n">
        <v>1.153662633126001</v>
      </c>
      <c r="H462" t="n">
        <v>1.153662585708418</v>
      </c>
      <c r="I462" t="n">
        <v>1.033594628998476</v>
      </c>
      <c r="J462" t="n">
        <v>1.033594702456036</v>
      </c>
      <c r="K462" t="n">
        <v>1</v>
      </c>
      <c r="L462" t="n">
        <v>1</v>
      </c>
      <c r="M462" t="n">
        <v>1</v>
      </c>
      <c r="N462" t="n">
        <v>1</v>
      </c>
    </row>
    <row r="463">
      <c r="B463" t="n">
        <v>2090</v>
      </c>
      <c r="C463" t="n">
        <v>1.209411728204846</v>
      </c>
      <c r="D463" t="n">
        <v>1.2094117933218</v>
      </c>
      <c r="E463" t="n">
        <v>1.209411728204846</v>
      </c>
      <c r="F463" t="n">
        <v>1.2094117933218</v>
      </c>
      <c r="G463" t="n">
        <v>1.172923711572031</v>
      </c>
      <c r="H463" t="n">
        <v>1.172923670842139</v>
      </c>
      <c r="I463" t="n">
        <v>1.033594628998476</v>
      </c>
      <c r="J463" t="n">
        <v>1.033594702456036</v>
      </c>
      <c r="K463" t="n">
        <v>1</v>
      </c>
      <c r="L463" t="n">
        <v>1</v>
      </c>
      <c r="M463" t="n">
        <v>1</v>
      </c>
      <c r="N463" t="n">
        <v>1</v>
      </c>
    </row>
    <row r="464">
      <c r="B464" t="n">
        <v>2100</v>
      </c>
      <c r="C464" t="n">
        <v>1.223529332512113</v>
      </c>
      <c r="D464" t="n">
        <v>1.223529401441753</v>
      </c>
      <c r="E464" t="n">
        <v>1.223529332512113</v>
      </c>
      <c r="F464" t="n">
        <v>1.223529401441753</v>
      </c>
      <c r="G464" t="n">
        <v>1.192184790018062</v>
      </c>
      <c r="H464" t="n">
        <v>1.19218464188789</v>
      </c>
      <c r="I464" t="n">
        <v>1.033594628998476</v>
      </c>
      <c r="J464" t="n">
        <v>1.033594702456036</v>
      </c>
      <c r="K464" t="n">
        <v>1</v>
      </c>
      <c r="L464" t="n">
        <v>1</v>
      </c>
      <c r="M464" t="n">
        <v>1</v>
      </c>
      <c r="N464" t="n">
        <v>1</v>
      </c>
    </row>
    <row r="467">
      <c r="A467" t="inlineStr">
        <is>
          <t>UKR</t>
        </is>
      </c>
    </row>
    <row r="470">
      <c r="C470" t="inlineStr">
        <is>
          <t>bioethanol, wood</t>
        </is>
      </c>
      <c r="D470" t="inlineStr">
        <is>
          <t>bioethanol, wood, with CCS</t>
        </is>
      </c>
      <c r="E470" t="inlineStr">
        <is>
          <t>bioethanol, grass</t>
        </is>
      </c>
      <c r="F470" t="inlineStr">
        <is>
          <t>bioethanol, grass, with CCS</t>
        </is>
      </c>
      <c r="G470" t="inlineStr">
        <is>
          <t>bioethanol, grain</t>
        </is>
      </c>
      <c r="H470" t="inlineStr">
        <is>
          <t>bioethanol, grain, with CCS</t>
        </is>
      </c>
      <c r="I470" t="inlineStr">
        <is>
          <t>bioethanol, sugar</t>
        </is>
      </c>
      <c r="J470" t="inlineStr">
        <is>
          <t>bioethanol, sugar, with CCS</t>
        </is>
      </c>
      <c r="K470" t="inlineStr">
        <is>
          <t>methanol, wood</t>
        </is>
      </c>
      <c r="L470" t="inlineStr">
        <is>
          <t>methanol, grass</t>
        </is>
      </c>
      <c r="M470" t="inlineStr">
        <is>
          <t>methanol, wood, with CCS</t>
        </is>
      </c>
      <c r="N470" t="inlineStr">
        <is>
          <t>methanol, grass, with CCS</t>
        </is>
      </c>
    </row>
    <row r="471">
      <c r="B471" t="n">
        <v>2005</v>
      </c>
      <c r="C471" t="n">
        <v>0.9411764581314883</v>
      </c>
      <c r="D471" t="n">
        <v>0.9411764963956176</v>
      </c>
      <c r="E471" t="n">
        <v>0.9411764581314883</v>
      </c>
      <c r="F471" t="n">
        <v>0.9411764963956176</v>
      </c>
      <c r="G471" t="n">
        <v>0.9790094004543305</v>
      </c>
      <c r="H471" t="n">
        <v>0.9790093644546157</v>
      </c>
      <c r="I471" t="n">
        <v>0.9664054347927667</v>
      </c>
      <c r="J471" t="n">
        <v>0.9664054968916055</v>
      </c>
      <c r="K471" t="n">
        <v>1</v>
      </c>
      <c r="L471" t="n">
        <v>1</v>
      </c>
      <c r="M471" t="n">
        <v>1</v>
      </c>
      <c r="N471" t="n">
        <v>1</v>
      </c>
    </row>
    <row r="472">
      <c r="B472" t="n">
        <v>2010</v>
      </c>
      <c r="C472" t="n">
        <v>0.9411764581314883</v>
      </c>
      <c r="D472" t="n">
        <v>0.9411764963956176</v>
      </c>
      <c r="E472" t="n">
        <v>0.9411764581314883</v>
      </c>
      <c r="F472" t="n">
        <v>0.9411764963956176</v>
      </c>
      <c r="G472" t="n">
        <v>0.9790094004543305</v>
      </c>
      <c r="H472" t="n">
        <v>0.9790093644546157</v>
      </c>
      <c r="I472" t="n">
        <v>0.9664054347927667</v>
      </c>
      <c r="J472" t="n">
        <v>0.9664054968916055</v>
      </c>
      <c r="K472" t="n">
        <v>1</v>
      </c>
      <c r="L472" t="n">
        <v>1</v>
      </c>
      <c r="M472" t="n">
        <v>1</v>
      </c>
      <c r="N472" t="n">
        <v>1</v>
      </c>
    </row>
    <row r="473">
      <c r="B473" t="n">
        <v>2015</v>
      </c>
      <c r="C473" t="n">
        <v>0.9901959485121145</v>
      </c>
      <c r="D473" t="n">
        <v>0.9901961321607086</v>
      </c>
      <c r="E473" t="n">
        <v>0.9901959485121145</v>
      </c>
      <c r="F473" t="n">
        <v>0.9901961321607086</v>
      </c>
      <c r="G473" t="n">
        <v>0.996501567979953</v>
      </c>
      <c r="H473" t="n">
        <v>0.9965015987717591</v>
      </c>
      <c r="I473" t="n">
        <v>0.9944008639800906</v>
      </c>
      <c r="J473" t="n">
        <v>0.9944009825978147</v>
      </c>
      <c r="K473" t="n">
        <v>1</v>
      </c>
      <c r="L473" t="n">
        <v>1</v>
      </c>
      <c r="M473" t="n">
        <v>1</v>
      </c>
      <c r="N473" t="n">
        <v>1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  <c r="G474" t="n">
        <v>1</v>
      </c>
      <c r="H474" t="n">
        <v>1</v>
      </c>
      <c r="I474" t="n">
        <v>1</v>
      </c>
      <c r="J474" t="n">
        <v>1</v>
      </c>
      <c r="K474" t="n">
        <v>1</v>
      </c>
      <c r="L474" t="n">
        <v>1</v>
      </c>
      <c r="M474" t="n">
        <v>1</v>
      </c>
      <c r="N474" t="n">
        <v>1</v>
      </c>
    </row>
    <row r="475">
      <c r="B475" t="n">
        <v>2025</v>
      </c>
      <c r="C475" t="n">
        <v>1.02549010045675</v>
      </c>
      <c r="D475" t="n">
        <v>1.025490191676278</v>
      </c>
      <c r="E475" t="n">
        <v>1.02549010045675</v>
      </c>
      <c r="F475" t="n">
        <v>1.025490191676278</v>
      </c>
      <c r="G475" t="n">
        <v>1.015979844559699</v>
      </c>
      <c r="H475" t="n">
        <v>1.015979830051428</v>
      </c>
      <c r="I475" t="n">
        <v>1.005599010563798</v>
      </c>
      <c r="J475" t="n">
        <v>1.005599017402185</v>
      </c>
      <c r="K475" t="n">
        <v>1</v>
      </c>
      <c r="L475" t="n">
        <v>1</v>
      </c>
      <c r="M475" t="n">
        <v>1</v>
      </c>
      <c r="N475" t="n">
        <v>1</v>
      </c>
    </row>
    <row r="476">
      <c r="B476" t="n">
        <v>2030</v>
      </c>
      <c r="C476" t="n">
        <v>1.0509804126782</v>
      </c>
      <c r="D476" t="n">
        <v>1.050980380901576</v>
      </c>
      <c r="E476" t="n">
        <v>1.0509804126782</v>
      </c>
      <c r="F476" t="n">
        <v>1.050980380901576</v>
      </c>
      <c r="G476" t="n">
        <v>1.031959800500202</v>
      </c>
      <c r="H476" t="n">
        <v>1.031959660102856</v>
      </c>
      <c r="I476" t="n">
        <v>1.011198146583707</v>
      </c>
      <c r="J476" t="n">
        <v>1.011198234152012</v>
      </c>
      <c r="K476" t="n">
        <v>1</v>
      </c>
      <c r="L476" t="n">
        <v>1</v>
      </c>
      <c r="M476" t="n">
        <v>1</v>
      </c>
      <c r="N476" t="n">
        <v>1</v>
      </c>
    </row>
    <row r="477">
      <c r="B477" t="n">
        <v>2035</v>
      </c>
      <c r="C477" t="n">
        <v>1.076470583723184</v>
      </c>
      <c r="D477" t="n">
        <v>1.076470643656287</v>
      </c>
      <c r="E477" t="n">
        <v>1.076470583723184</v>
      </c>
      <c r="F477" t="n">
        <v>1.076470643656287</v>
      </c>
      <c r="G477" t="n">
        <v>1.047939865965159</v>
      </c>
      <c r="H477" t="n">
        <v>1.047939720263918</v>
      </c>
      <c r="I477" t="n">
        <v>1.01679734639486</v>
      </c>
      <c r="J477" t="n">
        <v>1.016797450901839</v>
      </c>
      <c r="K477" t="n">
        <v>1</v>
      </c>
      <c r="L477" t="n">
        <v>1</v>
      </c>
      <c r="M477" t="n">
        <v>1</v>
      </c>
      <c r="N477" t="n">
        <v>1</v>
      </c>
    </row>
    <row r="478">
      <c r="B478" t="n">
        <v>2040</v>
      </c>
      <c r="C478" t="n">
        <v>1.101960684179934</v>
      </c>
      <c r="D478" t="n">
        <v>1.101960832881585</v>
      </c>
      <c r="E478" t="n">
        <v>1.101960684179934</v>
      </c>
      <c r="F478" t="n">
        <v>1.101960832881585</v>
      </c>
      <c r="G478" t="n">
        <v>1.063919601000403</v>
      </c>
      <c r="H478" t="n">
        <v>1.06391966633701</v>
      </c>
      <c r="I478" t="n">
        <v>1.022396482414769</v>
      </c>
      <c r="J478" t="n">
        <v>1.022396468304024</v>
      </c>
      <c r="K478" t="n">
        <v>1</v>
      </c>
      <c r="L478" t="n">
        <v>1</v>
      </c>
      <c r="M478" t="n">
        <v>1</v>
      </c>
      <c r="N478" t="n">
        <v>1</v>
      </c>
    </row>
    <row r="479">
      <c r="B479" t="n">
        <v>2045</v>
      </c>
      <c r="C479" t="n">
        <v>1.127450996401384</v>
      </c>
      <c r="D479" t="n">
        <v>1.127451022106883</v>
      </c>
      <c r="E479" t="n">
        <v>1.127450996401384</v>
      </c>
      <c r="F479" t="n">
        <v>1.127451022106883</v>
      </c>
      <c r="G479" t="n">
        <v>1.079899445560103</v>
      </c>
      <c r="H479" t="n">
        <v>1.079899266278805</v>
      </c>
      <c r="I479" t="n">
        <v>1.027995429187324</v>
      </c>
      <c r="J479" t="n">
        <v>1.027995485706209</v>
      </c>
      <c r="K479" t="n">
        <v>1</v>
      </c>
      <c r="L479" t="n">
        <v>1</v>
      </c>
      <c r="M479" t="n">
        <v>1</v>
      </c>
      <c r="N479" t="n">
        <v>1</v>
      </c>
    </row>
    <row r="480">
      <c r="B480" t="n">
        <v>2050</v>
      </c>
      <c r="C480" t="n">
        <v>1.152941167446367</v>
      </c>
      <c r="D480" t="n">
        <v>1.152941213783161</v>
      </c>
      <c r="E480" t="n">
        <v>1.152941167446367</v>
      </c>
      <c r="F480" t="n">
        <v>1.152941213783161</v>
      </c>
      <c r="G480" t="n">
        <v>1.095879399644258</v>
      </c>
      <c r="H480" t="n">
        <v>1.095879326439866</v>
      </c>
      <c r="I480" t="n">
        <v>1.033594628998476</v>
      </c>
      <c r="J480" t="n">
        <v>1.033594702456036</v>
      </c>
      <c r="K480" t="n">
        <v>1</v>
      </c>
      <c r="L480" t="n">
        <v>1</v>
      </c>
      <c r="M480" t="n">
        <v>1</v>
      </c>
      <c r="N480" t="n">
        <v>1</v>
      </c>
    </row>
    <row r="481">
      <c r="B481" t="n">
        <v>2060</v>
      </c>
      <c r="C481" t="n">
        <v>1.167058771753635</v>
      </c>
      <c r="D481" t="n">
        <v>1.167058821903114</v>
      </c>
      <c r="E481" t="n">
        <v>1.167058771753635</v>
      </c>
      <c r="F481" t="n">
        <v>1.167058821903114</v>
      </c>
      <c r="G481" t="n">
        <v>1.115140478090288</v>
      </c>
      <c r="H481" t="n">
        <v>1.115140527595251</v>
      </c>
      <c r="I481" t="n">
        <v>1.033594628998476</v>
      </c>
      <c r="J481" t="n">
        <v>1.033594702456036</v>
      </c>
      <c r="K481" t="n">
        <v>1</v>
      </c>
      <c r="L481" t="n">
        <v>1</v>
      </c>
      <c r="M481" t="n">
        <v>1</v>
      </c>
      <c r="N481" t="n">
        <v>1</v>
      </c>
    </row>
    <row r="482">
      <c r="B482" t="n">
        <v>2070</v>
      </c>
      <c r="C482" t="n">
        <v>1.181176376060902</v>
      </c>
      <c r="D482" t="n">
        <v>1.181176503552481</v>
      </c>
      <c r="E482" t="n">
        <v>1.181176376060902</v>
      </c>
      <c r="F482" t="n">
        <v>1.181176503552481</v>
      </c>
      <c r="G482" t="n">
        <v>1.134401556536318</v>
      </c>
      <c r="H482" t="n">
        <v>1.134401384553033</v>
      </c>
      <c r="I482" t="n">
        <v>1.033594628998476</v>
      </c>
      <c r="J482" t="n">
        <v>1.033594702456036</v>
      </c>
      <c r="K482" t="n">
        <v>1</v>
      </c>
      <c r="L482" t="n">
        <v>1</v>
      </c>
      <c r="M482" t="n">
        <v>1</v>
      </c>
      <c r="N482" t="n">
        <v>1</v>
      </c>
    </row>
    <row r="483">
      <c r="B483" t="n">
        <v>2080</v>
      </c>
      <c r="C483" t="n">
        <v>1.195294121544637</v>
      </c>
      <c r="D483" t="n">
        <v>1.195294111672434</v>
      </c>
      <c r="E483" t="n">
        <v>1.195294121544637</v>
      </c>
      <c r="F483" t="n">
        <v>1.195294111672434</v>
      </c>
      <c r="G483" t="n">
        <v>1.153662633126001</v>
      </c>
      <c r="H483" t="n">
        <v>1.153662585708418</v>
      </c>
      <c r="I483" t="n">
        <v>1.033594628998476</v>
      </c>
      <c r="J483" t="n">
        <v>1.033594702456036</v>
      </c>
      <c r="K483" t="n">
        <v>1</v>
      </c>
      <c r="L483" t="n">
        <v>1</v>
      </c>
      <c r="M483" t="n">
        <v>1</v>
      </c>
      <c r="N483" t="n">
        <v>1</v>
      </c>
    </row>
    <row r="484">
      <c r="B484" t="n">
        <v>2090</v>
      </c>
      <c r="C484" t="n">
        <v>1.209411728204846</v>
      </c>
      <c r="D484" t="n">
        <v>1.2094117933218</v>
      </c>
      <c r="E484" t="n">
        <v>1.209411728204846</v>
      </c>
      <c r="F484" t="n">
        <v>1.2094117933218</v>
      </c>
      <c r="G484" t="n">
        <v>1.172923711572031</v>
      </c>
      <c r="H484" t="n">
        <v>1.172923670842139</v>
      </c>
      <c r="I484" t="n">
        <v>1.033594628998476</v>
      </c>
      <c r="J484" t="n">
        <v>1.033594702456036</v>
      </c>
      <c r="K484" t="n">
        <v>1</v>
      </c>
      <c r="L484" t="n">
        <v>1</v>
      </c>
      <c r="M484" t="n">
        <v>1</v>
      </c>
      <c r="N484" t="n">
        <v>1</v>
      </c>
    </row>
    <row r="485">
      <c r="B485" t="n">
        <v>2100</v>
      </c>
      <c r="C485" t="n">
        <v>1.223529332512113</v>
      </c>
      <c r="D485" t="n">
        <v>1.223529401441753</v>
      </c>
      <c r="E485" t="n">
        <v>1.223529332512113</v>
      </c>
      <c r="F485" t="n">
        <v>1.223529401441753</v>
      </c>
      <c r="G485" t="n">
        <v>1.192184790018062</v>
      </c>
      <c r="H485" t="n">
        <v>1.19218464188789</v>
      </c>
      <c r="I485" t="n">
        <v>1.033594628998476</v>
      </c>
      <c r="J485" t="n">
        <v>1.033594702456036</v>
      </c>
      <c r="K485" t="n">
        <v>1</v>
      </c>
      <c r="L485" t="n">
        <v>1</v>
      </c>
      <c r="M485" t="n">
        <v>1</v>
      </c>
      <c r="N485" t="n">
        <v>1</v>
      </c>
    </row>
    <row r="488">
      <c r="A488" t="inlineStr">
        <is>
          <t>USA</t>
        </is>
      </c>
    </row>
    <row r="491">
      <c r="C491" t="inlineStr">
        <is>
          <t>bioethanol, wood</t>
        </is>
      </c>
      <c r="D491" t="inlineStr">
        <is>
          <t>bioethanol, wood, with CCS</t>
        </is>
      </c>
      <c r="E491" t="inlineStr">
        <is>
          <t>bioethanol, grass</t>
        </is>
      </c>
      <c r="F491" t="inlineStr">
        <is>
          <t>bioethanol, grass, with CCS</t>
        </is>
      </c>
      <c r="G491" t="inlineStr">
        <is>
          <t>bioethanol, grain</t>
        </is>
      </c>
      <c r="H491" t="inlineStr">
        <is>
          <t>bioethanol, grain, with CCS</t>
        </is>
      </c>
      <c r="I491" t="inlineStr">
        <is>
          <t>bioethanol, sugar</t>
        </is>
      </c>
      <c r="J491" t="inlineStr">
        <is>
          <t>bioethanol, sugar, with CCS</t>
        </is>
      </c>
      <c r="K491" t="inlineStr">
        <is>
          <t>methanol, wood</t>
        </is>
      </c>
      <c r="L491" t="inlineStr">
        <is>
          <t>methanol, grass</t>
        </is>
      </c>
      <c r="M491" t="inlineStr">
        <is>
          <t>methanol, wood, with CCS</t>
        </is>
      </c>
      <c r="N491" t="inlineStr">
        <is>
          <t>methanol, grass, with CCS</t>
        </is>
      </c>
    </row>
    <row r="492">
      <c r="B492" t="n">
        <v>2005</v>
      </c>
      <c r="C492" t="n">
        <v>0.9411764581314883</v>
      </c>
      <c r="D492" t="n">
        <v>0.9411764963956176</v>
      </c>
      <c r="E492" t="n">
        <v>0.9411764581314883</v>
      </c>
      <c r="F492" t="n">
        <v>0.9411764963956176</v>
      </c>
      <c r="G492" t="n">
        <v>0.9790094004543305</v>
      </c>
      <c r="H492" t="n">
        <v>0.9790093644546157</v>
      </c>
      <c r="I492" t="n">
        <v>0.9664054347927667</v>
      </c>
      <c r="J492" t="n">
        <v>0.9664054968916055</v>
      </c>
      <c r="K492" t="n">
        <v>1</v>
      </c>
      <c r="L492" t="n">
        <v>1</v>
      </c>
      <c r="M492" t="n">
        <v>1</v>
      </c>
      <c r="N492" t="n">
        <v>1</v>
      </c>
    </row>
    <row r="493">
      <c r="B493" t="n">
        <v>2010</v>
      </c>
      <c r="C493" t="n">
        <v>0.9411764581314883</v>
      </c>
      <c r="D493" t="n">
        <v>0.9411764963956176</v>
      </c>
      <c r="E493" t="n">
        <v>0.9411764581314883</v>
      </c>
      <c r="F493" t="n">
        <v>0.9411764963956176</v>
      </c>
      <c r="G493" t="n">
        <v>0.9790094004543305</v>
      </c>
      <c r="H493" t="n">
        <v>0.9790093644546157</v>
      </c>
      <c r="I493" t="n">
        <v>0.9664054347927667</v>
      </c>
      <c r="J493" t="n">
        <v>0.9664054968916055</v>
      </c>
      <c r="K493" t="n">
        <v>1</v>
      </c>
      <c r="L493" t="n">
        <v>1</v>
      </c>
      <c r="M493" t="n">
        <v>1</v>
      </c>
      <c r="N493" t="n">
        <v>1</v>
      </c>
    </row>
    <row r="494">
      <c r="B494" t="n">
        <v>2015</v>
      </c>
      <c r="C494" t="n">
        <v>0.9901959485121145</v>
      </c>
      <c r="D494" t="n">
        <v>0.9901961321607086</v>
      </c>
      <c r="E494" t="n">
        <v>0.9901959485121145</v>
      </c>
      <c r="F494" t="n">
        <v>0.9901961321607086</v>
      </c>
      <c r="G494" t="n">
        <v>0.996501567979953</v>
      </c>
      <c r="H494" t="n">
        <v>0.9965015987717591</v>
      </c>
      <c r="I494" t="n">
        <v>0.9944008639800906</v>
      </c>
      <c r="J494" t="n">
        <v>0.9944009825978147</v>
      </c>
      <c r="K494" t="n">
        <v>1</v>
      </c>
      <c r="L494" t="n">
        <v>1</v>
      </c>
      <c r="M494" t="n">
        <v>1</v>
      </c>
      <c r="N494" t="n">
        <v>1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1</v>
      </c>
      <c r="I495" t="n">
        <v>1</v>
      </c>
      <c r="J495" t="n">
        <v>1</v>
      </c>
      <c r="K495" t="n">
        <v>1</v>
      </c>
      <c r="L495" t="n">
        <v>1</v>
      </c>
      <c r="M495" t="n">
        <v>1</v>
      </c>
      <c r="N495" t="n">
        <v>1</v>
      </c>
    </row>
    <row r="496">
      <c r="B496" t="n">
        <v>2025</v>
      </c>
      <c r="C496" t="n">
        <v>1.02549010045675</v>
      </c>
      <c r="D496" t="n">
        <v>1.025490191676278</v>
      </c>
      <c r="E496" t="n">
        <v>1.02549010045675</v>
      </c>
      <c r="F496" t="n">
        <v>1.025490191676278</v>
      </c>
      <c r="G496" t="n">
        <v>1.015979844559699</v>
      </c>
      <c r="H496" t="n">
        <v>1.015979830051428</v>
      </c>
      <c r="I496" t="n">
        <v>1.005599010563798</v>
      </c>
      <c r="J496" t="n">
        <v>1.005599017402185</v>
      </c>
      <c r="K496" t="n">
        <v>1</v>
      </c>
      <c r="L496" t="n">
        <v>1</v>
      </c>
      <c r="M496" t="n">
        <v>1</v>
      </c>
      <c r="N496" t="n">
        <v>1</v>
      </c>
    </row>
    <row r="497">
      <c r="B497" t="n">
        <v>2030</v>
      </c>
      <c r="C497" t="n">
        <v>1.0509804126782</v>
      </c>
      <c r="D497" t="n">
        <v>1.050980380901576</v>
      </c>
      <c r="E497" t="n">
        <v>1.0509804126782</v>
      </c>
      <c r="F497" t="n">
        <v>1.050980380901576</v>
      </c>
      <c r="G497" t="n">
        <v>1.031959800500202</v>
      </c>
      <c r="H497" t="n">
        <v>1.031959660102856</v>
      </c>
      <c r="I497" t="n">
        <v>1.011198146583707</v>
      </c>
      <c r="J497" t="n">
        <v>1.011198234152012</v>
      </c>
      <c r="K497" t="n">
        <v>1</v>
      </c>
      <c r="L497" t="n">
        <v>1</v>
      </c>
      <c r="M497" t="n">
        <v>1</v>
      </c>
      <c r="N497" t="n">
        <v>1</v>
      </c>
    </row>
    <row r="498">
      <c r="B498" t="n">
        <v>2035</v>
      </c>
      <c r="C498" t="n">
        <v>1.076470583723184</v>
      </c>
      <c r="D498" t="n">
        <v>1.076470643656287</v>
      </c>
      <c r="E498" t="n">
        <v>1.076470583723184</v>
      </c>
      <c r="F498" t="n">
        <v>1.076470643656287</v>
      </c>
      <c r="G498" t="n">
        <v>1.047939865965159</v>
      </c>
      <c r="H498" t="n">
        <v>1.047939720263918</v>
      </c>
      <c r="I498" t="n">
        <v>1.01679734639486</v>
      </c>
      <c r="J498" t="n">
        <v>1.016797450901839</v>
      </c>
      <c r="K498" t="n">
        <v>1</v>
      </c>
      <c r="L498" t="n">
        <v>1</v>
      </c>
      <c r="M498" t="n">
        <v>1</v>
      </c>
      <c r="N498" t="n">
        <v>1</v>
      </c>
    </row>
    <row r="499">
      <c r="B499" t="n">
        <v>2040</v>
      </c>
      <c r="C499" t="n">
        <v>1.101960684179934</v>
      </c>
      <c r="D499" t="n">
        <v>1.101960832881585</v>
      </c>
      <c r="E499" t="n">
        <v>1.101960684179934</v>
      </c>
      <c r="F499" t="n">
        <v>1.101960832881585</v>
      </c>
      <c r="G499" t="n">
        <v>1.063919601000403</v>
      </c>
      <c r="H499" t="n">
        <v>1.06391966633701</v>
      </c>
      <c r="I499" t="n">
        <v>1.022396482414769</v>
      </c>
      <c r="J499" t="n">
        <v>1.022396468304024</v>
      </c>
      <c r="K499" t="n">
        <v>1</v>
      </c>
      <c r="L499" t="n">
        <v>1</v>
      </c>
      <c r="M499" t="n">
        <v>1</v>
      </c>
      <c r="N499" t="n">
        <v>1</v>
      </c>
    </row>
    <row r="500">
      <c r="B500" t="n">
        <v>2045</v>
      </c>
      <c r="C500" t="n">
        <v>1.127450996401384</v>
      </c>
      <c r="D500" t="n">
        <v>1.127451022106883</v>
      </c>
      <c r="E500" t="n">
        <v>1.127450996401384</v>
      </c>
      <c r="F500" t="n">
        <v>1.127451022106883</v>
      </c>
      <c r="G500" t="n">
        <v>1.079899445560103</v>
      </c>
      <c r="H500" t="n">
        <v>1.079899266278805</v>
      </c>
      <c r="I500" t="n">
        <v>1.027995429187324</v>
      </c>
      <c r="J500" t="n">
        <v>1.027995485706209</v>
      </c>
      <c r="K500" t="n">
        <v>1</v>
      </c>
      <c r="L500" t="n">
        <v>1</v>
      </c>
      <c r="M500" t="n">
        <v>1</v>
      </c>
      <c r="N500" t="n">
        <v>1</v>
      </c>
    </row>
    <row r="501">
      <c r="B501" t="n">
        <v>2050</v>
      </c>
      <c r="C501" t="n">
        <v>1.152941167446367</v>
      </c>
      <c r="D501" t="n">
        <v>1.152941213783161</v>
      </c>
      <c r="E501" t="n">
        <v>1.152941167446367</v>
      </c>
      <c r="F501" t="n">
        <v>1.152941213783161</v>
      </c>
      <c r="G501" t="n">
        <v>1.095879399644258</v>
      </c>
      <c r="H501" t="n">
        <v>1.095879326439866</v>
      </c>
      <c r="I501" t="n">
        <v>1.033594628998476</v>
      </c>
      <c r="J501" t="n">
        <v>1.033594702456036</v>
      </c>
      <c r="K501" t="n">
        <v>1</v>
      </c>
      <c r="L501" t="n">
        <v>1</v>
      </c>
      <c r="M501" t="n">
        <v>1</v>
      </c>
      <c r="N501" t="n">
        <v>1</v>
      </c>
    </row>
    <row r="502">
      <c r="B502" t="n">
        <v>2060</v>
      </c>
      <c r="C502" t="n">
        <v>1.167058771753635</v>
      </c>
      <c r="D502" t="n">
        <v>1.167058821903114</v>
      </c>
      <c r="E502" t="n">
        <v>1.167058771753635</v>
      </c>
      <c r="F502" t="n">
        <v>1.167058821903114</v>
      </c>
      <c r="G502" t="n">
        <v>1.115140478090288</v>
      </c>
      <c r="H502" t="n">
        <v>1.115140527595251</v>
      </c>
      <c r="I502" t="n">
        <v>1.033594628998476</v>
      </c>
      <c r="J502" t="n">
        <v>1.033594702456036</v>
      </c>
      <c r="K502" t="n">
        <v>1</v>
      </c>
      <c r="L502" t="n">
        <v>1</v>
      </c>
      <c r="M502" t="n">
        <v>1</v>
      </c>
      <c r="N502" t="n">
        <v>1</v>
      </c>
    </row>
    <row r="503">
      <c r="B503" t="n">
        <v>2070</v>
      </c>
      <c r="C503" t="n">
        <v>1.181176376060902</v>
      </c>
      <c r="D503" t="n">
        <v>1.181176503552481</v>
      </c>
      <c r="E503" t="n">
        <v>1.181176376060902</v>
      </c>
      <c r="F503" t="n">
        <v>1.181176503552481</v>
      </c>
      <c r="G503" t="n">
        <v>1.134401556536318</v>
      </c>
      <c r="H503" t="n">
        <v>1.134401384553033</v>
      </c>
      <c r="I503" t="n">
        <v>1.033594628998476</v>
      </c>
      <c r="J503" t="n">
        <v>1.033594702456036</v>
      </c>
      <c r="K503" t="n">
        <v>1</v>
      </c>
      <c r="L503" t="n">
        <v>1</v>
      </c>
      <c r="M503" t="n">
        <v>1</v>
      </c>
      <c r="N503" t="n">
        <v>1</v>
      </c>
    </row>
    <row r="504">
      <c r="B504" t="n">
        <v>2080</v>
      </c>
      <c r="C504" t="n">
        <v>1.195294121544637</v>
      </c>
      <c r="D504" t="n">
        <v>1.195294111672434</v>
      </c>
      <c r="E504" t="n">
        <v>1.195294121544637</v>
      </c>
      <c r="F504" t="n">
        <v>1.195294111672434</v>
      </c>
      <c r="G504" t="n">
        <v>1.153662633126001</v>
      </c>
      <c r="H504" t="n">
        <v>1.153662585708418</v>
      </c>
      <c r="I504" t="n">
        <v>1.033594628998476</v>
      </c>
      <c r="J504" t="n">
        <v>1.033594702456036</v>
      </c>
      <c r="K504" t="n">
        <v>1</v>
      </c>
      <c r="L504" t="n">
        <v>1</v>
      </c>
      <c r="M504" t="n">
        <v>1</v>
      </c>
      <c r="N504" t="n">
        <v>1</v>
      </c>
    </row>
    <row r="505">
      <c r="B505" t="n">
        <v>2090</v>
      </c>
      <c r="C505" t="n">
        <v>1.209411728204846</v>
      </c>
      <c r="D505" t="n">
        <v>1.2094117933218</v>
      </c>
      <c r="E505" t="n">
        <v>1.209411728204846</v>
      </c>
      <c r="F505" t="n">
        <v>1.2094117933218</v>
      </c>
      <c r="G505" t="n">
        <v>1.172923711572031</v>
      </c>
      <c r="H505" t="n">
        <v>1.172923670842139</v>
      </c>
      <c r="I505" t="n">
        <v>1.033594628998476</v>
      </c>
      <c r="J505" t="n">
        <v>1.033594702456036</v>
      </c>
      <c r="K505" t="n">
        <v>1</v>
      </c>
      <c r="L505" t="n">
        <v>1</v>
      </c>
      <c r="M505" t="n">
        <v>1</v>
      </c>
      <c r="N505" t="n">
        <v>1</v>
      </c>
    </row>
    <row r="506">
      <c r="B506" t="n">
        <v>2100</v>
      </c>
      <c r="C506" t="n">
        <v>1.223529332512113</v>
      </c>
      <c r="D506" t="n">
        <v>1.223529401441753</v>
      </c>
      <c r="E506" t="n">
        <v>1.223529332512113</v>
      </c>
      <c r="F506" t="n">
        <v>1.223529401441753</v>
      </c>
      <c r="G506" t="n">
        <v>1.192184790018062</v>
      </c>
      <c r="H506" t="n">
        <v>1.19218464188789</v>
      </c>
      <c r="I506" t="n">
        <v>1.033594628998476</v>
      </c>
      <c r="J506" t="n">
        <v>1.033594702456036</v>
      </c>
      <c r="K506" t="n">
        <v>1</v>
      </c>
      <c r="L506" t="n">
        <v>1</v>
      </c>
      <c r="M506" t="n">
        <v>1</v>
      </c>
      <c r="N506" t="n">
        <v>1</v>
      </c>
    </row>
    <row r="509">
      <c r="A509" t="inlineStr">
        <is>
          <t>WAF</t>
        </is>
      </c>
    </row>
    <row r="512">
      <c r="C512" t="inlineStr">
        <is>
          <t>bioethanol, wood</t>
        </is>
      </c>
      <c r="D512" t="inlineStr">
        <is>
          <t>bioethanol, wood, with CCS</t>
        </is>
      </c>
      <c r="E512" t="inlineStr">
        <is>
          <t>bioethanol, grass</t>
        </is>
      </c>
      <c r="F512" t="inlineStr">
        <is>
          <t>bioethanol, grass, with CCS</t>
        </is>
      </c>
      <c r="G512" t="inlineStr">
        <is>
          <t>bioethanol, grain</t>
        </is>
      </c>
      <c r="H512" t="inlineStr">
        <is>
          <t>bioethanol, grain, with CCS</t>
        </is>
      </c>
      <c r="I512" t="inlineStr">
        <is>
          <t>bioethanol, sugar</t>
        </is>
      </c>
      <c r="J512" t="inlineStr">
        <is>
          <t>bioethanol, sugar, with CCS</t>
        </is>
      </c>
      <c r="K512" t="inlineStr">
        <is>
          <t>methanol, wood</t>
        </is>
      </c>
      <c r="L512" t="inlineStr">
        <is>
          <t>methanol, grass</t>
        </is>
      </c>
      <c r="M512" t="inlineStr">
        <is>
          <t>methanol, wood, with CCS</t>
        </is>
      </c>
      <c r="N512" t="inlineStr">
        <is>
          <t>methanol, grass, with CCS</t>
        </is>
      </c>
    </row>
    <row r="513">
      <c r="B513" t="n">
        <v>2005</v>
      </c>
      <c r="C513" t="n">
        <v>0.9411764581314883</v>
      </c>
      <c r="D513" t="n">
        <v>0.9411764963956176</v>
      </c>
      <c r="E513" t="n">
        <v>0.9411764581314883</v>
      </c>
      <c r="F513" t="n">
        <v>0.9411764963956176</v>
      </c>
      <c r="G513" t="n">
        <v>0.9790094004543305</v>
      </c>
      <c r="H513" t="n">
        <v>0.9790093644546157</v>
      </c>
      <c r="I513" t="n">
        <v>0.9664054347927667</v>
      </c>
      <c r="J513" t="n">
        <v>0.9664054968916055</v>
      </c>
      <c r="K513" t="n">
        <v>1</v>
      </c>
      <c r="L513" t="n">
        <v>1</v>
      </c>
      <c r="M513" t="n">
        <v>1</v>
      </c>
      <c r="N513" t="n">
        <v>1</v>
      </c>
    </row>
    <row r="514">
      <c r="B514" t="n">
        <v>2010</v>
      </c>
      <c r="C514" t="n">
        <v>0.9411764581314883</v>
      </c>
      <c r="D514" t="n">
        <v>0.9411764963956176</v>
      </c>
      <c r="E514" t="n">
        <v>0.9411764581314883</v>
      </c>
      <c r="F514" t="n">
        <v>0.9411764963956176</v>
      </c>
      <c r="G514" t="n">
        <v>0.9790094004543305</v>
      </c>
      <c r="H514" t="n">
        <v>0.9790093644546157</v>
      </c>
      <c r="I514" t="n">
        <v>0.9664054347927667</v>
      </c>
      <c r="J514" t="n">
        <v>0.9664054968916055</v>
      </c>
      <c r="K514" t="n">
        <v>1</v>
      </c>
      <c r="L514" t="n">
        <v>1</v>
      </c>
      <c r="M514" t="n">
        <v>1</v>
      </c>
      <c r="N514" t="n">
        <v>1</v>
      </c>
    </row>
    <row r="515">
      <c r="B515" t="n">
        <v>2015</v>
      </c>
      <c r="C515" t="n">
        <v>0.9901959485121145</v>
      </c>
      <c r="D515" t="n">
        <v>0.9901961321607086</v>
      </c>
      <c r="E515" t="n">
        <v>0.9901959485121145</v>
      </c>
      <c r="F515" t="n">
        <v>0.9901961321607086</v>
      </c>
      <c r="G515" t="n">
        <v>0.996501567979953</v>
      </c>
      <c r="H515" t="n">
        <v>0.9965015987717591</v>
      </c>
      <c r="I515" t="n">
        <v>0.9944008639800906</v>
      </c>
      <c r="J515" t="n">
        <v>0.9944009825978147</v>
      </c>
      <c r="K515" t="n">
        <v>1</v>
      </c>
      <c r="L515" t="n">
        <v>1</v>
      </c>
      <c r="M515" t="n">
        <v>1</v>
      </c>
      <c r="N515" t="n">
        <v>1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  <c r="G516" t="n">
        <v>1</v>
      </c>
      <c r="H516" t="n">
        <v>1</v>
      </c>
      <c r="I516" t="n">
        <v>1</v>
      </c>
      <c r="J516" t="n">
        <v>1</v>
      </c>
      <c r="K516" t="n">
        <v>1</v>
      </c>
      <c r="L516" t="n">
        <v>1</v>
      </c>
      <c r="M516" t="n">
        <v>1</v>
      </c>
      <c r="N516" t="n">
        <v>1</v>
      </c>
    </row>
    <row r="517">
      <c r="B517" t="n">
        <v>2025</v>
      </c>
      <c r="C517" t="n">
        <v>1.02549010045675</v>
      </c>
      <c r="D517" t="n">
        <v>1.025490191676278</v>
      </c>
      <c r="E517" t="n">
        <v>1.02549010045675</v>
      </c>
      <c r="F517" t="n">
        <v>1.025490191676278</v>
      </c>
      <c r="G517" t="n">
        <v>1.015979844559699</v>
      </c>
      <c r="H517" t="n">
        <v>1.015979830051428</v>
      </c>
      <c r="I517" t="n">
        <v>1.005599010563798</v>
      </c>
      <c r="J517" t="n">
        <v>1.005599017402185</v>
      </c>
      <c r="K517" t="n">
        <v>1</v>
      </c>
      <c r="L517" t="n">
        <v>1</v>
      </c>
      <c r="M517" t="n">
        <v>1</v>
      </c>
      <c r="N517" t="n">
        <v>1</v>
      </c>
    </row>
    <row r="518">
      <c r="B518" t="n">
        <v>2030</v>
      </c>
      <c r="C518" t="n">
        <v>1.0509804126782</v>
      </c>
      <c r="D518" t="n">
        <v>1.050980380901576</v>
      </c>
      <c r="E518" t="n">
        <v>1.0509804126782</v>
      </c>
      <c r="F518" t="n">
        <v>1.050980380901576</v>
      </c>
      <c r="G518" t="n">
        <v>1.031959800500202</v>
      </c>
      <c r="H518" t="n">
        <v>1.031959660102856</v>
      </c>
      <c r="I518" t="n">
        <v>1.011198146583707</v>
      </c>
      <c r="J518" t="n">
        <v>1.011198234152012</v>
      </c>
      <c r="K518" t="n">
        <v>1</v>
      </c>
      <c r="L518" t="n">
        <v>1</v>
      </c>
      <c r="M518" t="n">
        <v>1</v>
      </c>
      <c r="N518" t="n">
        <v>1</v>
      </c>
    </row>
    <row r="519">
      <c r="B519" t="n">
        <v>2035</v>
      </c>
      <c r="C519" t="n">
        <v>1.076470583723184</v>
      </c>
      <c r="D519" t="n">
        <v>1.076470643656287</v>
      </c>
      <c r="E519" t="n">
        <v>1.076470583723184</v>
      </c>
      <c r="F519" t="n">
        <v>1.076470643656287</v>
      </c>
      <c r="G519" t="n">
        <v>1.047939865965159</v>
      </c>
      <c r="H519" t="n">
        <v>1.047939720263918</v>
      </c>
      <c r="I519" t="n">
        <v>1.01679734639486</v>
      </c>
      <c r="J519" t="n">
        <v>1.016797450901839</v>
      </c>
      <c r="K519" t="n">
        <v>1</v>
      </c>
      <c r="L519" t="n">
        <v>1</v>
      </c>
      <c r="M519" t="n">
        <v>1</v>
      </c>
      <c r="N519" t="n">
        <v>1</v>
      </c>
    </row>
    <row r="520">
      <c r="B520" t="n">
        <v>2040</v>
      </c>
      <c r="C520" t="n">
        <v>1.101960684179934</v>
      </c>
      <c r="D520" t="n">
        <v>1.101960832881585</v>
      </c>
      <c r="E520" t="n">
        <v>1.101960684179934</v>
      </c>
      <c r="F520" t="n">
        <v>1.101960832881585</v>
      </c>
      <c r="G520" t="n">
        <v>1.063919601000403</v>
      </c>
      <c r="H520" t="n">
        <v>1.06391966633701</v>
      </c>
      <c r="I520" t="n">
        <v>1.022396482414769</v>
      </c>
      <c r="J520" t="n">
        <v>1.022396468304024</v>
      </c>
      <c r="K520" t="n">
        <v>1</v>
      </c>
      <c r="L520" t="n">
        <v>1</v>
      </c>
      <c r="M520" t="n">
        <v>1</v>
      </c>
      <c r="N520" t="n">
        <v>1</v>
      </c>
    </row>
    <row r="521">
      <c r="B521" t="n">
        <v>2045</v>
      </c>
      <c r="C521" t="n">
        <v>1.127450996401384</v>
      </c>
      <c r="D521" t="n">
        <v>1.127451022106883</v>
      </c>
      <c r="E521" t="n">
        <v>1.127450996401384</v>
      </c>
      <c r="F521" t="n">
        <v>1.127451022106883</v>
      </c>
      <c r="G521" t="n">
        <v>1.079899445560103</v>
      </c>
      <c r="H521" t="n">
        <v>1.079899266278805</v>
      </c>
      <c r="I521" t="n">
        <v>1.027995429187324</v>
      </c>
      <c r="J521" t="n">
        <v>1.027995485706209</v>
      </c>
      <c r="K521" t="n">
        <v>1</v>
      </c>
      <c r="L521" t="n">
        <v>1</v>
      </c>
      <c r="M521" t="n">
        <v>1</v>
      </c>
      <c r="N521" t="n">
        <v>1</v>
      </c>
    </row>
    <row r="522">
      <c r="B522" t="n">
        <v>2050</v>
      </c>
      <c r="C522" t="n">
        <v>1.152941167446367</v>
      </c>
      <c r="D522" t="n">
        <v>1.152941213783161</v>
      </c>
      <c r="E522" t="n">
        <v>1.152941167446367</v>
      </c>
      <c r="F522" t="n">
        <v>1.152941213783161</v>
      </c>
      <c r="G522" t="n">
        <v>1.095879399644258</v>
      </c>
      <c r="H522" t="n">
        <v>1.095879326439866</v>
      </c>
      <c r="I522" t="n">
        <v>1.033594628998476</v>
      </c>
      <c r="J522" t="n">
        <v>1.033594702456036</v>
      </c>
      <c r="K522" t="n">
        <v>1</v>
      </c>
      <c r="L522" t="n">
        <v>1</v>
      </c>
      <c r="M522" t="n">
        <v>1</v>
      </c>
      <c r="N522" t="n">
        <v>1</v>
      </c>
    </row>
    <row r="523">
      <c r="B523" t="n">
        <v>2060</v>
      </c>
      <c r="C523" t="n">
        <v>1.167058771753635</v>
      </c>
      <c r="D523" t="n">
        <v>1.167058821903114</v>
      </c>
      <c r="E523" t="n">
        <v>1.167058771753635</v>
      </c>
      <c r="F523" t="n">
        <v>1.167058821903114</v>
      </c>
      <c r="G523" t="n">
        <v>1.115140478090288</v>
      </c>
      <c r="H523" t="n">
        <v>1.115140527595251</v>
      </c>
      <c r="I523" t="n">
        <v>1.033594628998476</v>
      </c>
      <c r="J523" t="n">
        <v>1.033594702456036</v>
      </c>
      <c r="K523" t="n">
        <v>1</v>
      </c>
      <c r="L523" t="n">
        <v>1</v>
      </c>
      <c r="M523" t="n">
        <v>1</v>
      </c>
      <c r="N523" t="n">
        <v>1</v>
      </c>
    </row>
    <row r="524">
      <c r="B524" t="n">
        <v>2070</v>
      </c>
      <c r="C524" t="n">
        <v>1.181176376060902</v>
      </c>
      <c r="D524" t="n">
        <v>1.181176503552481</v>
      </c>
      <c r="E524" t="n">
        <v>1.181176376060902</v>
      </c>
      <c r="F524" t="n">
        <v>1.181176503552481</v>
      </c>
      <c r="G524" t="n">
        <v>1.134401556536318</v>
      </c>
      <c r="H524" t="n">
        <v>1.134401384553033</v>
      </c>
      <c r="I524" t="n">
        <v>1.033594628998476</v>
      </c>
      <c r="J524" t="n">
        <v>1.033594702456036</v>
      </c>
      <c r="K524" t="n">
        <v>1</v>
      </c>
      <c r="L524" t="n">
        <v>1</v>
      </c>
      <c r="M524" t="n">
        <v>1</v>
      </c>
      <c r="N524" t="n">
        <v>1</v>
      </c>
    </row>
    <row r="525">
      <c r="B525" t="n">
        <v>2080</v>
      </c>
      <c r="C525" t="n">
        <v>1.195294121544637</v>
      </c>
      <c r="D525" t="n">
        <v>1.195294111672434</v>
      </c>
      <c r="E525" t="n">
        <v>1.195294121544637</v>
      </c>
      <c r="F525" t="n">
        <v>1.195294111672434</v>
      </c>
      <c r="G525" t="n">
        <v>1.153662633126001</v>
      </c>
      <c r="H525" t="n">
        <v>1.153662585708418</v>
      </c>
      <c r="I525" t="n">
        <v>1.033594628998476</v>
      </c>
      <c r="J525" t="n">
        <v>1.033594702456036</v>
      </c>
      <c r="K525" t="n">
        <v>1</v>
      </c>
      <c r="L525" t="n">
        <v>1</v>
      </c>
      <c r="M525" t="n">
        <v>1</v>
      </c>
      <c r="N525" t="n">
        <v>1</v>
      </c>
    </row>
    <row r="526">
      <c r="B526" t="n">
        <v>2090</v>
      </c>
      <c r="C526" t="n">
        <v>1.209411728204846</v>
      </c>
      <c r="D526" t="n">
        <v>1.2094117933218</v>
      </c>
      <c r="E526" t="n">
        <v>1.209411728204846</v>
      </c>
      <c r="F526" t="n">
        <v>1.2094117933218</v>
      </c>
      <c r="G526" t="n">
        <v>1.172923711572031</v>
      </c>
      <c r="H526" t="n">
        <v>1.172923670842139</v>
      </c>
      <c r="I526" t="n">
        <v>1.033594628998476</v>
      </c>
      <c r="J526" t="n">
        <v>1.033594702456036</v>
      </c>
      <c r="K526" t="n">
        <v>1</v>
      </c>
      <c r="L526" t="n">
        <v>1</v>
      </c>
      <c r="M526" t="n">
        <v>1</v>
      </c>
      <c r="N526" t="n">
        <v>1</v>
      </c>
    </row>
    <row r="527">
      <c r="B527" t="n">
        <v>2100</v>
      </c>
      <c r="C527" t="n">
        <v>1.223529332512113</v>
      </c>
      <c r="D527" t="n">
        <v>1.223529401441753</v>
      </c>
      <c r="E527" t="n">
        <v>1.223529332512113</v>
      </c>
      <c r="F527" t="n">
        <v>1.223529401441753</v>
      </c>
      <c r="G527" t="n">
        <v>1.192184790018062</v>
      </c>
      <c r="H527" t="n">
        <v>1.19218464188789</v>
      </c>
      <c r="I527" t="n">
        <v>1.033594628998476</v>
      </c>
      <c r="J527" t="n">
        <v>1.033594702456036</v>
      </c>
      <c r="K527" t="n">
        <v>1</v>
      </c>
      <c r="L527" t="n">
        <v>1</v>
      </c>
      <c r="M527" t="n">
        <v>1</v>
      </c>
      <c r="N527" t="n">
        <v>1</v>
      </c>
    </row>
    <row r="530">
      <c r="A530" t="inlineStr">
        <is>
          <t>WEU</t>
        </is>
      </c>
    </row>
    <row r="533">
      <c r="C533" t="inlineStr">
        <is>
          <t>bioethanol, wood</t>
        </is>
      </c>
      <c r="D533" t="inlineStr">
        <is>
          <t>bioethanol, wood, with CCS</t>
        </is>
      </c>
      <c r="E533" t="inlineStr">
        <is>
          <t>bioethanol, grass</t>
        </is>
      </c>
      <c r="F533" t="inlineStr">
        <is>
          <t>bioethanol, grass, with CCS</t>
        </is>
      </c>
      <c r="G533" t="inlineStr">
        <is>
          <t>bioethanol, grain</t>
        </is>
      </c>
      <c r="H533" t="inlineStr">
        <is>
          <t>bioethanol, grain, with CCS</t>
        </is>
      </c>
      <c r="I533" t="inlineStr">
        <is>
          <t>bioethanol, sugar</t>
        </is>
      </c>
      <c r="J533" t="inlineStr">
        <is>
          <t>bioethanol, sugar, with CCS</t>
        </is>
      </c>
      <c r="K533" t="inlineStr">
        <is>
          <t>methanol, wood</t>
        </is>
      </c>
      <c r="L533" t="inlineStr">
        <is>
          <t>methanol, grass</t>
        </is>
      </c>
      <c r="M533" t="inlineStr">
        <is>
          <t>methanol, wood, with CCS</t>
        </is>
      </c>
      <c r="N533" t="inlineStr">
        <is>
          <t>methanol, grass, with CCS</t>
        </is>
      </c>
    </row>
    <row r="534">
      <c r="B534" t="n">
        <v>2005</v>
      </c>
      <c r="C534" t="n">
        <v>0.9411764581314883</v>
      </c>
      <c r="D534" t="n">
        <v>0.9411764963956176</v>
      </c>
      <c r="E534" t="n">
        <v>0.9411764581314883</v>
      </c>
      <c r="F534" t="n">
        <v>0.9411764963956176</v>
      </c>
      <c r="G534" t="n">
        <v>0.9790094004543305</v>
      </c>
      <c r="H534" t="n">
        <v>0.9790093644546157</v>
      </c>
      <c r="I534" t="n">
        <v>0.9664054347927667</v>
      </c>
      <c r="J534" t="n">
        <v>0.9664054968916055</v>
      </c>
      <c r="K534" t="n">
        <v>1</v>
      </c>
      <c r="L534" t="n">
        <v>1</v>
      </c>
      <c r="M534" t="n">
        <v>1</v>
      </c>
      <c r="N534" t="n">
        <v>1</v>
      </c>
    </row>
    <row r="535">
      <c r="B535" t="n">
        <v>2010</v>
      </c>
      <c r="C535" t="n">
        <v>0.9411764581314883</v>
      </c>
      <c r="D535" t="n">
        <v>0.9411764963956176</v>
      </c>
      <c r="E535" t="n">
        <v>0.9411764581314883</v>
      </c>
      <c r="F535" t="n">
        <v>0.9411764963956176</v>
      </c>
      <c r="G535" t="n">
        <v>0.9790094004543305</v>
      </c>
      <c r="H535" t="n">
        <v>0.9790093644546157</v>
      </c>
      <c r="I535" t="n">
        <v>0.9664054347927667</v>
      </c>
      <c r="J535" t="n">
        <v>0.9664054968916055</v>
      </c>
      <c r="K535" t="n">
        <v>1</v>
      </c>
      <c r="L535" t="n">
        <v>1</v>
      </c>
      <c r="M535" t="n">
        <v>1</v>
      </c>
      <c r="N535" t="n">
        <v>1</v>
      </c>
    </row>
    <row r="536">
      <c r="B536" t="n">
        <v>2015</v>
      </c>
      <c r="C536" t="n">
        <v>0.9901959485121145</v>
      </c>
      <c r="D536" t="n">
        <v>0.9901961321607086</v>
      </c>
      <c r="E536" t="n">
        <v>0.9901959485121145</v>
      </c>
      <c r="F536" t="n">
        <v>0.9901961321607086</v>
      </c>
      <c r="G536" t="n">
        <v>0.996501567979953</v>
      </c>
      <c r="H536" t="n">
        <v>0.9965015987717591</v>
      </c>
      <c r="I536" t="n">
        <v>0.9944008639800906</v>
      </c>
      <c r="J536" t="n">
        <v>0.9944009825978147</v>
      </c>
      <c r="K536" t="n">
        <v>1</v>
      </c>
      <c r="L536" t="n">
        <v>1</v>
      </c>
      <c r="M536" t="n">
        <v>1</v>
      </c>
      <c r="N536" t="n">
        <v>1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1</v>
      </c>
      <c r="I537" t="n">
        <v>1</v>
      </c>
      <c r="J537" t="n">
        <v>1</v>
      </c>
      <c r="K537" t="n">
        <v>1</v>
      </c>
      <c r="L537" t="n">
        <v>1</v>
      </c>
      <c r="M537" t="n">
        <v>1</v>
      </c>
      <c r="N537" t="n">
        <v>1</v>
      </c>
    </row>
    <row r="538">
      <c r="B538" t="n">
        <v>2025</v>
      </c>
      <c r="C538" t="n">
        <v>1.02549010045675</v>
      </c>
      <c r="D538" t="n">
        <v>1.025490191676278</v>
      </c>
      <c r="E538" t="n">
        <v>1.02549010045675</v>
      </c>
      <c r="F538" t="n">
        <v>1.025490191676278</v>
      </c>
      <c r="G538" t="n">
        <v>1.015979844559699</v>
      </c>
      <c r="H538" t="n">
        <v>1.015979830051428</v>
      </c>
      <c r="I538" t="n">
        <v>1.005599010563798</v>
      </c>
      <c r="J538" t="n">
        <v>1.005599017402185</v>
      </c>
      <c r="K538" t="n">
        <v>1</v>
      </c>
      <c r="L538" t="n">
        <v>1</v>
      </c>
      <c r="M538" t="n">
        <v>1</v>
      </c>
      <c r="N538" t="n">
        <v>1</v>
      </c>
    </row>
    <row r="539">
      <c r="B539" t="n">
        <v>2030</v>
      </c>
      <c r="C539" t="n">
        <v>1.0509804126782</v>
      </c>
      <c r="D539" t="n">
        <v>1.050980380901576</v>
      </c>
      <c r="E539" t="n">
        <v>1.0509804126782</v>
      </c>
      <c r="F539" t="n">
        <v>1.050980380901576</v>
      </c>
      <c r="G539" t="n">
        <v>1.031959800500202</v>
      </c>
      <c r="H539" t="n">
        <v>1.031959660102856</v>
      </c>
      <c r="I539" t="n">
        <v>1.011198146583707</v>
      </c>
      <c r="J539" t="n">
        <v>1.011198234152012</v>
      </c>
      <c r="K539" t="n">
        <v>1</v>
      </c>
      <c r="L539" t="n">
        <v>1</v>
      </c>
      <c r="M539" t="n">
        <v>1</v>
      </c>
      <c r="N539" t="n">
        <v>1</v>
      </c>
    </row>
    <row r="540">
      <c r="B540" t="n">
        <v>2035</v>
      </c>
      <c r="C540" t="n">
        <v>1.076470583723184</v>
      </c>
      <c r="D540" t="n">
        <v>1.076470643656287</v>
      </c>
      <c r="E540" t="n">
        <v>1.076470583723184</v>
      </c>
      <c r="F540" t="n">
        <v>1.076470643656287</v>
      </c>
      <c r="G540" t="n">
        <v>1.047939865965159</v>
      </c>
      <c r="H540" t="n">
        <v>1.047939720263918</v>
      </c>
      <c r="I540" t="n">
        <v>1.01679734639486</v>
      </c>
      <c r="J540" t="n">
        <v>1.016797450901839</v>
      </c>
      <c r="K540" t="n">
        <v>1</v>
      </c>
      <c r="L540" t="n">
        <v>1</v>
      </c>
      <c r="M540" t="n">
        <v>1</v>
      </c>
      <c r="N540" t="n">
        <v>1</v>
      </c>
    </row>
    <row r="541">
      <c r="B541" t="n">
        <v>2040</v>
      </c>
      <c r="C541" t="n">
        <v>1.101960684179934</v>
      </c>
      <c r="D541" t="n">
        <v>1.101960832881585</v>
      </c>
      <c r="E541" t="n">
        <v>1.101960684179934</v>
      </c>
      <c r="F541" t="n">
        <v>1.101960832881585</v>
      </c>
      <c r="G541" t="n">
        <v>1.063919601000403</v>
      </c>
      <c r="H541" t="n">
        <v>1.06391966633701</v>
      </c>
      <c r="I541" t="n">
        <v>1.022396482414769</v>
      </c>
      <c r="J541" t="n">
        <v>1.022396468304024</v>
      </c>
      <c r="K541" t="n">
        <v>1</v>
      </c>
      <c r="L541" t="n">
        <v>1</v>
      </c>
      <c r="M541" t="n">
        <v>1</v>
      </c>
      <c r="N541" t="n">
        <v>1</v>
      </c>
    </row>
    <row r="542">
      <c r="B542" t="n">
        <v>2045</v>
      </c>
      <c r="C542" t="n">
        <v>1.127450996401384</v>
      </c>
      <c r="D542" t="n">
        <v>1.127451022106883</v>
      </c>
      <c r="E542" t="n">
        <v>1.127450996401384</v>
      </c>
      <c r="F542" t="n">
        <v>1.127451022106883</v>
      </c>
      <c r="G542" t="n">
        <v>1.079899445560103</v>
      </c>
      <c r="H542" t="n">
        <v>1.079899266278805</v>
      </c>
      <c r="I542" t="n">
        <v>1.027995429187324</v>
      </c>
      <c r="J542" t="n">
        <v>1.027995485706209</v>
      </c>
      <c r="K542" t="n">
        <v>1</v>
      </c>
      <c r="L542" t="n">
        <v>1</v>
      </c>
      <c r="M542" t="n">
        <v>1</v>
      </c>
      <c r="N542" t="n">
        <v>1</v>
      </c>
    </row>
    <row r="543">
      <c r="B543" t="n">
        <v>2050</v>
      </c>
      <c r="C543" t="n">
        <v>1.152941167446367</v>
      </c>
      <c r="D543" t="n">
        <v>1.152941213783161</v>
      </c>
      <c r="E543" t="n">
        <v>1.152941167446367</v>
      </c>
      <c r="F543" t="n">
        <v>1.152941213783161</v>
      </c>
      <c r="G543" t="n">
        <v>1.095879399644258</v>
      </c>
      <c r="H543" t="n">
        <v>1.095879326439866</v>
      </c>
      <c r="I543" t="n">
        <v>1.033594628998476</v>
      </c>
      <c r="J543" t="n">
        <v>1.033594702456036</v>
      </c>
      <c r="K543" t="n">
        <v>1</v>
      </c>
      <c r="L543" t="n">
        <v>1</v>
      </c>
      <c r="M543" t="n">
        <v>1</v>
      </c>
      <c r="N543" t="n">
        <v>1</v>
      </c>
    </row>
    <row r="544">
      <c r="B544" t="n">
        <v>2060</v>
      </c>
      <c r="C544" t="n">
        <v>1.167058771753635</v>
      </c>
      <c r="D544" t="n">
        <v>1.167058821903114</v>
      </c>
      <c r="E544" t="n">
        <v>1.167058771753635</v>
      </c>
      <c r="F544" t="n">
        <v>1.167058821903114</v>
      </c>
      <c r="G544" t="n">
        <v>1.115140478090288</v>
      </c>
      <c r="H544" t="n">
        <v>1.115140527595251</v>
      </c>
      <c r="I544" t="n">
        <v>1.033594628998476</v>
      </c>
      <c r="J544" t="n">
        <v>1.033594702456036</v>
      </c>
      <c r="K544" t="n">
        <v>1</v>
      </c>
      <c r="L544" t="n">
        <v>1</v>
      </c>
      <c r="M544" t="n">
        <v>1</v>
      </c>
      <c r="N544" t="n">
        <v>1</v>
      </c>
    </row>
    <row r="545">
      <c r="B545" t="n">
        <v>2070</v>
      </c>
      <c r="C545" t="n">
        <v>1.181176376060902</v>
      </c>
      <c r="D545" t="n">
        <v>1.181176503552481</v>
      </c>
      <c r="E545" t="n">
        <v>1.181176376060902</v>
      </c>
      <c r="F545" t="n">
        <v>1.181176503552481</v>
      </c>
      <c r="G545" t="n">
        <v>1.134401556536318</v>
      </c>
      <c r="H545" t="n">
        <v>1.134401384553033</v>
      </c>
      <c r="I545" t="n">
        <v>1.033594628998476</v>
      </c>
      <c r="J545" t="n">
        <v>1.033594702456036</v>
      </c>
      <c r="K545" t="n">
        <v>1</v>
      </c>
      <c r="L545" t="n">
        <v>1</v>
      </c>
      <c r="M545" t="n">
        <v>1</v>
      </c>
      <c r="N545" t="n">
        <v>1</v>
      </c>
    </row>
    <row r="546">
      <c r="B546" t="n">
        <v>2080</v>
      </c>
      <c r="C546" t="n">
        <v>1.195294121544637</v>
      </c>
      <c r="D546" t="n">
        <v>1.195294111672434</v>
      </c>
      <c r="E546" t="n">
        <v>1.195294121544637</v>
      </c>
      <c r="F546" t="n">
        <v>1.195294111672434</v>
      </c>
      <c r="G546" t="n">
        <v>1.153662633126001</v>
      </c>
      <c r="H546" t="n">
        <v>1.153662585708418</v>
      </c>
      <c r="I546" t="n">
        <v>1.033594628998476</v>
      </c>
      <c r="J546" t="n">
        <v>1.033594702456036</v>
      </c>
      <c r="K546" t="n">
        <v>1</v>
      </c>
      <c r="L546" t="n">
        <v>1</v>
      </c>
      <c r="M546" t="n">
        <v>1</v>
      </c>
      <c r="N546" t="n">
        <v>1</v>
      </c>
    </row>
    <row r="547">
      <c r="B547" t="n">
        <v>2090</v>
      </c>
      <c r="C547" t="n">
        <v>1.209411728204846</v>
      </c>
      <c r="D547" t="n">
        <v>1.2094117933218</v>
      </c>
      <c r="E547" t="n">
        <v>1.209411728204846</v>
      </c>
      <c r="F547" t="n">
        <v>1.2094117933218</v>
      </c>
      <c r="G547" t="n">
        <v>1.172923711572031</v>
      </c>
      <c r="H547" t="n">
        <v>1.172923670842139</v>
      </c>
      <c r="I547" t="n">
        <v>1.033594628998476</v>
      </c>
      <c r="J547" t="n">
        <v>1.033594702456036</v>
      </c>
      <c r="K547" t="n">
        <v>1</v>
      </c>
      <c r="L547" t="n">
        <v>1</v>
      </c>
      <c r="M547" t="n">
        <v>1</v>
      </c>
      <c r="N547" t="n">
        <v>1</v>
      </c>
    </row>
    <row r="548">
      <c r="B548" t="n">
        <v>2100</v>
      </c>
      <c r="C548" t="n">
        <v>1.223529332512113</v>
      </c>
      <c r="D548" t="n">
        <v>1.223529401441753</v>
      </c>
      <c r="E548" t="n">
        <v>1.223529332512113</v>
      </c>
      <c r="F548" t="n">
        <v>1.223529401441753</v>
      </c>
      <c r="G548" t="n">
        <v>1.192184790018062</v>
      </c>
      <c r="H548" t="n">
        <v>1.19218464188789</v>
      </c>
      <c r="I548" t="n">
        <v>1.033594628998476</v>
      </c>
      <c r="J548" t="n">
        <v>1.033594702456036</v>
      </c>
      <c r="K548" t="n">
        <v>1</v>
      </c>
      <c r="L548" t="n">
        <v>1</v>
      </c>
      <c r="M548" t="n">
        <v>1</v>
      </c>
      <c r="N548" t="n">
        <v>1</v>
      </c>
    </row>
    <row r="551">
      <c r="A551" t="inlineStr">
        <is>
          <t>World</t>
        </is>
      </c>
    </row>
    <row r="554">
      <c r="C554" t="inlineStr">
        <is>
          <t>bioethanol, wood</t>
        </is>
      </c>
      <c r="D554" t="inlineStr">
        <is>
          <t>bioethanol, wood, with CCS</t>
        </is>
      </c>
      <c r="E554" t="inlineStr">
        <is>
          <t>bioethanol, grass</t>
        </is>
      </c>
      <c r="F554" t="inlineStr">
        <is>
          <t>bioethanol, grass, with CCS</t>
        </is>
      </c>
      <c r="G554" t="inlineStr">
        <is>
          <t>bioethanol, grain</t>
        </is>
      </c>
      <c r="H554" t="inlineStr">
        <is>
          <t>bioethanol, grain, with CCS</t>
        </is>
      </c>
      <c r="I554" t="inlineStr">
        <is>
          <t>bioethanol, sugar</t>
        </is>
      </c>
      <c r="J554" t="inlineStr">
        <is>
          <t>bioethanol, sugar, with CCS</t>
        </is>
      </c>
      <c r="K554" t="inlineStr">
        <is>
          <t>methanol, wood</t>
        </is>
      </c>
      <c r="L554" t="inlineStr">
        <is>
          <t>methanol, grass</t>
        </is>
      </c>
      <c r="M554" t="inlineStr">
        <is>
          <t>methanol, wood, with CCS</t>
        </is>
      </c>
      <c r="N554" t="inlineStr">
        <is>
          <t>methanol, grass, with CCS</t>
        </is>
      </c>
    </row>
    <row r="555">
      <c r="B555" t="n">
        <v>2005</v>
      </c>
      <c r="C555" t="n">
        <v>0.9411764581314883</v>
      </c>
      <c r="D555" t="n">
        <v>0.9411764963956176</v>
      </c>
      <c r="E555" t="n">
        <v>0.9411764581314883</v>
      </c>
      <c r="F555" t="n">
        <v>0.9411764963956176</v>
      </c>
      <c r="G555" t="n">
        <v>0.9790094004543305</v>
      </c>
      <c r="H555" t="n">
        <v>0.9790093644546157</v>
      </c>
      <c r="I555" t="n">
        <v>0.9664054347927667</v>
      </c>
      <c r="J555" t="n">
        <v>0.9664054968916055</v>
      </c>
      <c r="K555" t="n">
        <v>1</v>
      </c>
      <c r="L555" t="n">
        <v>1</v>
      </c>
      <c r="M555" t="n">
        <v>1</v>
      </c>
      <c r="N555" t="n">
        <v>1</v>
      </c>
    </row>
    <row r="556">
      <c r="B556" t="n">
        <v>2010</v>
      </c>
      <c r="C556" t="n">
        <v>0.9411764581314883</v>
      </c>
      <c r="D556" t="n">
        <v>0.9411764963956176</v>
      </c>
      <c r="E556" t="n">
        <v>0.9411764581314883</v>
      </c>
      <c r="F556" t="n">
        <v>0.9411764963956176</v>
      </c>
      <c r="G556" t="n">
        <v>0.9790094004543305</v>
      </c>
      <c r="H556" t="n">
        <v>0.9790093644546157</v>
      </c>
      <c r="I556" t="n">
        <v>0.9664054347927667</v>
      </c>
      <c r="J556" t="n">
        <v>0.9664054968916055</v>
      </c>
      <c r="K556" t="n">
        <v>1</v>
      </c>
      <c r="L556" t="n">
        <v>1</v>
      </c>
      <c r="M556" t="n">
        <v>1</v>
      </c>
      <c r="N556" t="n">
        <v>1</v>
      </c>
    </row>
    <row r="557">
      <c r="B557" t="n">
        <v>2015</v>
      </c>
      <c r="C557" t="n">
        <v>0.9901959485121145</v>
      </c>
      <c r="D557" t="n">
        <v>0.9901961321607086</v>
      </c>
      <c r="E557" t="n">
        <v>0.9901959485121145</v>
      </c>
      <c r="F557" t="n">
        <v>0.9901961321607086</v>
      </c>
      <c r="G557" t="n">
        <v>0.996501567979953</v>
      </c>
      <c r="H557" t="n">
        <v>0.9965015987717591</v>
      </c>
      <c r="I557" t="n">
        <v>0.9944008639800906</v>
      </c>
      <c r="J557" t="n">
        <v>0.9944009825978147</v>
      </c>
      <c r="K557" t="n">
        <v>1</v>
      </c>
      <c r="L557" t="n">
        <v>1</v>
      </c>
      <c r="M557" t="n">
        <v>1</v>
      </c>
      <c r="N557" t="n">
        <v>1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  <c r="G558" t="n">
        <v>1</v>
      </c>
      <c r="H558" t="n">
        <v>1</v>
      </c>
      <c r="I558" t="n">
        <v>1</v>
      </c>
      <c r="J558" t="n">
        <v>1</v>
      </c>
      <c r="K558" t="n">
        <v>1</v>
      </c>
      <c r="L558" t="n">
        <v>1</v>
      </c>
      <c r="M558" t="n">
        <v>1</v>
      </c>
      <c r="N558" t="n">
        <v>1</v>
      </c>
    </row>
    <row r="559">
      <c r="B559" t="n">
        <v>2025</v>
      </c>
      <c r="C559" t="n">
        <v>1.02549010045675</v>
      </c>
      <c r="D559" t="n">
        <v>1.025490191676278</v>
      </c>
      <c r="E559" t="n">
        <v>1.02549010045675</v>
      </c>
      <c r="F559" t="n">
        <v>1.025490191676278</v>
      </c>
      <c r="G559" t="n">
        <v>1.015979844559699</v>
      </c>
      <c r="H559" t="n">
        <v>1.015979830051428</v>
      </c>
      <c r="I559" t="n">
        <v>1.005599010563798</v>
      </c>
      <c r="J559" t="n">
        <v>1.005599017402185</v>
      </c>
      <c r="K559" t="n">
        <v>1</v>
      </c>
      <c r="L559" t="n">
        <v>1</v>
      </c>
      <c r="M559" t="n">
        <v>1</v>
      </c>
      <c r="N559" t="n">
        <v>1</v>
      </c>
    </row>
    <row r="560">
      <c r="B560" t="n">
        <v>2030</v>
      </c>
      <c r="C560" t="n">
        <v>1.0509804126782</v>
      </c>
      <c r="D560" t="n">
        <v>1.050980380901576</v>
      </c>
      <c r="E560" t="n">
        <v>1.0509804126782</v>
      </c>
      <c r="F560" t="n">
        <v>1.050980380901576</v>
      </c>
      <c r="G560" t="n">
        <v>1.031959800500202</v>
      </c>
      <c r="H560" t="n">
        <v>1.031959660102856</v>
      </c>
      <c r="I560" t="n">
        <v>1.011198146583707</v>
      </c>
      <c r="J560" t="n">
        <v>1.011198234152012</v>
      </c>
      <c r="K560" t="n">
        <v>1</v>
      </c>
      <c r="L560" t="n">
        <v>1</v>
      </c>
      <c r="M560" t="n">
        <v>1</v>
      </c>
      <c r="N560" t="n">
        <v>1</v>
      </c>
    </row>
    <row r="561">
      <c r="B561" t="n">
        <v>2035</v>
      </c>
      <c r="C561" t="n">
        <v>1.076470583723184</v>
      </c>
      <c r="D561" t="n">
        <v>1.076470643656287</v>
      </c>
      <c r="E561" t="n">
        <v>1.076470583723184</v>
      </c>
      <c r="F561" t="n">
        <v>1.076470643656287</v>
      </c>
      <c r="G561" t="n">
        <v>1.047939865965159</v>
      </c>
      <c r="H561" t="n">
        <v>1.047939720263918</v>
      </c>
      <c r="I561" t="n">
        <v>1.01679734639486</v>
      </c>
      <c r="J561" t="n">
        <v>1.016797450901839</v>
      </c>
      <c r="K561" t="n">
        <v>1</v>
      </c>
      <c r="L561" t="n">
        <v>1</v>
      </c>
      <c r="M561" t="n">
        <v>1</v>
      </c>
      <c r="N561" t="n">
        <v>1</v>
      </c>
    </row>
    <row r="562">
      <c r="B562" t="n">
        <v>2040</v>
      </c>
      <c r="C562" t="n">
        <v>1.101960684179934</v>
      </c>
      <c r="D562" t="n">
        <v>1.101960832881585</v>
      </c>
      <c r="E562" t="n">
        <v>1.101960684179934</v>
      </c>
      <c r="F562" t="n">
        <v>1.101960832881585</v>
      </c>
      <c r="G562" t="n">
        <v>1.063919601000403</v>
      </c>
      <c r="H562" t="n">
        <v>1.06391966633701</v>
      </c>
      <c r="I562" t="n">
        <v>1.022396482414769</v>
      </c>
      <c r="J562" t="n">
        <v>1.022396468304024</v>
      </c>
      <c r="K562" t="n">
        <v>1</v>
      </c>
      <c r="L562" t="n">
        <v>1</v>
      </c>
      <c r="M562" t="n">
        <v>1</v>
      </c>
      <c r="N562" t="n">
        <v>1</v>
      </c>
    </row>
    <row r="563">
      <c r="B563" t="n">
        <v>2045</v>
      </c>
      <c r="C563" t="n">
        <v>1.127450996401384</v>
      </c>
      <c r="D563" t="n">
        <v>1.127451022106883</v>
      </c>
      <c r="E563" t="n">
        <v>1.127450996401384</v>
      </c>
      <c r="F563" t="n">
        <v>1.127451022106883</v>
      </c>
      <c r="G563" t="n">
        <v>1.079899445560103</v>
      </c>
      <c r="H563" t="n">
        <v>1.079899266278805</v>
      </c>
      <c r="I563" t="n">
        <v>1.027995429187324</v>
      </c>
      <c r="J563" t="n">
        <v>1.027995485706209</v>
      </c>
      <c r="K563" t="n">
        <v>1</v>
      </c>
      <c r="L563" t="n">
        <v>1</v>
      </c>
      <c r="M563" t="n">
        <v>1</v>
      </c>
      <c r="N563" t="n">
        <v>1</v>
      </c>
    </row>
    <row r="564">
      <c r="B564" t="n">
        <v>2050</v>
      </c>
      <c r="C564" t="n">
        <v>1.152941167446367</v>
      </c>
      <c r="D564" t="n">
        <v>1.152941213783161</v>
      </c>
      <c r="E564" t="n">
        <v>1.152941167446367</v>
      </c>
      <c r="F564" t="n">
        <v>1.152941213783161</v>
      </c>
      <c r="G564" t="n">
        <v>1.095879399644258</v>
      </c>
      <c r="H564" t="n">
        <v>1.095879326439866</v>
      </c>
      <c r="I564" t="n">
        <v>1.033594628998476</v>
      </c>
      <c r="J564" t="n">
        <v>1.033594702456036</v>
      </c>
      <c r="K564" t="n">
        <v>1</v>
      </c>
      <c r="L564" t="n">
        <v>1</v>
      </c>
      <c r="M564" t="n">
        <v>1</v>
      </c>
      <c r="N564" t="n">
        <v>1</v>
      </c>
    </row>
    <row r="565">
      <c r="B565" t="n">
        <v>2060</v>
      </c>
      <c r="C565" t="n">
        <v>1.167058771753635</v>
      </c>
      <c r="D565" t="n">
        <v>1.167058821903114</v>
      </c>
      <c r="E565" t="n">
        <v>1.167058771753635</v>
      </c>
      <c r="F565" t="n">
        <v>1.167058821903114</v>
      </c>
      <c r="G565" t="n">
        <v>1.115140478090288</v>
      </c>
      <c r="H565" t="n">
        <v>1.115140527595251</v>
      </c>
      <c r="I565" t="n">
        <v>1.033594628998476</v>
      </c>
      <c r="J565" t="n">
        <v>1.033594702456036</v>
      </c>
      <c r="K565" t="n">
        <v>1</v>
      </c>
      <c r="L565" t="n">
        <v>1</v>
      </c>
      <c r="M565" t="n">
        <v>1</v>
      </c>
      <c r="N565" t="n">
        <v>1</v>
      </c>
    </row>
    <row r="566">
      <c r="B566" t="n">
        <v>2070</v>
      </c>
      <c r="C566" t="n">
        <v>1.181176376060902</v>
      </c>
      <c r="D566" t="n">
        <v>1.181176503552481</v>
      </c>
      <c r="E566" t="n">
        <v>1.181176376060902</v>
      </c>
      <c r="F566" t="n">
        <v>1.181176503552481</v>
      </c>
      <c r="G566" t="n">
        <v>1.134401556536318</v>
      </c>
      <c r="H566" t="n">
        <v>1.134401384553033</v>
      </c>
      <c r="I566" t="n">
        <v>1.033594628998476</v>
      </c>
      <c r="J566" t="n">
        <v>1.033594702456036</v>
      </c>
      <c r="K566" t="n">
        <v>1</v>
      </c>
      <c r="L566" t="n">
        <v>1</v>
      </c>
      <c r="M566" t="n">
        <v>1</v>
      </c>
      <c r="N566" t="n">
        <v>1</v>
      </c>
    </row>
    <row r="567">
      <c r="B567" t="n">
        <v>2080</v>
      </c>
      <c r="C567" t="n">
        <v>1.195294121544637</v>
      </c>
      <c r="D567" t="n">
        <v>1.195294111672434</v>
      </c>
      <c r="E567" t="n">
        <v>1.195294121544637</v>
      </c>
      <c r="F567" t="n">
        <v>1.195294111672434</v>
      </c>
      <c r="G567" t="n">
        <v>1.153662633126001</v>
      </c>
      <c r="H567" t="n">
        <v>1.153662585708418</v>
      </c>
      <c r="I567" t="n">
        <v>1.033594628998476</v>
      </c>
      <c r="J567" t="n">
        <v>1.033594702456036</v>
      </c>
      <c r="K567" t="n">
        <v>1</v>
      </c>
      <c r="L567" t="n">
        <v>1</v>
      </c>
      <c r="M567" t="n">
        <v>1</v>
      </c>
      <c r="N567" t="n">
        <v>1</v>
      </c>
    </row>
    <row r="568">
      <c r="B568" t="n">
        <v>2090</v>
      </c>
      <c r="C568" t="n">
        <v>1.209411728204846</v>
      </c>
      <c r="D568" t="n">
        <v>1.2094117933218</v>
      </c>
      <c r="E568" t="n">
        <v>1.209411728204846</v>
      </c>
      <c r="F568" t="n">
        <v>1.2094117933218</v>
      </c>
      <c r="G568" t="n">
        <v>1.172923711572031</v>
      </c>
      <c r="H568" t="n">
        <v>1.172923670842139</v>
      </c>
      <c r="I568" t="n">
        <v>1.033594628998476</v>
      </c>
      <c r="J568" t="n">
        <v>1.033594702456036</v>
      </c>
      <c r="K568" t="n">
        <v>1</v>
      </c>
      <c r="L568" t="n">
        <v>1</v>
      </c>
      <c r="M568" t="n">
        <v>1</v>
      </c>
      <c r="N568" t="n">
        <v>1</v>
      </c>
    </row>
    <row r="569">
      <c r="B569" t="n">
        <v>2100</v>
      </c>
      <c r="C569" t="n">
        <v>1.223529332512113</v>
      </c>
      <c r="D569" t="n">
        <v>1.223529401441753</v>
      </c>
      <c r="E569" t="n">
        <v>1.223529332512113</v>
      </c>
      <c r="F569" t="n">
        <v>1.223529401441753</v>
      </c>
      <c r="G569" t="n">
        <v>1.192184790018062</v>
      </c>
      <c r="H569" t="n">
        <v>1.19218464188789</v>
      </c>
      <c r="I569" t="n">
        <v>1.033594628998476</v>
      </c>
      <c r="J569" t="n">
        <v>1.033594702456036</v>
      </c>
      <c r="K569" t="n">
        <v>1</v>
      </c>
      <c r="L569" t="n">
        <v>1</v>
      </c>
      <c r="M569" t="n">
        <v>1</v>
      </c>
      <c r="N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2023-10-13T10:30:57Z</dcterms:created>
  <dcterms:modified xmlns:dcterms="http://purl.org/dc/terms/" xmlns:xsi="http://www.w3.org/2001/XMLSchema-instance" xsi:type="dcterms:W3CDTF">2023-10-13T10:31:03Z</dcterms:modified>
</cp:coreProperties>
</file>