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Project\CapstonProject\SUBMIT_PLACE\HAI_TRAN\REQUIREMENT\"/>
    </mc:Choice>
  </mc:AlternateContent>
  <bookViews>
    <workbookView xWindow="0" yWindow="0" windowWidth="20490" windowHeight="8115" activeTab="2"/>
  </bookViews>
  <sheets>
    <sheet name="Legend" sheetId="2" r:id="rId1"/>
    <sheet name="OverView" sheetId="1" r:id="rId2"/>
    <sheet name="Admin System(En-1)" sheetId="3" r:id="rId3"/>
    <sheet name="Admin Content(En-2)" sheetId="4" r:id="rId4"/>
    <sheet name="Editor(En-3)" sheetId="5" r:id="rId5"/>
    <sheet name="Education Staff(En-4)" sheetId="6" r:id="rId6"/>
    <sheet name="User(En-5)" sheetId="7" r:id="rId7"/>
    <sheet name="Mail Server(En-6)" sheetId="8" r:id="rId8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<sst xmlns="http://schemas.openxmlformats.org/spreadsheetml/2006/main" count="1022" uniqueCount="247">
  <si>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</si>
  <si>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</si>
  <si>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</si>
  <si>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</si>
  <si>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</si>
  <si>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</si>
  <si>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</si>
  <si>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</si>
  <si>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</si>
  <si>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</si>
  <si>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</si>
  <si>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</si>
  <si>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</si>
  <si>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</si>
  <si>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</si>
  <si>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</si>
  <si>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</si>
  <si>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</si>
  <si>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</si>
  <si>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</si>
  <si>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</si>
  <si>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</si>
  <si>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</si>
  <si>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</si>
  <si>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</si>
  <si>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</si>
  <si>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</si>
  <si>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</si>
  <si>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</si>
  <si>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</si>
  <si>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</si>
  <si>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</si>
  <si>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</si>
  <si>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</si>
  <si>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</si>
  <si>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</si>
  <si>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</si>
  <si>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</si>
  <si>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</si>
  <si>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</si>
  <si>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</si>
  <si>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</si>
  <si>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</si>
  <si>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</si>
  <si>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</si>
  <si>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</si>
  <si>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</si>
  <si>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</si>
  <si>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</si>
  <si>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</si>
  <si>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</si>
  <si>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</si>
  <si>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</si>
  <si>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</si>
  <si>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</si>
  <si>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</si>
  <si>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</si>
  <si>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</si>
  <si>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</si>
  <si>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</si>
  <si>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</si>
  <si>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</si>
  <si>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</si>
  <si>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</si>
  <si>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</si>
  <si>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</si>
  <si>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</si>
  <si>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</si>
  <si>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</si>
  <si>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</si>
  <si>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</si>
  <si>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</si>
  <si>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</si>
  <si>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</si>
  <si>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</si>
  <si>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</si>
  <si>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</si>
  <si>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</si>
  <si>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</si>
  <si>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</si>
  <si>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</si>
  <si>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</si>
  <si>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</si>
  <si>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</si>
  <si>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</si>
  <si>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</si>
  <si>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</si>
  <si>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</si>
  <si>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</si>
  <si>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</si>
  <si>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</si>
  <si>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</si>
  <si>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</si>
  <si>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</si>
  <si>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</si>
  <si>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</si>
  <si>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</si>
  <si>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</si>
  <si>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Editor</t>
  </si>
  <si>
    <t>Education Staff</t>
  </si>
  <si>
    <t>Mail Server</t>
  </si>
  <si>
    <t>id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</si>
  <si>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</si>
  <si>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</si>
  <si>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</si>
  <si>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</si>
  <si>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</si>
  <si>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</si>
  <si>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</si>
  <si>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</si>
  <si>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</si>
  <si>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</si>
  <si>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</si>
  <si>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</si>
  <si>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</si>
  <si>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</si>
  <si>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</si>
  <si>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</si>
  <si>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</si>
  <si>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</si>
  <si>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</si>
  <si>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</si>
  <si>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</si>
  <si>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</si>
  <si>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</si>
  <si>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</si>
  <si>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</si>
  <si>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</si>
  <si>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</si>
  <si>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</si>
  <si>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</si>
  <si>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</si>
  <si>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</si>
  <si>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</si>
  <si>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</si>
  <si>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</si>
  <si>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</si>
  <si>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</si>
  <si>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</si>
  <si>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</si>
  <si>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</si>
  <si>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</si>
  <si>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</si>
  <si>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</si>
  <si>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</si>
  <si>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</si>
  <si>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</si>
  <si>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</si>
  <si>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</si>
  <si>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</si>
  <si>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</si>
  <si>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</si>
  <si>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</si>
  <si>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</si>
  <si>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</si>
  <si>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</si>
  <si>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</si>
  <si>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</si>
  <si>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</si>
  <si>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</si>
  <si>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</si>
  <si>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</si>
  <si>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</si>
  <si>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</si>
  <si>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</si>
  <si>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</si>
  <si>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</si>
  <si>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</si>
  <si>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</si>
  <si>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</si>
  <si>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</si>
  <si>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</si>
  <si>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</si>
  <si>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</si>
  <si>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</si>
  <si>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</si>
  <si>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</si>
  <si>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</si>
  <si>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</si>
  <si>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</si>
  <si>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</si>
  <si>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</si>
  <si>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</si>
  <si>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</si>
  <si>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</si>
  <si>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</si>
  <si>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</si>
  <si>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</si>
  <si>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</si>
  <si>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</si>
  <si>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</si>
  <si>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</si>
  <si>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</si>
  <si>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</si>
  <si>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</si>
  <si>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</si>
  <si>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</si>
  <si>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</si>
  <si>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</si>
  <si>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</si>
  <si>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</si>
  <si>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</si>
  <si>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</si>
  <si>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Stt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</si>
  <si>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</si>
  <si>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</si>
  <si>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</si>
  <si>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</si>
  <si>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</si>
  <si>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</si>
  <si>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</si>
  <si>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</si>
  <si>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</si>
  <si>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</si>
  <si>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</si>
  <si>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</si>
  <si>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</si>
  <si>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</si>
  <si>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</si>
  <si>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</si>
  <si>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</si>
  <si>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</si>
  <si>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</si>
  <si>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</si>
  <si>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</si>
  <si>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</si>
  <si>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</si>
  <si>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</si>
  <si>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</si>
  <si>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</si>
  <si>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</si>
  <si>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</si>
  <si>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</si>
  <si>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</si>
  <si>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</si>
  <si>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</si>
  <si>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</si>
  <si>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</si>
  <si>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</si>
  <si>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</si>
  <si>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</si>
  <si>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SA,CA, ED, ES, US</t>
  </si>
  <si>
    <t>CA, ED, ES, US</t>
  </si>
  <si>
    <t>CA,SA, ED, ES, MS</t>
  </si>
  <si>
    <t>US, MS</t>
  </si>
  <si>
    <t>CA, ED, ES, MS</t>
  </si>
  <si>
    <t>US,FS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</si>
</sst>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4" fillId="13" borderId="1" xfId="0" applyFont="1" applyFill="1" applyBorder="1"/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13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5" fillId="13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13" borderId="1" xfId="0" applyFont="1" applyFill="1" applyBorder="1"/>
    <xf numFmtId="0" fontId="7" fillId="13" borderId="12" xfId="0" applyFont="1" applyFill="1" applyBorder="1"/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vertical="center"/>
    </xf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7" fillId="13" borderId="9" xfId="0" applyFont="1" applyFill="1" applyBorder="1"/>
    <xf numFmtId="0" fontId="7" fillId="13" borderId="13" xfId="0" applyFont="1" applyFill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8" fillId="14" borderId="1" xfId="0" applyFont="1" applyFill="1" applyBorder="1" applyAlignment="1"/>
    <xf numFmtId="0" fontId="0" fillId="15" borderId="1" xfId="0" applyFill="1" applyBorder="1" applyAlignment="1"/>
    <xf numFmtId="0" fontId="0" fillId="11" borderId="1" xfId="0" applyFill="1" applyBorder="1" applyAlignment="1"/>
    <xf numFmtId="0" fontId="0" fillId="17" borderId="1" xfId="0" applyFill="1" applyBorder="1" applyAlignment="1"/>
    <xf numFmtId="0" fontId="0" fillId="18" borderId="1" xfId="0" applyFill="1" applyBorder="1" applyAlignment="1"/>
    <xf numFmtId="0" fontId="0" fillId="0" borderId="0" xfId="0" applyAlignment="1"/>
    <xf numFmtId="0" fontId="8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8" fillId="14" borderId="1" xfId="0" applyFont="1" applyFill="1" applyBorder="1" applyAlignment="1"/>
    <xf numFmtId="0" fontId="3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164" fontId="10" fillId="0" borderId="0" xfId="1" applyFont="1"/>
    <xf numFmtId="0" fontId="2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16" borderId="12" xfId="0" applyFill="1" applyBorder="1" applyAlignment="1"/>
    <xf numFmtId="0" fontId="3" fillId="0" borderId="4" xfId="0" applyFont="1" applyFill="1" applyBorder="1" applyAlignment="1">
      <alignment vertical="center"/>
    </xf>
    <xf numFmtId="0" fontId="6" fillId="13" borderId="1" xfId="0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15" sqref="D15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83" t="s">
        <v>177</v>
      </c>
      <c r="D3" s="83"/>
    </row>
    <row r="4" spans="2:4" ht="26.25" x14ac:dyDescent="0.4">
      <c r="C4" s="2" t="s">
        <v>179</v>
      </c>
      <c r="D4" s="1" t="s">
        <v>178</v>
      </c>
    </row>
    <row r="5" spans="2:4" x14ac:dyDescent="0.3">
      <c r="C5" s="2" t="s">
        <v>180</v>
      </c>
    </row>
    <row r="8" spans="2:4" x14ac:dyDescent="0.3">
      <c r="B8" s="34" t="s">
        <v>101</v>
      </c>
      <c r="C8" s="34" t="s">
        <v>102</v>
      </c>
      <c r="D8" s="34" t="s">
        <v>103</v>
      </c>
    </row>
    <row r="9" spans="2:4" x14ac:dyDescent="0.3">
      <c r="B9" s="28" t="s">
        <v>227</v>
      </c>
      <c r="C9" s="28" t="s">
        <v>225</v>
      </c>
      <c r="D9" s="28" t="s">
        <v>104</v>
      </c>
    </row>
    <row r="10" spans="2:4" x14ac:dyDescent="0.3">
      <c r="B10" s="28" t="s">
        <v>228</v>
      </c>
      <c r="C10" s="28" t="s">
        <v>226</v>
      </c>
      <c r="D10" s="28" t="s">
        <v>105</v>
      </c>
    </row>
    <row r="11" spans="2:4" x14ac:dyDescent="0.3">
      <c r="B11" s="28" t="s">
        <v>229</v>
      </c>
      <c r="C11" s="28" t="s">
        <v>98</v>
      </c>
      <c r="D11" s="28" t="s">
        <v>106</v>
      </c>
    </row>
    <row r="12" spans="2:4" x14ac:dyDescent="0.3">
      <c r="B12" s="28" t="s">
        <v>230</v>
      </c>
      <c r="C12" s="28" t="s">
        <v>99</v>
      </c>
      <c r="D12" s="28" t="s">
        <v>107</v>
      </c>
    </row>
    <row r="13" spans="2:4" x14ac:dyDescent="0.3">
      <c r="B13" s="28" t="s">
        <v>231</v>
      </c>
      <c r="C13" s="28" t="s">
        <v>108</v>
      </c>
      <c r="D13" s="28" t="s">
        <v>109</v>
      </c>
    </row>
    <row r="14" spans="2:4" x14ac:dyDescent="0.3">
      <c r="B14" s="28" t="s">
        <v>232</v>
      </c>
      <c r="C14" s="28" t="s">
        <v>100</v>
      </c>
      <c r="D14" s="28" t="s">
        <v>110</v>
      </c>
    </row>
    <row r="15" spans="2:4" x14ac:dyDescent="0.3">
      <c r="B15" s="19" t="s">
        <v>233</v>
      </c>
      <c r="C15" s="19" t="s">
        <v>219</v>
      </c>
      <c r="D15" s="19" t="s">
        <v>220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0" zoomScaleNormal="80" workbookViewId="0">
      <selection activeCell="F11" sqref="F11"/>
    </sheetView>
  </sheetViews>
  <sheetFormatPr defaultRowHeight="18.75" x14ac:dyDescent="0.3"/>
  <cols>
    <col min="1" max="1" width="6.7109375" style="72" bestFit="1" customWidth="1"/>
    <col min="2" max="2" width="23.7109375" style="2" bestFit="1" customWidth="1"/>
    <col min="3" max="4" width="27.42578125" style="2" bestFit="1" customWidth="1"/>
    <col min="5" max="5" width="32" style="2" bestFit="1" customWidth="1"/>
    <col min="6" max="6" width="76.85546875" style="2" customWidth="1"/>
    <col min="7" max="7" width="16.28515625" style="70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53.85546875" style="2" bestFit="1" customWidth="1"/>
    <col min="12" max="16384" width="9.140625" style="2"/>
  </cols>
  <sheetData>
    <row r="1" spans="1:11" ht="27" x14ac:dyDescent="0.35">
      <c r="A1" s="71" t="s">
        <v>203</v>
      </c>
      <c r="B1" s="65"/>
      <c r="C1" s="65" t="s">
        <v>199</v>
      </c>
      <c r="D1" s="65" t="s">
        <v>202</v>
      </c>
      <c r="E1" s="65" t="s">
        <v>200</v>
      </c>
      <c r="F1" s="65" t="s">
        <v>201</v>
      </c>
      <c r="G1" s="65" t="s">
        <v>193</v>
      </c>
      <c r="H1" s="65" t="s">
        <v>205</v>
      </c>
      <c r="I1" s="65" t="s">
        <v>206</v>
      </c>
      <c r="J1" s="65" t="s">
        <v>207</v>
      </c>
      <c r="K1" s="75" t="s">
        <v>212</v>
      </c>
    </row>
    <row r="2" spans="1:11" x14ac:dyDescent="0.3">
      <c r="A2" s="72">
        <v>1</v>
      </c>
      <c r="B2" s="89" t="s">
        <v>0</v>
      </c>
      <c r="C2" s="16" t="s">
        <v>40</v>
      </c>
      <c r="D2" s="20" t="s">
        <v>1</v>
      </c>
      <c r="E2" s="17" t="s">
        <v>235</v>
      </c>
      <c r="F2" s="22" t="s">
        <v>142</v>
      </c>
      <c r="G2" s="66" t="s">
        <v>194</v>
      </c>
      <c r="H2" s="74" t="s">
        <v>215</v>
      </c>
      <c r="I2" s="74" t="s">
        <v>215</v>
      </c>
      <c r="J2" s="74" t="s">
        <v>215</v>
      </c>
      <c r="K2" s="73"/>
    </row>
    <row r="3" spans="1:11" x14ac:dyDescent="0.3">
      <c r="A3" s="72">
        <v>2</v>
      </c>
      <c r="B3" s="89"/>
      <c r="C3" s="28" t="s">
        <v>41</v>
      </c>
      <c r="D3" s="5" t="s">
        <v>91</v>
      </c>
      <c r="E3" s="27" t="s">
        <v>236</v>
      </c>
      <c r="F3" s="6" t="s">
        <v>143</v>
      </c>
      <c r="G3" s="66" t="s">
        <v>194</v>
      </c>
      <c r="H3" s="81" t="s">
        <v>215</v>
      </c>
      <c r="I3" s="81" t="s">
        <v>215</v>
      </c>
      <c r="J3" s="74" t="s">
        <v>214</v>
      </c>
      <c r="K3" s="74" t="s">
        <v>210</v>
      </c>
    </row>
    <row r="4" spans="1:11" x14ac:dyDescent="0.3">
      <c r="A4" s="72">
        <v>3</v>
      </c>
      <c r="B4" s="89"/>
      <c r="C4" s="28" t="s">
        <v>42</v>
      </c>
      <c r="D4" s="5" t="s">
        <v>9</v>
      </c>
      <c r="E4" s="28" t="s">
        <v>227</v>
      </c>
      <c r="F4" s="6" t="s">
        <v>122</v>
      </c>
      <c r="G4" s="66" t="s">
        <v>194</v>
      </c>
      <c r="H4" s="81" t="s">
        <v>215</v>
      </c>
      <c r="I4" s="81" t="s">
        <v>215</v>
      </c>
      <c r="J4" s="74" t="s">
        <v>215</v>
      </c>
      <c r="K4" s="73"/>
    </row>
    <row r="5" spans="1:11" x14ac:dyDescent="0.3">
      <c r="A5" s="72">
        <v>4</v>
      </c>
      <c r="B5" s="89"/>
      <c r="C5" s="28" t="s">
        <v>43</v>
      </c>
      <c r="D5" s="5" t="s">
        <v>2</v>
      </c>
      <c r="E5" s="27" t="s">
        <v>237</v>
      </c>
      <c r="F5" s="6" t="s">
        <v>144</v>
      </c>
      <c r="G5" s="66" t="s">
        <v>194</v>
      </c>
      <c r="H5" s="74" t="s">
        <v>214</v>
      </c>
      <c r="I5" s="81" t="s">
        <v>215</v>
      </c>
      <c r="J5" s="81" t="s">
        <v>215</v>
      </c>
      <c r="K5" s="74" t="s">
        <v>211</v>
      </c>
    </row>
    <row r="6" spans="1:11" x14ac:dyDescent="0.3">
      <c r="A6" s="72">
        <v>5</v>
      </c>
      <c r="B6" s="89"/>
      <c r="C6" s="28" t="s">
        <v>44</v>
      </c>
      <c r="D6" s="5" t="s">
        <v>5</v>
      </c>
      <c r="E6" s="28" t="s">
        <v>227</v>
      </c>
      <c r="F6" s="6" t="s">
        <v>123</v>
      </c>
      <c r="G6" s="66" t="s">
        <v>194</v>
      </c>
      <c r="H6" s="81" t="s">
        <v>215</v>
      </c>
      <c r="I6" s="81" t="s">
        <v>215</v>
      </c>
      <c r="J6" s="81" t="s">
        <v>215</v>
      </c>
      <c r="K6" s="73"/>
    </row>
    <row r="7" spans="1:11" x14ac:dyDescent="0.3">
      <c r="A7" s="72">
        <v>6</v>
      </c>
      <c r="B7" s="89"/>
      <c r="C7" s="28" t="s">
        <v>45</v>
      </c>
      <c r="D7" s="5" t="s">
        <v>6</v>
      </c>
      <c r="E7" s="27" t="s">
        <v>243</v>
      </c>
      <c r="F7" s="6" t="s">
        <v>145</v>
      </c>
      <c r="G7" s="66" t="s">
        <v>194</v>
      </c>
      <c r="H7" s="81" t="s">
        <v>215</v>
      </c>
      <c r="I7" s="81" t="s">
        <v>215</v>
      </c>
      <c r="J7" s="81" t="s">
        <v>215</v>
      </c>
      <c r="K7" s="73"/>
    </row>
    <row r="8" spans="1:11" x14ac:dyDescent="0.3">
      <c r="A8" s="72">
        <v>7</v>
      </c>
      <c r="B8" s="89"/>
      <c r="C8" s="28" t="s">
        <v>46</v>
      </c>
      <c r="D8" s="5" t="s">
        <v>88</v>
      </c>
      <c r="E8" s="27" t="s">
        <v>227</v>
      </c>
      <c r="F8" s="6" t="s">
        <v>124</v>
      </c>
      <c r="G8" s="66" t="s">
        <v>194</v>
      </c>
      <c r="H8" s="81" t="s">
        <v>215</v>
      </c>
      <c r="I8" s="81" t="s">
        <v>215</v>
      </c>
      <c r="J8" s="81" t="s">
        <v>215</v>
      </c>
      <c r="K8" s="73"/>
    </row>
    <row r="9" spans="1:11" x14ac:dyDescent="0.3">
      <c r="A9" s="72">
        <v>8</v>
      </c>
      <c r="B9" s="89"/>
      <c r="C9" s="28" t="s">
        <v>86</v>
      </c>
      <c r="D9" s="5" t="s">
        <v>87</v>
      </c>
      <c r="E9" s="28" t="s">
        <v>227</v>
      </c>
      <c r="F9" s="6" t="s">
        <v>125</v>
      </c>
      <c r="G9" s="66" t="s">
        <v>194</v>
      </c>
      <c r="H9" s="81" t="s">
        <v>215</v>
      </c>
      <c r="I9" s="81" t="s">
        <v>215</v>
      </c>
      <c r="J9" s="81" t="s">
        <v>215</v>
      </c>
      <c r="K9" s="73"/>
    </row>
    <row r="10" spans="1:11" x14ac:dyDescent="0.3">
      <c r="B10" s="89"/>
      <c r="C10" s="28" t="s">
        <v>92</v>
      </c>
      <c r="D10" s="5" t="s">
        <v>7</v>
      </c>
      <c r="E10" s="28" t="s">
        <v>227</v>
      </c>
      <c r="F10" s="6" t="s">
        <v>126</v>
      </c>
      <c r="G10" s="66" t="s">
        <v>194</v>
      </c>
      <c r="H10" s="81" t="s">
        <v>215</v>
      </c>
      <c r="I10" s="81" t="s">
        <v>215</v>
      </c>
      <c r="J10" s="81" t="s">
        <v>215</v>
      </c>
      <c r="K10" s="73"/>
    </row>
    <row r="11" spans="1:11" x14ac:dyDescent="0.3">
      <c r="B11" s="89"/>
      <c r="C11" s="28" t="s">
        <v>221</v>
      </c>
      <c r="D11" s="5" t="s">
        <v>208</v>
      </c>
      <c r="E11" s="28" t="s">
        <v>227</v>
      </c>
      <c r="F11" s="6" t="s">
        <v>223</v>
      </c>
      <c r="G11" s="66" t="s">
        <v>194</v>
      </c>
      <c r="H11" s="81" t="s">
        <v>215</v>
      </c>
      <c r="I11" s="81" t="s">
        <v>215</v>
      </c>
      <c r="J11" s="74" t="s">
        <v>214</v>
      </c>
      <c r="K11" s="74" t="s">
        <v>213</v>
      </c>
    </row>
    <row r="12" spans="1:11" x14ac:dyDescent="0.3">
      <c r="A12" s="72">
        <v>9</v>
      </c>
      <c r="B12" s="89"/>
      <c r="C12" s="28" t="s">
        <v>222</v>
      </c>
      <c r="D12" s="8" t="s">
        <v>209</v>
      </c>
      <c r="E12" s="19" t="s">
        <v>227</v>
      </c>
      <c r="F12" s="23" t="s">
        <v>224</v>
      </c>
      <c r="G12" s="66" t="s">
        <v>194</v>
      </c>
      <c r="H12" s="81" t="s">
        <v>215</v>
      </c>
      <c r="I12" s="81" t="s">
        <v>215</v>
      </c>
      <c r="J12" s="81" t="s">
        <v>214</v>
      </c>
      <c r="K12" s="74" t="s">
        <v>213</v>
      </c>
    </row>
    <row r="13" spans="1:11" x14ac:dyDescent="0.3">
      <c r="A13" s="72">
        <v>10</v>
      </c>
      <c r="B13" s="92" t="s">
        <v>184</v>
      </c>
      <c r="C13" s="16" t="s">
        <v>47</v>
      </c>
      <c r="D13" s="17" t="s">
        <v>204</v>
      </c>
      <c r="E13" s="20" t="s">
        <v>241</v>
      </c>
      <c r="F13" s="16" t="s">
        <v>146</v>
      </c>
      <c r="G13" s="99" t="s">
        <v>195</v>
      </c>
      <c r="H13" s="82" t="s">
        <v>215</v>
      </c>
      <c r="I13" s="82" t="s">
        <v>214</v>
      </c>
      <c r="J13" s="80" t="s">
        <v>215</v>
      </c>
    </row>
    <row r="14" spans="1:11" x14ac:dyDescent="0.3">
      <c r="A14" s="72">
        <v>11</v>
      </c>
      <c r="B14" s="92"/>
      <c r="C14" s="28" t="s">
        <v>48</v>
      </c>
      <c r="D14" s="27" t="s">
        <v>11</v>
      </c>
      <c r="E14" s="5" t="s">
        <v>228</v>
      </c>
      <c r="F14" s="28" t="s">
        <v>127</v>
      </c>
      <c r="G14" s="99" t="s">
        <v>195</v>
      </c>
      <c r="H14" s="82" t="s">
        <v>215</v>
      </c>
      <c r="I14" s="82" t="s">
        <v>214</v>
      </c>
      <c r="J14" s="82" t="s">
        <v>214</v>
      </c>
    </row>
    <row r="15" spans="1:11" x14ac:dyDescent="0.3">
      <c r="A15" s="72">
        <v>13</v>
      </c>
      <c r="B15" s="92"/>
      <c r="C15" s="28" t="s">
        <v>49</v>
      </c>
      <c r="D15" s="53" t="s">
        <v>18</v>
      </c>
      <c r="E15" s="3" t="s">
        <v>238</v>
      </c>
      <c r="F15" s="28" t="s">
        <v>147</v>
      </c>
      <c r="G15" s="99" t="s">
        <v>195</v>
      </c>
      <c r="H15" s="82" t="s">
        <v>215</v>
      </c>
      <c r="I15" s="82" t="s">
        <v>214</v>
      </c>
      <c r="J15" s="82" t="s">
        <v>215</v>
      </c>
    </row>
    <row r="16" spans="1:11" x14ac:dyDescent="0.3">
      <c r="A16" s="72">
        <v>14</v>
      </c>
      <c r="B16" s="92"/>
      <c r="C16" s="28" t="s">
        <v>50</v>
      </c>
      <c r="D16" s="53" t="s">
        <v>19</v>
      </c>
      <c r="E16" s="3" t="s">
        <v>238</v>
      </c>
      <c r="F16" s="28" t="s">
        <v>148</v>
      </c>
      <c r="G16" s="99" t="s">
        <v>195</v>
      </c>
      <c r="H16" s="82" t="s">
        <v>215</v>
      </c>
      <c r="I16" s="82" t="s">
        <v>214</v>
      </c>
      <c r="J16" s="82" t="s">
        <v>215</v>
      </c>
    </row>
    <row r="17" spans="1:10" x14ac:dyDescent="0.3">
      <c r="A17" s="72">
        <v>15</v>
      </c>
      <c r="B17" s="92"/>
      <c r="C17" s="28" t="s">
        <v>51</v>
      </c>
      <c r="D17" s="27" t="s">
        <v>93</v>
      </c>
      <c r="E17" s="3" t="s">
        <v>238</v>
      </c>
      <c r="F17" s="28" t="s">
        <v>149</v>
      </c>
      <c r="G17" s="99" t="s">
        <v>195</v>
      </c>
      <c r="H17" s="82" t="s">
        <v>215</v>
      </c>
      <c r="I17" s="82" t="s">
        <v>215</v>
      </c>
      <c r="J17" s="82" t="s">
        <v>215</v>
      </c>
    </row>
    <row r="18" spans="1:10" x14ac:dyDescent="0.3">
      <c r="A18" s="72">
        <v>16</v>
      </c>
      <c r="B18" s="92"/>
      <c r="C18" s="28" t="s">
        <v>52</v>
      </c>
      <c r="D18" s="27" t="s">
        <v>13</v>
      </c>
      <c r="E18" s="3" t="s">
        <v>238</v>
      </c>
      <c r="F18" s="28" t="s">
        <v>150</v>
      </c>
      <c r="G18" s="99" t="s">
        <v>195</v>
      </c>
      <c r="H18" s="82" t="s">
        <v>215</v>
      </c>
      <c r="I18" s="82" t="s">
        <v>215</v>
      </c>
      <c r="J18" s="82" t="s">
        <v>215</v>
      </c>
    </row>
    <row r="19" spans="1:10" x14ac:dyDescent="0.3">
      <c r="A19" s="72">
        <v>17</v>
      </c>
      <c r="B19" s="92"/>
      <c r="C19" s="28" t="s">
        <v>53</v>
      </c>
      <c r="D19" s="27" t="s">
        <v>14</v>
      </c>
      <c r="E19" s="3" t="s">
        <v>234</v>
      </c>
      <c r="F19" s="56" t="s">
        <v>128</v>
      </c>
      <c r="G19" s="99" t="s">
        <v>195</v>
      </c>
      <c r="H19" s="82" t="s">
        <v>215</v>
      </c>
      <c r="I19" s="82" t="s">
        <v>215</v>
      </c>
      <c r="J19" s="82" t="s">
        <v>215</v>
      </c>
    </row>
    <row r="20" spans="1:10" x14ac:dyDescent="0.3">
      <c r="A20" s="72">
        <v>18</v>
      </c>
      <c r="B20" s="92"/>
      <c r="C20" s="28" t="s">
        <v>54</v>
      </c>
      <c r="D20" s="27" t="s">
        <v>15</v>
      </c>
      <c r="E20" s="5" t="s">
        <v>234</v>
      </c>
      <c r="F20" s="28" t="s">
        <v>129</v>
      </c>
      <c r="G20" s="99" t="s">
        <v>195</v>
      </c>
      <c r="H20" s="82" t="s">
        <v>215</v>
      </c>
      <c r="I20" s="82" t="s">
        <v>215</v>
      </c>
      <c r="J20" s="82" t="s">
        <v>215</v>
      </c>
    </row>
    <row r="21" spans="1:10" x14ac:dyDescent="0.3">
      <c r="A21" s="72">
        <v>19</v>
      </c>
      <c r="B21" s="92"/>
      <c r="C21" s="28" t="s">
        <v>55</v>
      </c>
      <c r="D21" s="27" t="s">
        <v>16</v>
      </c>
      <c r="E21" s="3" t="s">
        <v>242</v>
      </c>
      <c r="F21" s="56" t="s">
        <v>151</v>
      </c>
      <c r="G21" s="99" t="s">
        <v>195</v>
      </c>
      <c r="H21" s="82" t="s">
        <v>215</v>
      </c>
      <c r="I21" s="82" t="s">
        <v>214</v>
      </c>
      <c r="J21" s="82" t="s">
        <v>215</v>
      </c>
    </row>
    <row r="22" spans="1:10" x14ac:dyDescent="0.3">
      <c r="A22" s="72">
        <v>20</v>
      </c>
      <c r="B22" s="92"/>
      <c r="C22" s="28" t="s">
        <v>56</v>
      </c>
      <c r="D22" s="27" t="s">
        <v>17</v>
      </c>
      <c r="E22" s="3" t="s">
        <v>242</v>
      </c>
      <c r="F22" s="56" t="s">
        <v>152</v>
      </c>
      <c r="G22" s="99" t="s">
        <v>195</v>
      </c>
      <c r="H22" s="82" t="s">
        <v>215</v>
      </c>
      <c r="I22" s="82" t="s">
        <v>214</v>
      </c>
      <c r="J22" s="82" t="s">
        <v>215</v>
      </c>
    </row>
    <row r="23" spans="1:10" x14ac:dyDescent="0.3">
      <c r="A23" s="72">
        <v>21</v>
      </c>
      <c r="B23" s="92"/>
      <c r="C23" s="28" t="s">
        <v>57</v>
      </c>
      <c r="D23" s="53" t="s">
        <v>20</v>
      </c>
      <c r="E23" s="5" t="s">
        <v>228</v>
      </c>
      <c r="F23" s="56" t="s">
        <v>130</v>
      </c>
      <c r="G23" s="99" t="s">
        <v>195</v>
      </c>
      <c r="H23" s="82" t="s">
        <v>215</v>
      </c>
      <c r="I23" s="82" t="s">
        <v>215</v>
      </c>
      <c r="J23" s="82" t="s">
        <v>215</v>
      </c>
    </row>
    <row r="24" spans="1:10" s="81" customFormat="1" x14ac:dyDescent="0.3">
      <c r="A24" s="72"/>
      <c r="B24" s="92"/>
      <c r="C24" s="28" t="s">
        <v>58</v>
      </c>
      <c r="D24" s="53" t="s">
        <v>97</v>
      </c>
      <c r="E24" s="3" t="s">
        <v>239</v>
      </c>
      <c r="F24" s="56" t="s">
        <v>188</v>
      </c>
      <c r="G24" s="99" t="s">
        <v>195</v>
      </c>
      <c r="H24" s="82"/>
      <c r="I24" s="82"/>
      <c r="J24" s="82"/>
    </row>
    <row r="25" spans="1:10" x14ac:dyDescent="0.3">
      <c r="A25" s="72">
        <v>22</v>
      </c>
      <c r="B25" s="92"/>
      <c r="C25" s="19" t="s">
        <v>96</v>
      </c>
      <c r="D25" s="19" t="s">
        <v>217</v>
      </c>
      <c r="E25" s="2" t="s">
        <v>246</v>
      </c>
      <c r="F25" s="19" t="s">
        <v>218</v>
      </c>
      <c r="G25" s="99" t="s">
        <v>195</v>
      </c>
      <c r="H25" s="82" t="s">
        <v>215</v>
      </c>
      <c r="I25" s="82" t="s">
        <v>214</v>
      </c>
      <c r="J25" s="82" t="s">
        <v>215</v>
      </c>
    </row>
    <row r="26" spans="1:10" x14ac:dyDescent="0.3">
      <c r="A26" s="72">
        <v>23</v>
      </c>
      <c r="B26" s="90" t="s">
        <v>21</v>
      </c>
      <c r="C26" s="16" t="s">
        <v>59</v>
      </c>
      <c r="D26" s="21" t="s">
        <v>10</v>
      </c>
      <c r="E26" s="16" t="s">
        <v>241</v>
      </c>
      <c r="F26" s="25" t="s">
        <v>153</v>
      </c>
      <c r="G26" s="67" t="s">
        <v>198</v>
      </c>
      <c r="H26" s="76" t="s">
        <v>214</v>
      </c>
      <c r="I26" s="78" t="s">
        <v>214</v>
      </c>
      <c r="J26" s="81" t="s">
        <v>214</v>
      </c>
    </row>
    <row r="27" spans="1:10" x14ac:dyDescent="0.3">
      <c r="A27" s="72">
        <v>24</v>
      </c>
      <c r="B27" s="90"/>
      <c r="C27" s="28" t="s">
        <v>60</v>
      </c>
      <c r="D27" s="3" t="s">
        <v>22</v>
      </c>
      <c r="E27" s="28" t="s">
        <v>228</v>
      </c>
      <c r="F27" s="7" t="s">
        <v>131</v>
      </c>
      <c r="G27" s="67" t="s">
        <v>198</v>
      </c>
      <c r="H27" s="76" t="s">
        <v>214</v>
      </c>
      <c r="I27" s="78" t="s">
        <v>214</v>
      </c>
      <c r="J27" s="81" t="s">
        <v>214</v>
      </c>
    </row>
    <row r="28" spans="1:10" x14ac:dyDescent="0.3">
      <c r="A28" s="72">
        <v>25</v>
      </c>
      <c r="B28" s="90"/>
      <c r="C28" s="28" t="s">
        <v>61</v>
      </c>
      <c r="D28" s="3" t="s">
        <v>12</v>
      </c>
      <c r="E28" s="28" t="s">
        <v>228</v>
      </c>
      <c r="F28" s="7" t="s">
        <v>132</v>
      </c>
      <c r="G28" s="67" t="s">
        <v>198</v>
      </c>
      <c r="H28" s="76" t="s">
        <v>214</v>
      </c>
      <c r="I28" s="78" t="s">
        <v>214</v>
      </c>
      <c r="J28" s="81" t="s">
        <v>214</v>
      </c>
    </row>
    <row r="29" spans="1:10" x14ac:dyDescent="0.3">
      <c r="A29" s="72">
        <v>26</v>
      </c>
      <c r="B29" s="90"/>
      <c r="C29" s="19" t="s">
        <v>62</v>
      </c>
      <c r="D29" s="9" t="s">
        <v>23</v>
      </c>
      <c r="E29" s="19" t="s">
        <v>228</v>
      </c>
      <c r="F29" s="10" t="s">
        <v>133</v>
      </c>
      <c r="G29" s="67" t="s">
        <v>198</v>
      </c>
      <c r="H29" s="76" t="s">
        <v>214</v>
      </c>
      <c r="I29" s="78" t="s">
        <v>214</v>
      </c>
      <c r="J29" s="81" t="s">
        <v>214</v>
      </c>
    </row>
    <row r="30" spans="1:10" x14ac:dyDescent="0.3">
      <c r="A30" s="72">
        <v>27</v>
      </c>
      <c r="B30" s="91" t="s">
        <v>24</v>
      </c>
      <c r="C30" s="16" t="s">
        <v>63</v>
      </c>
      <c r="D30" s="17" t="s">
        <v>25</v>
      </c>
      <c r="E30" s="16" t="s">
        <v>240</v>
      </c>
      <c r="F30" s="25" t="s">
        <v>154</v>
      </c>
      <c r="G30" s="67" t="s">
        <v>198</v>
      </c>
      <c r="H30" s="76" t="s">
        <v>214</v>
      </c>
      <c r="I30" s="78" t="s">
        <v>215</v>
      </c>
      <c r="J30" s="81" t="s">
        <v>214</v>
      </c>
    </row>
    <row r="31" spans="1:10" x14ac:dyDescent="0.3">
      <c r="A31" s="72">
        <v>28</v>
      </c>
      <c r="B31" s="91"/>
      <c r="C31" s="27" t="s">
        <v>64</v>
      </c>
      <c r="D31" s="27" t="s">
        <v>94</v>
      </c>
      <c r="E31" s="27" t="s">
        <v>231</v>
      </c>
      <c r="F31" s="7" t="s">
        <v>138</v>
      </c>
      <c r="G31" s="67" t="s">
        <v>198</v>
      </c>
      <c r="H31" s="76" t="s">
        <v>214</v>
      </c>
      <c r="I31" s="78" t="s">
        <v>215</v>
      </c>
      <c r="J31" s="81" t="s">
        <v>214</v>
      </c>
    </row>
    <row r="32" spans="1:10" x14ac:dyDescent="0.3">
      <c r="A32" s="72">
        <v>29</v>
      </c>
      <c r="B32" s="91"/>
      <c r="C32" s="28" t="s">
        <v>65</v>
      </c>
      <c r="D32" s="27" t="s">
        <v>90</v>
      </c>
      <c r="E32" s="28" t="s">
        <v>244</v>
      </c>
      <c r="F32" s="7" t="s">
        <v>139</v>
      </c>
      <c r="G32" s="67" t="s">
        <v>198</v>
      </c>
      <c r="H32" s="76" t="s">
        <v>214</v>
      </c>
      <c r="I32" s="78" t="s">
        <v>214</v>
      </c>
      <c r="J32" s="81" t="s">
        <v>214</v>
      </c>
    </row>
    <row r="33" spans="1:10" s="51" customFormat="1" x14ac:dyDescent="0.3">
      <c r="A33" s="72">
        <v>30</v>
      </c>
      <c r="B33" s="91"/>
      <c r="C33" s="27" t="s">
        <v>66</v>
      </c>
      <c r="D33" s="27" t="s">
        <v>26</v>
      </c>
      <c r="E33" s="27" t="s">
        <v>230</v>
      </c>
      <c r="F33" s="7" t="s">
        <v>135</v>
      </c>
      <c r="G33" s="67" t="s">
        <v>198</v>
      </c>
      <c r="H33" s="76" t="s">
        <v>214</v>
      </c>
      <c r="I33" s="79" t="s">
        <v>215</v>
      </c>
      <c r="J33" s="81" t="s">
        <v>214</v>
      </c>
    </row>
    <row r="34" spans="1:10" x14ac:dyDescent="0.3">
      <c r="A34" s="72">
        <v>31</v>
      </c>
      <c r="B34" s="91"/>
      <c r="C34" s="28" t="s">
        <v>67</v>
      </c>
      <c r="D34" s="27" t="s">
        <v>27</v>
      </c>
      <c r="E34" s="28" t="s">
        <v>230</v>
      </c>
      <c r="F34" s="7" t="s">
        <v>136</v>
      </c>
      <c r="G34" s="67" t="s">
        <v>198</v>
      </c>
      <c r="H34" s="76" t="s">
        <v>214</v>
      </c>
      <c r="I34" s="78" t="s">
        <v>215</v>
      </c>
      <c r="J34" s="81" t="s">
        <v>214</v>
      </c>
    </row>
    <row r="35" spans="1:10" customFormat="1" x14ac:dyDescent="0.3">
      <c r="A35" s="72">
        <v>32</v>
      </c>
      <c r="B35" s="91"/>
      <c r="C35" s="28" t="s">
        <v>95</v>
      </c>
      <c r="D35" s="28" t="s">
        <v>28</v>
      </c>
      <c r="E35" s="28" t="s">
        <v>231</v>
      </c>
      <c r="F35" s="7" t="s">
        <v>140</v>
      </c>
      <c r="G35" s="67" t="s">
        <v>198</v>
      </c>
      <c r="H35" s="76" t="s">
        <v>214</v>
      </c>
      <c r="I35" s="77" t="s">
        <v>214</v>
      </c>
      <c r="J35" s="81" t="s">
        <v>214</v>
      </c>
    </row>
    <row r="36" spans="1:10" x14ac:dyDescent="0.3">
      <c r="A36" s="72">
        <v>33</v>
      </c>
      <c r="B36" s="91"/>
      <c r="C36" s="19" t="s">
        <v>187</v>
      </c>
      <c r="D36" s="29" t="s">
        <v>185</v>
      </c>
      <c r="E36" s="19" t="s">
        <v>230</v>
      </c>
      <c r="F36" s="10" t="s">
        <v>186</v>
      </c>
      <c r="G36" s="67" t="s">
        <v>198</v>
      </c>
      <c r="H36" s="76" t="s">
        <v>214</v>
      </c>
      <c r="I36" s="78" t="s">
        <v>214</v>
      </c>
      <c r="J36" s="81" t="s">
        <v>214</v>
      </c>
    </row>
    <row r="37" spans="1:10" x14ac:dyDescent="0.3">
      <c r="A37" s="72">
        <v>34</v>
      </c>
      <c r="B37" s="85" t="s">
        <v>29</v>
      </c>
      <c r="C37" s="28" t="s">
        <v>68</v>
      </c>
      <c r="D37" s="3" t="s">
        <v>30</v>
      </c>
      <c r="E37" s="28" t="s">
        <v>231</v>
      </c>
      <c r="F37" s="7" t="s">
        <v>141</v>
      </c>
      <c r="G37" s="68" t="s">
        <v>196</v>
      </c>
      <c r="H37" s="2" t="s">
        <v>215</v>
      </c>
      <c r="I37" s="2" t="s">
        <v>215</v>
      </c>
      <c r="J37" s="2" t="s">
        <v>215</v>
      </c>
    </row>
    <row r="38" spans="1:10" x14ac:dyDescent="0.3">
      <c r="A38" s="72">
        <v>35</v>
      </c>
      <c r="B38" s="86"/>
      <c r="C38" s="28" t="s">
        <v>69</v>
      </c>
      <c r="D38" s="3" t="s">
        <v>31</v>
      </c>
      <c r="E38" s="27" t="s">
        <v>245</v>
      </c>
      <c r="F38" s="7" t="s">
        <v>216</v>
      </c>
      <c r="G38" s="68" t="s">
        <v>196</v>
      </c>
      <c r="H38" s="81" t="s">
        <v>215</v>
      </c>
      <c r="I38" s="81" t="s">
        <v>215</v>
      </c>
      <c r="J38" s="81" t="s">
        <v>215</v>
      </c>
    </row>
    <row r="39" spans="1:10" x14ac:dyDescent="0.3">
      <c r="A39" s="72">
        <v>36</v>
      </c>
      <c r="B39" s="86"/>
      <c r="C39" s="28" t="s">
        <v>70</v>
      </c>
      <c r="D39" s="3" t="s">
        <v>32</v>
      </c>
      <c r="E39" s="28" t="s">
        <v>241</v>
      </c>
      <c r="F39" s="7" t="s">
        <v>156</v>
      </c>
      <c r="G39" s="68" t="s">
        <v>196</v>
      </c>
      <c r="H39" s="81" t="s">
        <v>215</v>
      </c>
      <c r="I39" s="81" t="s">
        <v>215</v>
      </c>
      <c r="J39" s="81" t="s">
        <v>215</v>
      </c>
    </row>
    <row r="40" spans="1:10" ht="20.25" customHeight="1" x14ac:dyDescent="0.3">
      <c r="A40" s="72">
        <v>37</v>
      </c>
      <c r="B40" s="86"/>
      <c r="C40" s="27" t="s">
        <v>71</v>
      </c>
      <c r="D40" s="3" t="s">
        <v>33</v>
      </c>
      <c r="E40" s="27" t="s">
        <v>228</v>
      </c>
      <c r="F40" s="7" t="s">
        <v>134</v>
      </c>
      <c r="G40" s="68" t="s">
        <v>196</v>
      </c>
      <c r="H40" s="81" t="s">
        <v>215</v>
      </c>
      <c r="I40" s="81" t="s">
        <v>215</v>
      </c>
      <c r="J40" s="81" t="s">
        <v>215</v>
      </c>
    </row>
    <row r="41" spans="1:10" x14ac:dyDescent="0.3">
      <c r="A41" s="72">
        <v>38</v>
      </c>
      <c r="B41" s="86"/>
      <c r="C41" s="19" t="s">
        <v>72</v>
      </c>
      <c r="D41" s="24" t="s">
        <v>34</v>
      </c>
      <c r="E41" s="19" t="s">
        <v>241</v>
      </c>
      <c r="F41" s="10" t="s">
        <v>157</v>
      </c>
      <c r="G41" s="68" t="s">
        <v>196</v>
      </c>
      <c r="H41" s="81" t="s">
        <v>215</v>
      </c>
      <c r="I41" s="81" t="s">
        <v>215</v>
      </c>
      <c r="J41" s="81" t="s">
        <v>215</v>
      </c>
    </row>
    <row r="42" spans="1:10" x14ac:dyDescent="0.3">
      <c r="A42" s="72">
        <v>39</v>
      </c>
      <c r="B42" s="87" t="s">
        <v>35</v>
      </c>
      <c r="C42" s="16" t="s">
        <v>73</v>
      </c>
      <c r="D42" s="20" t="s">
        <v>36</v>
      </c>
      <c r="E42" s="17" t="s">
        <v>228</v>
      </c>
      <c r="F42" s="25" t="s">
        <v>158</v>
      </c>
      <c r="G42" s="68" t="s">
        <v>196</v>
      </c>
      <c r="H42" s="81" t="s">
        <v>215</v>
      </c>
      <c r="I42" s="81" t="s">
        <v>215</v>
      </c>
      <c r="J42" s="81" t="s">
        <v>215</v>
      </c>
    </row>
    <row r="43" spans="1:10" x14ac:dyDescent="0.3">
      <c r="A43" s="72">
        <v>40</v>
      </c>
      <c r="B43" s="87"/>
      <c r="C43" s="28" t="s">
        <v>74</v>
      </c>
      <c r="D43" s="3" t="s">
        <v>10</v>
      </c>
      <c r="E43" s="28" t="s">
        <v>241</v>
      </c>
      <c r="F43" s="7" t="s">
        <v>159</v>
      </c>
      <c r="G43" s="68" t="s">
        <v>196</v>
      </c>
      <c r="H43" s="81" t="s">
        <v>215</v>
      </c>
      <c r="I43" s="81" t="s">
        <v>215</v>
      </c>
      <c r="J43" s="81" t="s">
        <v>215</v>
      </c>
    </row>
    <row r="44" spans="1:10" x14ac:dyDescent="0.3">
      <c r="A44" s="72">
        <v>41</v>
      </c>
      <c r="B44" s="87"/>
      <c r="C44" s="28" t="s">
        <v>75</v>
      </c>
      <c r="D44" s="3" t="s">
        <v>89</v>
      </c>
      <c r="E44" s="27" t="s">
        <v>228</v>
      </c>
      <c r="F44" s="7" t="s">
        <v>160</v>
      </c>
      <c r="G44" s="68" t="s">
        <v>196</v>
      </c>
      <c r="H44" s="81" t="s">
        <v>215</v>
      </c>
      <c r="I44" s="81" t="s">
        <v>215</v>
      </c>
      <c r="J44" s="81" t="s">
        <v>215</v>
      </c>
    </row>
    <row r="45" spans="1:10" x14ac:dyDescent="0.3">
      <c r="A45" s="72">
        <v>42</v>
      </c>
      <c r="B45" s="87"/>
      <c r="C45" s="28" t="s">
        <v>76</v>
      </c>
      <c r="D45" s="3" t="s">
        <v>12</v>
      </c>
      <c r="E45" s="27" t="s">
        <v>228</v>
      </c>
      <c r="F45" s="7" t="s">
        <v>161</v>
      </c>
      <c r="G45" s="68" t="s">
        <v>196</v>
      </c>
      <c r="H45" s="81" t="s">
        <v>215</v>
      </c>
      <c r="I45" s="81" t="s">
        <v>215</v>
      </c>
      <c r="J45" s="81" t="s">
        <v>215</v>
      </c>
    </row>
    <row r="46" spans="1:10" x14ac:dyDescent="0.3">
      <c r="A46" s="72">
        <v>43</v>
      </c>
      <c r="B46" s="87"/>
      <c r="C46" s="28" t="s">
        <v>77</v>
      </c>
      <c r="D46" s="5" t="s">
        <v>23</v>
      </c>
      <c r="E46" s="27" t="s">
        <v>228</v>
      </c>
      <c r="F46" s="7" t="s">
        <v>162</v>
      </c>
      <c r="G46" s="68" t="s">
        <v>196</v>
      </c>
      <c r="H46" s="81" t="s">
        <v>215</v>
      </c>
      <c r="I46" s="81" t="s">
        <v>215</v>
      </c>
      <c r="J46" s="81" t="s">
        <v>215</v>
      </c>
    </row>
    <row r="47" spans="1:10" x14ac:dyDescent="0.3">
      <c r="A47" s="72">
        <v>44</v>
      </c>
      <c r="B47" s="87"/>
      <c r="C47" s="19" t="s">
        <v>78</v>
      </c>
      <c r="D47" s="8" t="s">
        <v>37</v>
      </c>
      <c r="E47" s="29" t="s">
        <v>228</v>
      </c>
      <c r="F47" s="10" t="s">
        <v>163</v>
      </c>
      <c r="G47" s="68" t="s">
        <v>196</v>
      </c>
      <c r="H47" s="81" t="s">
        <v>215</v>
      </c>
      <c r="I47" s="81" t="s">
        <v>215</v>
      </c>
      <c r="J47" s="81" t="s">
        <v>215</v>
      </c>
    </row>
    <row r="48" spans="1:10" x14ac:dyDescent="0.3">
      <c r="A48" s="72">
        <v>45</v>
      </c>
      <c r="B48" s="88" t="s">
        <v>38</v>
      </c>
      <c r="C48" s="16" t="s">
        <v>79</v>
      </c>
      <c r="D48" s="20" t="s">
        <v>36</v>
      </c>
      <c r="E48" s="17" t="s">
        <v>228</v>
      </c>
      <c r="F48" s="25" t="s">
        <v>164</v>
      </c>
      <c r="G48" s="69" t="s">
        <v>197</v>
      </c>
      <c r="H48" s="2" t="s">
        <v>215</v>
      </c>
      <c r="I48" s="2" t="s">
        <v>215</v>
      </c>
      <c r="J48" s="2" t="s">
        <v>215</v>
      </c>
    </row>
    <row r="49" spans="1:10" x14ac:dyDescent="0.3">
      <c r="A49" s="72">
        <v>46</v>
      </c>
      <c r="B49" s="88"/>
      <c r="C49" s="28" t="s">
        <v>80</v>
      </c>
      <c r="D49" s="3" t="s">
        <v>10</v>
      </c>
      <c r="E49" s="28" t="s">
        <v>241</v>
      </c>
      <c r="F49" s="7" t="s">
        <v>165</v>
      </c>
      <c r="G49" s="69" t="s">
        <v>197</v>
      </c>
      <c r="H49" s="81" t="s">
        <v>215</v>
      </c>
      <c r="I49" s="81" t="s">
        <v>215</v>
      </c>
      <c r="J49" s="81" t="s">
        <v>215</v>
      </c>
    </row>
    <row r="50" spans="1:10" x14ac:dyDescent="0.3">
      <c r="A50" s="72">
        <v>47</v>
      </c>
      <c r="B50" s="88"/>
      <c r="C50" s="28" t="s">
        <v>81</v>
      </c>
      <c r="D50" s="3" t="s">
        <v>89</v>
      </c>
      <c r="E50" s="27" t="s">
        <v>228</v>
      </c>
      <c r="F50" s="7" t="s">
        <v>166</v>
      </c>
      <c r="G50" s="69" t="s">
        <v>197</v>
      </c>
      <c r="H50" s="81" t="s">
        <v>215</v>
      </c>
      <c r="I50" s="81" t="s">
        <v>215</v>
      </c>
      <c r="J50" s="81" t="s">
        <v>215</v>
      </c>
    </row>
    <row r="51" spans="1:10" x14ac:dyDescent="0.3">
      <c r="A51" s="72">
        <v>48</v>
      </c>
      <c r="B51" s="88"/>
      <c r="C51" s="28" t="s">
        <v>82</v>
      </c>
      <c r="D51" s="3" t="s">
        <v>12</v>
      </c>
      <c r="E51" s="27" t="s">
        <v>228</v>
      </c>
      <c r="F51" s="7" t="s">
        <v>167</v>
      </c>
      <c r="G51" s="69" t="s">
        <v>197</v>
      </c>
      <c r="H51" s="81" t="s">
        <v>215</v>
      </c>
      <c r="I51" s="81" t="s">
        <v>215</v>
      </c>
      <c r="J51" s="81" t="s">
        <v>215</v>
      </c>
    </row>
    <row r="52" spans="1:10" x14ac:dyDescent="0.3">
      <c r="A52" s="72">
        <v>49</v>
      </c>
      <c r="B52" s="88"/>
      <c r="C52" s="28" t="s">
        <v>83</v>
      </c>
      <c r="D52" s="5" t="s">
        <v>23</v>
      </c>
      <c r="E52" s="27" t="s">
        <v>228</v>
      </c>
      <c r="F52" s="7" t="s">
        <v>168</v>
      </c>
      <c r="G52" s="69" t="s">
        <v>197</v>
      </c>
      <c r="H52" s="81" t="s">
        <v>215</v>
      </c>
      <c r="I52" s="81" t="s">
        <v>215</v>
      </c>
      <c r="J52" s="81" t="s">
        <v>215</v>
      </c>
    </row>
    <row r="53" spans="1:10" x14ac:dyDescent="0.3">
      <c r="A53" s="72">
        <v>50</v>
      </c>
      <c r="B53" s="88"/>
      <c r="C53" s="19" t="s">
        <v>84</v>
      </c>
      <c r="D53" s="8" t="s">
        <v>37</v>
      </c>
      <c r="E53" s="29" t="s">
        <v>228</v>
      </c>
      <c r="F53" s="10" t="s">
        <v>169</v>
      </c>
      <c r="G53" s="69" t="s">
        <v>197</v>
      </c>
      <c r="H53" s="81" t="s">
        <v>215</v>
      </c>
      <c r="I53" s="81" t="s">
        <v>215</v>
      </c>
      <c r="J53" s="81" t="s">
        <v>215</v>
      </c>
    </row>
    <row r="54" spans="1:10" x14ac:dyDescent="0.3">
      <c r="A54" s="72">
        <v>51</v>
      </c>
      <c r="B54" s="14" t="s">
        <v>39</v>
      </c>
      <c r="C54" s="28" t="s">
        <v>85</v>
      </c>
      <c r="D54" s="5" t="s">
        <v>39</v>
      </c>
      <c r="E54" s="28" t="s">
        <v>241</v>
      </c>
      <c r="F54" s="7" t="s">
        <v>170</v>
      </c>
      <c r="G54" s="69" t="s">
        <v>197</v>
      </c>
      <c r="H54" s="81" t="s">
        <v>215</v>
      </c>
      <c r="I54" s="81" t="s">
        <v>215</v>
      </c>
      <c r="J54" s="81" t="s">
        <v>215</v>
      </c>
    </row>
    <row r="55" spans="1:10" x14ac:dyDescent="0.3">
      <c r="A55" s="72">
        <v>55</v>
      </c>
      <c r="B55" s="84" t="s">
        <v>115</v>
      </c>
      <c r="C55" s="16" t="s">
        <v>116</v>
      </c>
      <c r="D55" s="20" t="s">
        <v>22</v>
      </c>
      <c r="E55" s="17" t="s">
        <v>238</v>
      </c>
      <c r="F55" s="25" t="s">
        <v>174</v>
      </c>
      <c r="G55" s="69" t="s">
        <v>197</v>
      </c>
      <c r="H55" s="81" t="s">
        <v>215</v>
      </c>
      <c r="I55" s="81" t="s">
        <v>215</v>
      </c>
      <c r="J55" s="81" t="s">
        <v>214</v>
      </c>
    </row>
    <row r="56" spans="1:10" x14ac:dyDescent="0.3">
      <c r="A56" s="72">
        <v>56</v>
      </c>
      <c r="B56" s="84"/>
      <c r="C56" s="28" t="s">
        <v>117</v>
      </c>
      <c r="D56" s="5" t="s">
        <v>12</v>
      </c>
      <c r="E56" s="27" t="s">
        <v>238</v>
      </c>
      <c r="F56" s="7" t="s">
        <v>175</v>
      </c>
      <c r="G56" s="69" t="s">
        <v>197</v>
      </c>
      <c r="H56" s="81" t="s">
        <v>215</v>
      </c>
      <c r="I56" s="81" t="s">
        <v>215</v>
      </c>
      <c r="J56" s="81" t="s">
        <v>214</v>
      </c>
    </row>
    <row r="57" spans="1:10" x14ac:dyDescent="0.3">
      <c r="A57" s="72">
        <v>57</v>
      </c>
      <c r="B57" s="84"/>
      <c r="C57" s="19" t="s">
        <v>118</v>
      </c>
      <c r="D57" s="8" t="s">
        <v>23</v>
      </c>
      <c r="E57" s="29" t="s">
        <v>238</v>
      </c>
      <c r="F57" s="10" t="s">
        <v>176</v>
      </c>
      <c r="G57" s="69" t="s">
        <v>197</v>
      </c>
      <c r="H57" s="81" t="s">
        <v>215</v>
      </c>
      <c r="I57" s="81" t="s">
        <v>215</v>
      </c>
      <c r="J57" s="81" t="s">
        <v>214</v>
      </c>
    </row>
  </sheetData>
  <autoFilter ref="E1:E57"/>
  <mergeCells count="8">
    <mergeCell ref="B55:B57"/>
    <mergeCell ref="B37:B41"/>
    <mergeCell ref="B42:B47"/>
    <mergeCell ref="B48:B53"/>
    <mergeCell ref="B2:B12"/>
    <mergeCell ref="B26:B29"/>
    <mergeCell ref="B30:B36"/>
    <mergeCell ref="B13:B25"/>
  </mergeCells>
  <conditionalFormatting sqref="E26:E34 E2:E24 E37:E57">
    <cfRule type="containsText" priority="6" operator="containsText" text="Admin System">
      <formula>NOT(ISERROR(SEARCH("Admin System",E2)))</formula>
    </cfRule>
  </conditionalFormatting>
  <conditionalFormatting sqref="E35">
    <cfRule type="containsText" priority="2" operator="containsText" text="Admin System">
      <formula>NOT(ISERROR(SEARCH("Admin System",E35)))</formula>
    </cfRule>
  </conditionalFormatting>
  <conditionalFormatting sqref="E36">
    <cfRule type="containsText" priority="1" operator="containsText" text="Admin System">
      <formula>NOT(ISERROR(SEARCH("Admin System",E36)))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4" workbookViewId="0">
      <selection activeCell="D17" sqref="D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"/>
      <c r="B1" s="26" t="s">
        <v>4</v>
      </c>
      <c r="C1" s="30" t="s">
        <v>3</v>
      </c>
      <c r="D1" s="101" t="s">
        <v>8</v>
      </c>
    </row>
    <row r="2" spans="1:4" ht="18.75" x14ac:dyDescent="0.3">
      <c r="A2" s="89" t="s">
        <v>0</v>
      </c>
      <c r="B2" s="15" t="s">
        <v>40</v>
      </c>
      <c r="C2" s="20" t="s">
        <v>1</v>
      </c>
      <c r="D2" s="16" t="s">
        <v>142</v>
      </c>
    </row>
    <row r="3" spans="1:4" ht="18.75" x14ac:dyDescent="0.3">
      <c r="A3" s="89"/>
      <c r="B3" s="31" t="s">
        <v>41</v>
      </c>
      <c r="C3" s="5" t="s">
        <v>91</v>
      </c>
      <c r="D3" s="28" t="s">
        <v>143</v>
      </c>
    </row>
    <row r="4" spans="1:4" ht="18.75" x14ac:dyDescent="0.3">
      <c r="A4" s="89"/>
      <c r="B4" s="31" t="s">
        <v>42</v>
      </c>
      <c r="C4" s="5" t="s">
        <v>9</v>
      </c>
      <c r="D4" s="28" t="s">
        <v>122</v>
      </c>
    </row>
    <row r="5" spans="1:4" ht="18.75" x14ac:dyDescent="0.3">
      <c r="A5" s="89"/>
      <c r="B5" s="31" t="s">
        <v>43</v>
      </c>
      <c r="C5" s="5" t="s">
        <v>2</v>
      </c>
      <c r="D5" s="28" t="s">
        <v>144</v>
      </c>
    </row>
    <row r="6" spans="1:4" ht="18.75" x14ac:dyDescent="0.3">
      <c r="A6" s="89"/>
      <c r="B6" s="31" t="s">
        <v>44</v>
      </c>
      <c r="C6" s="5" t="s">
        <v>5</v>
      </c>
      <c r="D6" s="28" t="s">
        <v>123</v>
      </c>
    </row>
    <row r="7" spans="1:4" ht="18.75" x14ac:dyDescent="0.3">
      <c r="A7" s="89"/>
      <c r="B7" s="31" t="s">
        <v>45</v>
      </c>
      <c r="C7" s="5" t="s">
        <v>6</v>
      </c>
      <c r="D7" s="28" t="s">
        <v>145</v>
      </c>
    </row>
    <row r="8" spans="1:4" ht="18.75" x14ac:dyDescent="0.3">
      <c r="A8" s="89"/>
      <c r="B8" s="31" t="s">
        <v>46</v>
      </c>
      <c r="C8" s="5" t="s">
        <v>88</v>
      </c>
      <c r="D8" s="28" t="s">
        <v>124</v>
      </c>
    </row>
    <row r="9" spans="1:4" s="80" customFormat="1" ht="18.75" x14ac:dyDescent="0.3">
      <c r="A9" s="89"/>
      <c r="B9" s="31" t="s">
        <v>86</v>
      </c>
      <c r="C9" s="5" t="s">
        <v>87</v>
      </c>
      <c r="D9" s="28" t="s">
        <v>125</v>
      </c>
    </row>
    <row r="10" spans="1:4" s="80" customFormat="1" ht="18.75" x14ac:dyDescent="0.3">
      <c r="A10" s="89"/>
      <c r="B10" s="31" t="s">
        <v>92</v>
      </c>
      <c r="C10" s="5" t="s">
        <v>7</v>
      </c>
      <c r="D10" s="28" t="s">
        <v>126</v>
      </c>
    </row>
    <row r="11" spans="1:4" ht="18.75" x14ac:dyDescent="0.3">
      <c r="A11" s="89"/>
      <c r="B11" s="31" t="s">
        <v>221</v>
      </c>
      <c r="C11" s="36" t="s">
        <v>208</v>
      </c>
      <c r="D11" s="28" t="s">
        <v>223</v>
      </c>
    </row>
    <row r="12" spans="1:4" ht="18.75" x14ac:dyDescent="0.3">
      <c r="A12" s="89"/>
      <c r="B12" s="31" t="s">
        <v>222</v>
      </c>
      <c r="C12" s="8" t="s">
        <v>209</v>
      </c>
      <c r="D12" s="19" t="s">
        <v>224</v>
      </c>
    </row>
    <row r="13" spans="1:4" ht="18.75" x14ac:dyDescent="0.3">
      <c r="A13" s="37" t="s">
        <v>184</v>
      </c>
      <c r="B13" s="15" t="s">
        <v>47</v>
      </c>
      <c r="C13" s="21" t="s">
        <v>204</v>
      </c>
      <c r="D13" s="16" t="s">
        <v>146</v>
      </c>
    </row>
    <row r="14" spans="1:4" ht="18.75" x14ac:dyDescent="0.25">
      <c r="A14" s="38" t="s">
        <v>21</v>
      </c>
      <c r="B14" s="12" t="s">
        <v>59</v>
      </c>
      <c r="C14" s="45" t="s">
        <v>10</v>
      </c>
      <c r="D14" s="63" t="s">
        <v>153</v>
      </c>
    </row>
    <row r="15" spans="1:4" ht="18.75" x14ac:dyDescent="0.25">
      <c r="A15" s="85" t="s">
        <v>181</v>
      </c>
      <c r="B15" s="31" t="s">
        <v>70</v>
      </c>
      <c r="C15" s="3" t="s">
        <v>32</v>
      </c>
      <c r="D15" s="56" t="s">
        <v>156</v>
      </c>
    </row>
    <row r="16" spans="1:4" ht="18.75" x14ac:dyDescent="0.25">
      <c r="A16" s="86"/>
      <c r="B16" s="18" t="s">
        <v>72</v>
      </c>
      <c r="C16" s="24" t="s">
        <v>34</v>
      </c>
      <c r="D16" s="58" t="s">
        <v>157</v>
      </c>
    </row>
    <row r="17" spans="1:4" ht="18.75" x14ac:dyDescent="0.3">
      <c r="A17" s="14" t="s">
        <v>39</v>
      </c>
      <c r="B17" s="12" t="s">
        <v>85</v>
      </c>
      <c r="C17" s="48"/>
      <c r="D17" s="63" t="s">
        <v>170</v>
      </c>
    </row>
    <row r="18" spans="1:4" ht="18.75" x14ac:dyDescent="0.25">
      <c r="A18" s="47" t="s">
        <v>182</v>
      </c>
      <c r="B18" s="31" t="s">
        <v>74</v>
      </c>
      <c r="C18" s="3" t="s">
        <v>10</v>
      </c>
      <c r="D18" s="56" t="s">
        <v>159</v>
      </c>
    </row>
    <row r="19" spans="1:4" ht="18.75" x14ac:dyDescent="0.25">
      <c r="A19" s="40" t="s">
        <v>183</v>
      </c>
      <c r="B19" s="12" t="s">
        <v>80</v>
      </c>
      <c r="C19" s="45" t="s">
        <v>10</v>
      </c>
      <c r="D19" s="63" t="s">
        <v>165</v>
      </c>
    </row>
    <row r="20" spans="1:4" ht="18.75" x14ac:dyDescent="0.3">
      <c r="A20" s="42"/>
      <c r="B20" s="43"/>
      <c r="C20" s="41"/>
      <c r="D20" s="44"/>
    </row>
    <row r="21" spans="1:4" ht="18.75" x14ac:dyDescent="0.3">
      <c r="A21" s="94"/>
      <c r="B21" s="43"/>
      <c r="C21" s="41"/>
      <c r="D21" s="44"/>
    </row>
    <row r="22" spans="1:4" ht="18.75" x14ac:dyDescent="0.3">
      <c r="A22" s="94"/>
      <c r="B22" s="43"/>
      <c r="C22" s="41"/>
      <c r="D22" s="44"/>
    </row>
    <row r="23" spans="1:4" ht="18.75" x14ac:dyDescent="0.3">
      <c r="A23" s="94"/>
      <c r="B23" s="43"/>
      <c r="C23" s="41"/>
      <c r="D23" s="44"/>
    </row>
    <row r="24" spans="1:4" ht="18.75" x14ac:dyDescent="0.3">
      <c r="A24" s="94"/>
      <c r="B24" s="43"/>
      <c r="C24" s="41"/>
      <c r="D24" s="44"/>
    </row>
    <row r="25" spans="1:4" ht="18.75" x14ac:dyDescent="0.3">
      <c r="A25" s="94"/>
      <c r="B25" s="43"/>
      <c r="C25" s="41"/>
      <c r="D25" s="44"/>
    </row>
    <row r="26" spans="1:4" ht="18.75" x14ac:dyDescent="0.3">
      <c r="A26" s="94"/>
      <c r="B26" s="43"/>
      <c r="C26" s="41"/>
      <c r="D26" s="44"/>
    </row>
  </sheetData>
  <mergeCells count="4">
    <mergeCell ref="A21:A23"/>
    <mergeCell ref="A24:A26"/>
    <mergeCell ref="A2:A12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1" sqref="D1:D45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1"/>
      <c r="B1" s="26" t="s">
        <v>4</v>
      </c>
      <c r="C1" s="30" t="s">
        <v>3</v>
      </c>
      <c r="D1" s="101" t="s">
        <v>8</v>
      </c>
    </row>
    <row r="2" spans="1:4" ht="18.75" x14ac:dyDescent="0.3">
      <c r="A2" s="89" t="s">
        <v>0</v>
      </c>
      <c r="B2" s="15" t="s">
        <v>40</v>
      </c>
      <c r="C2" s="20" t="s">
        <v>1</v>
      </c>
      <c r="D2" s="16" t="s">
        <v>142</v>
      </c>
    </row>
    <row r="3" spans="1:4" ht="18.75" x14ac:dyDescent="0.3">
      <c r="A3" s="89"/>
      <c r="B3" s="31" t="s">
        <v>41</v>
      </c>
      <c r="C3" s="5" t="s">
        <v>91</v>
      </c>
      <c r="D3" s="28" t="s">
        <v>143</v>
      </c>
    </row>
    <row r="4" spans="1:4" ht="18.75" x14ac:dyDescent="0.3">
      <c r="A4" s="89"/>
      <c r="B4" s="31" t="s">
        <v>43</v>
      </c>
      <c r="C4" s="5" t="s">
        <v>2</v>
      </c>
      <c r="D4" s="28" t="s">
        <v>144</v>
      </c>
    </row>
    <row r="5" spans="1:4" ht="18.75" x14ac:dyDescent="0.3">
      <c r="A5" s="89"/>
      <c r="B5" s="31" t="s">
        <v>45</v>
      </c>
      <c r="C5" s="5" t="s">
        <v>6</v>
      </c>
      <c r="D5" s="28" t="s">
        <v>145</v>
      </c>
    </row>
    <row r="6" spans="1:4" ht="18.75" x14ac:dyDescent="0.3">
      <c r="A6" s="95" t="s">
        <v>184</v>
      </c>
      <c r="B6" s="15" t="s">
        <v>47</v>
      </c>
      <c r="C6" s="21" t="s">
        <v>204</v>
      </c>
      <c r="D6" s="16" t="s">
        <v>146</v>
      </c>
    </row>
    <row r="7" spans="1:4" ht="18.75" x14ac:dyDescent="0.3">
      <c r="A7" s="95"/>
      <c r="B7" s="31" t="s">
        <v>48</v>
      </c>
      <c r="C7" s="3" t="s">
        <v>11</v>
      </c>
      <c r="D7" s="28" t="s">
        <v>127</v>
      </c>
    </row>
    <row r="8" spans="1:4" ht="18.75" x14ac:dyDescent="0.3">
      <c r="A8" s="95"/>
      <c r="B8" s="31" t="s">
        <v>50</v>
      </c>
      <c r="C8" s="4" t="s">
        <v>18</v>
      </c>
      <c r="D8" s="28" t="s">
        <v>147</v>
      </c>
    </row>
    <row r="9" spans="1:4" ht="18.75" x14ac:dyDescent="0.3">
      <c r="A9" s="95"/>
      <c r="B9" s="31" t="s">
        <v>51</v>
      </c>
      <c r="C9" s="4" t="s">
        <v>19</v>
      </c>
      <c r="D9" s="28" t="s">
        <v>148</v>
      </c>
    </row>
    <row r="10" spans="1:4" ht="18.75" x14ac:dyDescent="0.3">
      <c r="A10" s="95"/>
      <c r="B10" s="31" t="s">
        <v>52</v>
      </c>
      <c r="C10" s="3" t="s">
        <v>93</v>
      </c>
      <c r="D10" s="28" t="s">
        <v>149</v>
      </c>
    </row>
    <row r="11" spans="1:4" ht="18.75" x14ac:dyDescent="0.3">
      <c r="A11" s="95"/>
      <c r="B11" s="31" t="s">
        <v>53</v>
      </c>
      <c r="C11" s="3" t="s">
        <v>13</v>
      </c>
      <c r="D11" s="28" t="s">
        <v>150</v>
      </c>
    </row>
    <row r="12" spans="1:4" ht="18.75" x14ac:dyDescent="0.25">
      <c r="A12" s="95"/>
      <c r="B12" s="32" t="s">
        <v>54</v>
      </c>
      <c r="C12" s="3" t="s">
        <v>14</v>
      </c>
      <c r="D12" s="56" t="s">
        <v>128</v>
      </c>
    </row>
    <row r="13" spans="1:4" ht="18.75" x14ac:dyDescent="0.3">
      <c r="A13" s="95"/>
      <c r="B13" s="31" t="s">
        <v>55</v>
      </c>
      <c r="C13" s="3" t="s">
        <v>15</v>
      </c>
      <c r="D13" s="28" t="s">
        <v>129</v>
      </c>
    </row>
    <row r="14" spans="1:4" ht="20.25" customHeight="1" x14ac:dyDescent="0.25">
      <c r="A14" s="95"/>
      <c r="B14" s="32" t="s">
        <v>56</v>
      </c>
      <c r="C14" s="3" t="s">
        <v>16</v>
      </c>
      <c r="D14" s="56" t="s">
        <v>151</v>
      </c>
    </row>
    <row r="15" spans="1:4" ht="18.75" x14ac:dyDescent="0.25">
      <c r="A15" s="95"/>
      <c r="B15" s="32" t="s">
        <v>57</v>
      </c>
      <c r="C15" s="3" t="s">
        <v>17</v>
      </c>
      <c r="D15" s="56" t="s">
        <v>152</v>
      </c>
    </row>
    <row r="16" spans="1:4" ht="18.75" x14ac:dyDescent="0.25">
      <c r="A16" s="95"/>
      <c r="B16" s="31" t="s">
        <v>58</v>
      </c>
      <c r="C16" s="4" t="s">
        <v>20</v>
      </c>
      <c r="D16" s="56" t="s">
        <v>130</v>
      </c>
    </row>
    <row r="17" spans="1:4" ht="18.75" x14ac:dyDescent="0.25">
      <c r="A17" s="95"/>
      <c r="B17" s="33" t="s">
        <v>96</v>
      </c>
      <c r="C17" s="24" t="s">
        <v>97</v>
      </c>
      <c r="D17" s="58" t="s">
        <v>137</v>
      </c>
    </row>
    <row r="18" spans="1:4" ht="18.75" x14ac:dyDescent="0.25">
      <c r="A18" s="90" t="s">
        <v>21</v>
      </c>
      <c r="B18" s="15" t="s">
        <v>59</v>
      </c>
      <c r="C18" s="21" t="s">
        <v>10</v>
      </c>
      <c r="D18" s="57" t="s">
        <v>153</v>
      </c>
    </row>
    <row r="19" spans="1:4" ht="18.75" x14ac:dyDescent="0.25">
      <c r="A19" s="90"/>
      <c r="B19" s="31" t="s">
        <v>60</v>
      </c>
      <c r="C19" s="3" t="s">
        <v>22</v>
      </c>
      <c r="D19" s="56" t="s">
        <v>131</v>
      </c>
    </row>
    <row r="20" spans="1:4" ht="18.75" x14ac:dyDescent="0.25">
      <c r="A20" s="90"/>
      <c r="B20" s="31" t="s">
        <v>61</v>
      </c>
      <c r="C20" s="3" t="s">
        <v>12</v>
      </c>
      <c r="D20" s="56" t="s">
        <v>132</v>
      </c>
    </row>
    <row r="21" spans="1:4" ht="18.75" x14ac:dyDescent="0.25">
      <c r="A21" s="90"/>
      <c r="B21" s="18" t="s">
        <v>62</v>
      </c>
      <c r="C21" s="9" t="s">
        <v>23</v>
      </c>
      <c r="D21" s="58" t="s">
        <v>133</v>
      </c>
    </row>
    <row r="22" spans="1:4" ht="18.75" x14ac:dyDescent="0.25">
      <c r="A22" s="39" t="s">
        <v>24</v>
      </c>
      <c r="B22" s="15" t="s">
        <v>63</v>
      </c>
      <c r="C22" s="21" t="s">
        <v>25</v>
      </c>
      <c r="D22" s="57" t="s">
        <v>154</v>
      </c>
    </row>
    <row r="23" spans="1:4" ht="37.5" x14ac:dyDescent="0.25">
      <c r="A23" s="96"/>
      <c r="B23" s="31" t="s">
        <v>69</v>
      </c>
      <c r="C23" s="3" t="s">
        <v>31</v>
      </c>
      <c r="D23" s="56" t="s">
        <v>155</v>
      </c>
    </row>
    <row r="24" spans="1:4" ht="18.75" x14ac:dyDescent="0.25">
      <c r="A24" s="96"/>
      <c r="B24" s="31" t="s">
        <v>70</v>
      </c>
      <c r="C24" s="3" t="s">
        <v>32</v>
      </c>
      <c r="D24" s="56" t="s">
        <v>156</v>
      </c>
    </row>
    <row r="25" spans="1:4" ht="37.5" x14ac:dyDescent="0.25">
      <c r="A25" s="96"/>
      <c r="B25" s="32" t="s">
        <v>71</v>
      </c>
      <c r="C25" s="3" t="s">
        <v>33</v>
      </c>
      <c r="D25" s="56" t="s">
        <v>134</v>
      </c>
    </row>
    <row r="26" spans="1:4" ht="18.75" x14ac:dyDescent="0.25">
      <c r="A26" s="96"/>
      <c r="B26" s="18" t="s">
        <v>72</v>
      </c>
      <c r="C26" s="24" t="s">
        <v>34</v>
      </c>
      <c r="D26" s="58" t="s">
        <v>157</v>
      </c>
    </row>
    <row r="27" spans="1:4" ht="18.75" x14ac:dyDescent="0.3">
      <c r="A27" s="87" t="s">
        <v>35</v>
      </c>
      <c r="B27" s="15" t="s">
        <v>73</v>
      </c>
      <c r="C27" s="20" t="s">
        <v>36</v>
      </c>
      <c r="D27" s="57" t="s">
        <v>158</v>
      </c>
    </row>
    <row r="28" spans="1:4" ht="18.75" x14ac:dyDescent="0.25">
      <c r="A28" s="87"/>
      <c r="B28" s="31" t="s">
        <v>74</v>
      </c>
      <c r="C28" s="3" t="s">
        <v>10</v>
      </c>
      <c r="D28" s="56" t="s">
        <v>159</v>
      </c>
    </row>
    <row r="29" spans="1:4" ht="18.75" x14ac:dyDescent="0.25">
      <c r="A29" s="87"/>
      <c r="B29" s="31" t="s">
        <v>75</v>
      </c>
      <c r="C29" s="3" t="s">
        <v>89</v>
      </c>
      <c r="D29" s="56" t="s">
        <v>160</v>
      </c>
    </row>
    <row r="30" spans="1:4" ht="18.75" x14ac:dyDescent="0.25">
      <c r="A30" s="87"/>
      <c r="B30" s="31" t="s">
        <v>76</v>
      </c>
      <c r="C30" s="3" t="s">
        <v>12</v>
      </c>
      <c r="D30" s="56" t="s">
        <v>161</v>
      </c>
    </row>
    <row r="31" spans="1:4" ht="18.75" x14ac:dyDescent="0.3">
      <c r="A31" s="87"/>
      <c r="B31" s="31" t="s">
        <v>77</v>
      </c>
      <c r="C31" s="5" t="s">
        <v>23</v>
      </c>
      <c r="D31" s="56" t="s">
        <v>162</v>
      </c>
    </row>
    <row r="32" spans="1:4" ht="18.75" x14ac:dyDescent="0.3">
      <c r="A32" s="87"/>
      <c r="B32" s="18" t="s">
        <v>78</v>
      </c>
      <c r="C32" s="8" t="s">
        <v>37</v>
      </c>
      <c r="D32" s="58" t="s">
        <v>163</v>
      </c>
    </row>
    <row r="33" spans="1:4" ht="18.75" x14ac:dyDescent="0.3">
      <c r="A33" s="88" t="s">
        <v>38</v>
      </c>
      <c r="B33" s="15" t="s">
        <v>79</v>
      </c>
      <c r="C33" s="20" t="s">
        <v>36</v>
      </c>
      <c r="D33" s="57" t="s">
        <v>164</v>
      </c>
    </row>
    <row r="34" spans="1:4" ht="18.75" x14ac:dyDescent="0.25">
      <c r="A34" s="88"/>
      <c r="B34" s="31" t="s">
        <v>80</v>
      </c>
      <c r="C34" s="3" t="s">
        <v>10</v>
      </c>
      <c r="D34" s="56" t="s">
        <v>165</v>
      </c>
    </row>
    <row r="35" spans="1:4" ht="18.75" x14ac:dyDescent="0.25">
      <c r="A35" s="88"/>
      <c r="B35" s="31" t="s">
        <v>81</v>
      </c>
      <c r="C35" s="3" t="s">
        <v>89</v>
      </c>
      <c r="D35" s="56" t="s">
        <v>166</v>
      </c>
    </row>
    <row r="36" spans="1:4" ht="18.75" x14ac:dyDescent="0.25">
      <c r="A36" s="88"/>
      <c r="B36" s="31" t="s">
        <v>82</v>
      </c>
      <c r="C36" s="3" t="s">
        <v>12</v>
      </c>
      <c r="D36" s="56" t="s">
        <v>167</v>
      </c>
    </row>
    <row r="37" spans="1:4" ht="18.75" x14ac:dyDescent="0.3">
      <c r="A37" s="88"/>
      <c r="B37" s="31" t="s">
        <v>83</v>
      </c>
      <c r="C37" s="5" t="s">
        <v>23</v>
      </c>
      <c r="D37" s="56" t="s">
        <v>168</v>
      </c>
    </row>
    <row r="38" spans="1:4" ht="18.75" x14ac:dyDescent="0.3">
      <c r="A38" s="88"/>
      <c r="B38" s="18" t="s">
        <v>84</v>
      </c>
      <c r="C38" s="8" t="s">
        <v>37</v>
      </c>
      <c r="D38" s="58" t="s">
        <v>169</v>
      </c>
    </row>
    <row r="39" spans="1:4" ht="18.75" x14ac:dyDescent="0.3">
      <c r="A39" s="14" t="s">
        <v>39</v>
      </c>
      <c r="B39" s="31" t="s">
        <v>85</v>
      </c>
      <c r="C39" s="5"/>
      <c r="D39" s="56" t="s">
        <v>170</v>
      </c>
    </row>
    <row r="40" spans="1:4" ht="18.75" x14ac:dyDescent="0.3">
      <c r="A40" s="93" t="s">
        <v>111</v>
      </c>
      <c r="B40" s="15" t="s">
        <v>112</v>
      </c>
      <c r="C40" s="20" t="s">
        <v>119</v>
      </c>
      <c r="D40" s="57" t="s">
        <v>171</v>
      </c>
    </row>
    <row r="41" spans="1:4" ht="18.75" x14ac:dyDescent="0.3">
      <c r="A41" s="93"/>
      <c r="B41" s="31" t="s">
        <v>113</v>
      </c>
      <c r="C41" s="5" t="s">
        <v>120</v>
      </c>
      <c r="D41" s="56" t="s">
        <v>172</v>
      </c>
    </row>
    <row r="42" spans="1:4" ht="18.75" x14ac:dyDescent="0.3">
      <c r="A42" s="93"/>
      <c r="B42" s="18" t="s">
        <v>114</v>
      </c>
      <c r="C42" s="8" t="s">
        <v>121</v>
      </c>
      <c r="D42" s="58" t="s">
        <v>173</v>
      </c>
    </row>
    <row r="43" spans="1:4" ht="18.75" x14ac:dyDescent="0.3">
      <c r="A43" s="84" t="s">
        <v>115</v>
      </c>
      <c r="B43" s="31" t="s">
        <v>116</v>
      </c>
      <c r="C43" s="5" t="s">
        <v>22</v>
      </c>
      <c r="D43" s="56" t="s">
        <v>174</v>
      </c>
    </row>
    <row r="44" spans="1:4" ht="18.75" x14ac:dyDescent="0.3">
      <c r="A44" s="84"/>
      <c r="B44" s="31" t="s">
        <v>117</v>
      </c>
      <c r="C44" s="5" t="s">
        <v>12</v>
      </c>
      <c r="D44" s="56" t="s">
        <v>175</v>
      </c>
    </row>
    <row r="45" spans="1:4" ht="18.75" x14ac:dyDescent="0.3">
      <c r="A45" s="84"/>
      <c r="B45" s="18" t="s">
        <v>118</v>
      </c>
      <c r="C45" s="8" t="s">
        <v>23</v>
      </c>
      <c r="D45" s="58" t="s">
        <v>176</v>
      </c>
    </row>
  </sheetData>
  <mergeCells count="8">
    <mergeCell ref="A33:A38"/>
    <mergeCell ref="A40:A42"/>
    <mergeCell ref="A43:A45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9" sqref="C9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34" t="s">
        <v>3</v>
      </c>
      <c r="D1" s="35" t="s">
        <v>8</v>
      </c>
    </row>
    <row r="2" spans="1:4" ht="18.75" x14ac:dyDescent="0.3">
      <c r="A2" s="89" t="s">
        <v>0</v>
      </c>
      <c r="B2" s="16" t="s">
        <v>40</v>
      </c>
      <c r="C2" s="16" t="s">
        <v>1</v>
      </c>
      <c r="D2" s="22" t="s">
        <v>142</v>
      </c>
    </row>
    <row r="3" spans="1:4" ht="18.75" x14ac:dyDescent="0.3">
      <c r="A3" s="89"/>
      <c r="B3" s="28" t="s">
        <v>41</v>
      </c>
      <c r="C3" s="28" t="s">
        <v>91</v>
      </c>
      <c r="D3" s="6" t="s">
        <v>143</v>
      </c>
    </row>
    <row r="4" spans="1:4" ht="18.75" x14ac:dyDescent="0.3">
      <c r="A4" s="89"/>
      <c r="B4" s="28" t="s">
        <v>43</v>
      </c>
      <c r="C4" s="28" t="s">
        <v>2</v>
      </c>
      <c r="D4" s="6" t="s">
        <v>144</v>
      </c>
    </row>
    <row r="5" spans="1:4" ht="18.75" x14ac:dyDescent="0.3">
      <c r="A5" s="89"/>
      <c r="B5" s="28" t="s">
        <v>45</v>
      </c>
      <c r="C5" s="28" t="s">
        <v>6</v>
      </c>
      <c r="D5" s="6" t="s">
        <v>145</v>
      </c>
    </row>
    <row r="6" spans="1:4" ht="18.75" x14ac:dyDescent="0.3">
      <c r="A6" s="95" t="s">
        <v>184</v>
      </c>
      <c r="B6" s="16" t="s">
        <v>47</v>
      </c>
      <c r="C6" s="17" t="s">
        <v>204</v>
      </c>
      <c r="D6" s="22" t="s">
        <v>146</v>
      </c>
    </row>
    <row r="7" spans="1:4" ht="18.75" x14ac:dyDescent="0.3">
      <c r="A7" s="95"/>
      <c r="B7" s="28" t="s">
        <v>50</v>
      </c>
      <c r="C7" s="53" t="s">
        <v>18</v>
      </c>
      <c r="D7" s="6" t="s">
        <v>147</v>
      </c>
    </row>
    <row r="8" spans="1:4" ht="18.75" x14ac:dyDescent="0.3">
      <c r="A8" s="95"/>
      <c r="B8" s="28" t="s">
        <v>51</v>
      </c>
      <c r="C8" s="53" t="s">
        <v>19</v>
      </c>
      <c r="D8" s="6" t="s">
        <v>148</v>
      </c>
    </row>
    <row r="9" spans="1:4" ht="18.75" x14ac:dyDescent="0.3">
      <c r="A9" s="95"/>
      <c r="B9" s="28" t="s">
        <v>52</v>
      </c>
      <c r="C9" s="27" t="s">
        <v>93</v>
      </c>
      <c r="D9" s="6" t="s">
        <v>149</v>
      </c>
    </row>
    <row r="10" spans="1:4" ht="18.75" x14ac:dyDescent="0.3">
      <c r="A10" s="95"/>
      <c r="B10" s="28" t="s">
        <v>53</v>
      </c>
      <c r="C10" s="27" t="s">
        <v>13</v>
      </c>
      <c r="D10" s="6" t="s">
        <v>150</v>
      </c>
    </row>
    <row r="11" spans="1:4" ht="18.75" x14ac:dyDescent="0.25">
      <c r="A11" s="95"/>
      <c r="B11" s="27" t="s">
        <v>56</v>
      </c>
      <c r="C11" s="27" t="s">
        <v>16</v>
      </c>
      <c r="D11" s="7" t="s">
        <v>151</v>
      </c>
    </row>
    <row r="12" spans="1:4" ht="18.75" x14ac:dyDescent="0.25">
      <c r="A12" s="95"/>
      <c r="B12" s="27" t="s">
        <v>57</v>
      </c>
      <c r="C12" s="27" t="s">
        <v>17</v>
      </c>
      <c r="D12" s="7" t="s">
        <v>152</v>
      </c>
    </row>
    <row r="13" spans="1:4" ht="18.75" x14ac:dyDescent="0.25">
      <c r="A13" s="95"/>
      <c r="B13" s="29" t="s">
        <v>96</v>
      </c>
      <c r="C13" s="54" t="s">
        <v>97</v>
      </c>
      <c r="D13" s="10" t="s">
        <v>188</v>
      </c>
    </row>
    <row r="14" spans="1:4" ht="18.75" x14ac:dyDescent="0.3">
      <c r="A14" s="38" t="s">
        <v>21</v>
      </c>
      <c r="B14" s="16" t="s">
        <v>59</v>
      </c>
      <c r="C14" s="17" t="s">
        <v>10</v>
      </c>
      <c r="D14" s="25" t="s">
        <v>153</v>
      </c>
    </row>
    <row r="15" spans="1:4" ht="18.75" x14ac:dyDescent="0.3">
      <c r="A15" s="52" t="s">
        <v>24</v>
      </c>
      <c r="B15" s="16" t="s">
        <v>63</v>
      </c>
      <c r="C15" s="17" t="s">
        <v>25</v>
      </c>
      <c r="D15" s="25" t="s">
        <v>154</v>
      </c>
    </row>
    <row r="16" spans="1:4" ht="37.5" x14ac:dyDescent="0.3">
      <c r="A16" s="86" t="s">
        <v>189</v>
      </c>
      <c r="B16" s="28" t="s">
        <v>69</v>
      </c>
      <c r="C16" s="27" t="s">
        <v>31</v>
      </c>
      <c r="D16" s="7" t="s">
        <v>155</v>
      </c>
    </row>
    <row r="17" spans="1:4" ht="18.75" x14ac:dyDescent="0.3">
      <c r="A17" s="86"/>
      <c r="B17" s="28" t="s">
        <v>70</v>
      </c>
      <c r="C17" s="27" t="s">
        <v>32</v>
      </c>
      <c r="D17" s="7" t="s">
        <v>156</v>
      </c>
    </row>
    <row r="18" spans="1:4" ht="18.75" x14ac:dyDescent="0.3">
      <c r="A18" s="86"/>
      <c r="B18" s="19" t="s">
        <v>72</v>
      </c>
      <c r="C18" s="54" t="s">
        <v>34</v>
      </c>
      <c r="D18" s="10" t="s">
        <v>157</v>
      </c>
    </row>
    <row r="19" spans="1:4" ht="18.75" x14ac:dyDescent="0.3">
      <c r="A19" s="87" t="s">
        <v>35</v>
      </c>
      <c r="B19" s="16" t="s">
        <v>73</v>
      </c>
      <c r="C19" s="16" t="s">
        <v>36</v>
      </c>
      <c r="D19" s="25" t="s">
        <v>158</v>
      </c>
    </row>
    <row r="20" spans="1:4" ht="18.75" x14ac:dyDescent="0.3">
      <c r="A20" s="87"/>
      <c r="B20" s="28" t="s">
        <v>74</v>
      </c>
      <c r="C20" s="27" t="s">
        <v>10</v>
      </c>
      <c r="D20" s="7" t="s">
        <v>159</v>
      </c>
    </row>
    <row r="21" spans="1:4" ht="18.75" x14ac:dyDescent="0.3">
      <c r="A21" s="87"/>
      <c r="B21" s="28" t="s">
        <v>75</v>
      </c>
      <c r="C21" s="27" t="s">
        <v>89</v>
      </c>
      <c r="D21" s="7" t="s">
        <v>160</v>
      </c>
    </row>
    <row r="22" spans="1:4" ht="18.75" x14ac:dyDescent="0.3">
      <c r="A22" s="87"/>
      <c r="B22" s="28" t="s">
        <v>76</v>
      </c>
      <c r="C22" s="27" t="s">
        <v>12</v>
      </c>
      <c r="D22" s="7" t="s">
        <v>161</v>
      </c>
    </row>
    <row r="23" spans="1:4" ht="18.75" x14ac:dyDescent="0.3">
      <c r="A23" s="87"/>
      <c r="B23" s="28" t="s">
        <v>77</v>
      </c>
      <c r="C23" s="28" t="s">
        <v>23</v>
      </c>
      <c r="D23" s="7" t="s">
        <v>162</v>
      </c>
    </row>
    <row r="24" spans="1:4" ht="18.75" x14ac:dyDescent="0.3">
      <c r="A24" s="87"/>
      <c r="B24" s="19" t="s">
        <v>78</v>
      </c>
      <c r="C24" s="19" t="s">
        <v>37</v>
      </c>
      <c r="D24" s="10" t="s">
        <v>163</v>
      </c>
    </row>
    <row r="25" spans="1:4" ht="18.75" x14ac:dyDescent="0.3">
      <c r="A25" s="88" t="s">
        <v>38</v>
      </c>
      <c r="B25" s="16" t="s">
        <v>79</v>
      </c>
      <c r="C25" s="16" t="s">
        <v>36</v>
      </c>
      <c r="D25" s="25" t="s">
        <v>164</v>
      </c>
    </row>
    <row r="26" spans="1:4" ht="18.75" x14ac:dyDescent="0.3">
      <c r="A26" s="88"/>
      <c r="B26" s="28" t="s">
        <v>80</v>
      </c>
      <c r="C26" s="27" t="s">
        <v>10</v>
      </c>
      <c r="D26" s="7" t="s">
        <v>165</v>
      </c>
    </row>
    <row r="27" spans="1:4" ht="18.75" x14ac:dyDescent="0.3">
      <c r="A27" s="88"/>
      <c r="B27" s="28" t="s">
        <v>81</v>
      </c>
      <c r="C27" s="27" t="s">
        <v>89</v>
      </c>
      <c r="D27" s="7" t="s">
        <v>166</v>
      </c>
    </row>
    <row r="28" spans="1:4" ht="18.75" x14ac:dyDescent="0.3">
      <c r="A28" s="88"/>
      <c r="B28" s="28" t="s">
        <v>82</v>
      </c>
      <c r="C28" s="27" t="s">
        <v>12</v>
      </c>
      <c r="D28" s="7" t="s">
        <v>167</v>
      </c>
    </row>
    <row r="29" spans="1:4" ht="18.75" x14ac:dyDescent="0.3">
      <c r="A29" s="88"/>
      <c r="B29" s="28" t="s">
        <v>83</v>
      </c>
      <c r="C29" s="28" t="s">
        <v>23</v>
      </c>
      <c r="D29" s="7" t="s">
        <v>168</v>
      </c>
    </row>
    <row r="30" spans="1:4" ht="18.75" x14ac:dyDescent="0.3">
      <c r="A30" s="88"/>
      <c r="B30" s="19" t="s">
        <v>84</v>
      </c>
      <c r="C30" s="19" t="s">
        <v>37</v>
      </c>
      <c r="D30" s="10" t="s">
        <v>169</v>
      </c>
    </row>
    <row r="31" spans="1:4" ht="18.75" x14ac:dyDescent="0.3">
      <c r="A31" s="14" t="s">
        <v>39</v>
      </c>
      <c r="B31" s="28" t="s">
        <v>85</v>
      </c>
      <c r="C31" s="28" t="s">
        <v>39</v>
      </c>
      <c r="D31" s="7" t="s">
        <v>170</v>
      </c>
    </row>
    <row r="32" spans="1:4" ht="18.75" x14ac:dyDescent="0.3">
      <c r="A32" s="93" t="s">
        <v>111</v>
      </c>
      <c r="B32" s="16" t="s">
        <v>112</v>
      </c>
      <c r="C32" s="16" t="s">
        <v>119</v>
      </c>
      <c r="D32" s="25" t="s">
        <v>171</v>
      </c>
    </row>
    <row r="33" spans="1:4" ht="18.75" x14ac:dyDescent="0.3">
      <c r="A33" s="93"/>
      <c r="B33" s="28" t="s">
        <v>113</v>
      </c>
      <c r="C33" s="28" t="s">
        <v>120</v>
      </c>
      <c r="D33" s="7" t="s">
        <v>172</v>
      </c>
    </row>
    <row r="34" spans="1:4" ht="18.75" x14ac:dyDescent="0.3">
      <c r="A34" s="93"/>
      <c r="B34" s="19" t="s">
        <v>114</v>
      </c>
      <c r="C34" s="19" t="s">
        <v>121</v>
      </c>
      <c r="D34" s="10" t="s">
        <v>173</v>
      </c>
    </row>
    <row r="35" spans="1:4" ht="18.75" x14ac:dyDescent="0.3">
      <c r="A35" s="84" t="s">
        <v>115</v>
      </c>
      <c r="B35" s="28" t="s">
        <v>116</v>
      </c>
      <c r="C35" s="28" t="s">
        <v>22</v>
      </c>
      <c r="D35" s="7" t="s">
        <v>174</v>
      </c>
    </row>
    <row r="36" spans="1:4" ht="18.75" x14ac:dyDescent="0.3">
      <c r="A36" s="84"/>
      <c r="B36" s="28" t="s">
        <v>117</v>
      </c>
      <c r="C36" s="28" t="s">
        <v>12</v>
      </c>
      <c r="D36" s="7" t="s">
        <v>175</v>
      </c>
    </row>
    <row r="37" spans="1:4" ht="18.75" x14ac:dyDescent="0.3">
      <c r="A37" s="84"/>
      <c r="B37" s="19" t="s">
        <v>118</v>
      </c>
      <c r="C37" s="19" t="s">
        <v>23</v>
      </c>
      <c r="D37" s="10" t="s">
        <v>176</v>
      </c>
    </row>
  </sheetData>
  <mergeCells count="7">
    <mergeCell ref="A32:A34"/>
    <mergeCell ref="A35:A37"/>
    <mergeCell ref="A2:A5"/>
    <mergeCell ref="A6:A13"/>
    <mergeCell ref="A16:A18"/>
    <mergeCell ref="A19:A24"/>
    <mergeCell ref="A25:A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50" t="s">
        <v>3</v>
      </c>
      <c r="D1" s="34" t="s">
        <v>8</v>
      </c>
    </row>
    <row r="2" spans="1:4" ht="18.75" x14ac:dyDescent="0.3">
      <c r="A2" s="89" t="s">
        <v>0</v>
      </c>
      <c r="B2" s="16" t="s">
        <v>40</v>
      </c>
      <c r="C2" s="20" t="s">
        <v>1</v>
      </c>
      <c r="D2" s="16" t="s">
        <v>142</v>
      </c>
    </row>
    <row r="3" spans="1:4" ht="18.75" x14ac:dyDescent="0.3">
      <c r="A3" s="89"/>
      <c r="B3" s="28" t="s">
        <v>41</v>
      </c>
      <c r="C3" s="5" t="s">
        <v>91</v>
      </c>
      <c r="D3" s="28" t="s">
        <v>143</v>
      </c>
    </row>
    <row r="4" spans="1:4" ht="18.75" x14ac:dyDescent="0.3">
      <c r="A4" s="89"/>
      <c r="B4" s="28" t="s">
        <v>43</v>
      </c>
      <c r="C4" s="5" t="s">
        <v>2</v>
      </c>
      <c r="D4" s="28" t="s">
        <v>144</v>
      </c>
    </row>
    <row r="5" spans="1:4" ht="18.75" x14ac:dyDescent="0.3">
      <c r="A5" s="89"/>
      <c r="B5" s="28" t="s">
        <v>45</v>
      </c>
      <c r="C5" s="5" t="s">
        <v>6</v>
      </c>
      <c r="D5" s="19" t="s">
        <v>145</v>
      </c>
    </row>
    <row r="6" spans="1:4" ht="18.75" x14ac:dyDescent="0.3">
      <c r="A6" s="95" t="s">
        <v>184</v>
      </c>
      <c r="B6" s="16" t="s">
        <v>47</v>
      </c>
      <c r="C6" s="21" t="s">
        <v>204</v>
      </c>
      <c r="D6" s="16" t="s">
        <v>146</v>
      </c>
    </row>
    <row r="7" spans="1:4" ht="18.75" x14ac:dyDescent="0.3">
      <c r="A7" s="95"/>
      <c r="B7" s="28" t="s">
        <v>50</v>
      </c>
      <c r="C7" s="4" t="s">
        <v>18</v>
      </c>
      <c r="D7" s="28" t="s">
        <v>147</v>
      </c>
    </row>
    <row r="8" spans="1:4" ht="18.75" x14ac:dyDescent="0.3">
      <c r="A8" s="95"/>
      <c r="B8" s="28" t="s">
        <v>51</v>
      </c>
      <c r="C8" s="4" t="s">
        <v>19</v>
      </c>
      <c r="D8" s="28" t="s">
        <v>148</v>
      </c>
    </row>
    <row r="9" spans="1:4" ht="18.75" x14ac:dyDescent="0.3">
      <c r="A9" s="95"/>
      <c r="B9" s="28" t="s">
        <v>52</v>
      </c>
      <c r="C9" s="3" t="s">
        <v>93</v>
      </c>
      <c r="D9" s="28" t="s">
        <v>149</v>
      </c>
    </row>
    <row r="10" spans="1:4" ht="18.75" x14ac:dyDescent="0.3">
      <c r="A10" s="95"/>
      <c r="B10" s="28" t="s">
        <v>53</v>
      </c>
      <c r="C10" s="3" t="s">
        <v>13</v>
      </c>
      <c r="D10" s="28" t="s">
        <v>150</v>
      </c>
    </row>
    <row r="11" spans="1:4" ht="18.75" x14ac:dyDescent="0.25">
      <c r="A11" s="95"/>
      <c r="B11" s="27" t="s">
        <v>56</v>
      </c>
      <c r="C11" s="3" t="s">
        <v>16</v>
      </c>
      <c r="D11" s="56" t="s">
        <v>151</v>
      </c>
    </row>
    <row r="12" spans="1:4" s="80" customFormat="1" ht="18.75" x14ac:dyDescent="0.25">
      <c r="A12" s="95"/>
      <c r="B12" s="27" t="s">
        <v>57</v>
      </c>
      <c r="C12" s="3" t="s">
        <v>17</v>
      </c>
      <c r="D12" s="56" t="s">
        <v>152</v>
      </c>
    </row>
    <row r="13" spans="1:4" ht="18.75" x14ac:dyDescent="0.3">
      <c r="A13" s="95"/>
      <c r="B13" s="28" t="s">
        <v>58</v>
      </c>
      <c r="C13" s="100" t="s">
        <v>97</v>
      </c>
      <c r="D13" s="58" t="s">
        <v>188</v>
      </c>
    </row>
    <row r="14" spans="1:4" ht="18.75" x14ac:dyDescent="0.3">
      <c r="A14" s="38" t="s">
        <v>21</v>
      </c>
      <c r="B14" s="16" t="s">
        <v>59</v>
      </c>
      <c r="C14" s="21" t="s">
        <v>10</v>
      </c>
      <c r="D14" s="63" t="s">
        <v>153</v>
      </c>
    </row>
    <row r="15" spans="1:4" ht="18.75" x14ac:dyDescent="0.3">
      <c r="A15" s="91" t="s">
        <v>24</v>
      </c>
      <c r="B15" s="16" t="s">
        <v>63</v>
      </c>
      <c r="C15" s="17" t="s">
        <v>25</v>
      </c>
      <c r="D15" s="25" t="s">
        <v>154</v>
      </c>
    </row>
    <row r="16" spans="1:4" ht="18.75" x14ac:dyDescent="0.25">
      <c r="A16" s="91"/>
      <c r="B16" s="27" t="s">
        <v>66</v>
      </c>
      <c r="C16" s="27" t="s">
        <v>26</v>
      </c>
      <c r="D16" s="7" t="s">
        <v>135</v>
      </c>
    </row>
    <row r="17" spans="1:4" ht="18.75" x14ac:dyDescent="0.3">
      <c r="A17" s="91"/>
      <c r="B17" s="28" t="s">
        <v>67</v>
      </c>
      <c r="C17" s="27" t="s">
        <v>27</v>
      </c>
      <c r="D17" s="7" t="s">
        <v>136</v>
      </c>
    </row>
    <row r="18" spans="1:4" ht="18.75" x14ac:dyDescent="0.3">
      <c r="A18" s="91"/>
      <c r="B18" s="19" t="s">
        <v>187</v>
      </c>
      <c r="C18" s="29" t="s">
        <v>185</v>
      </c>
      <c r="D18" s="10" t="s">
        <v>186</v>
      </c>
    </row>
    <row r="19" spans="1:4" ht="37.5" x14ac:dyDescent="0.3">
      <c r="A19" s="86"/>
      <c r="B19" s="28" t="s">
        <v>69</v>
      </c>
      <c r="C19" s="3" t="s">
        <v>31</v>
      </c>
      <c r="D19" s="57" t="s">
        <v>155</v>
      </c>
    </row>
    <row r="20" spans="1:4" ht="18.75" x14ac:dyDescent="0.3">
      <c r="A20" s="86"/>
      <c r="B20" s="28" t="s">
        <v>70</v>
      </c>
      <c r="C20" s="3" t="s">
        <v>32</v>
      </c>
      <c r="D20" s="56" t="s">
        <v>156</v>
      </c>
    </row>
    <row r="21" spans="1:4" ht="18.75" x14ac:dyDescent="0.3">
      <c r="A21" s="86"/>
      <c r="B21" s="19" t="s">
        <v>72</v>
      </c>
      <c r="C21" s="24" t="s">
        <v>34</v>
      </c>
      <c r="D21" s="58" t="s">
        <v>157</v>
      </c>
    </row>
    <row r="22" spans="1:4" ht="18.75" x14ac:dyDescent="0.3">
      <c r="A22" s="87" t="s">
        <v>35</v>
      </c>
      <c r="B22" s="16" t="s">
        <v>73</v>
      </c>
      <c r="C22" s="20" t="s">
        <v>36</v>
      </c>
      <c r="D22" s="57" t="s">
        <v>158</v>
      </c>
    </row>
    <row r="23" spans="1:4" ht="18.75" x14ac:dyDescent="0.3">
      <c r="A23" s="87"/>
      <c r="B23" s="28" t="s">
        <v>74</v>
      </c>
      <c r="C23" s="3" t="s">
        <v>10</v>
      </c>
      <c r="D23" s="56" t="s">
        <v>159</v>
      </c>
    </row>
    <row r="24" spans="1:4" ht="18.75" x14ac:dyDescent="0.3">
      <c r="A24" s="87"/>
      <c r="B24" s="28" t="s">
        <v>75</v>
      </c>
      <c r="C24" s="3" t="s">
        <v>89</v>
      </c>
      <c r="D24" s="56" t="s">
        <v>160</v>
      </c>
    </row>
    <row r="25" spans="1:4" ht="18.75" x14ac:dyDescent="0.3">
      <c r="A25" s="87"/>
      <c r="B25" s="28" t="s">
        <v>76</v>
      </c>
      <c r="C25" s="3" t="s">
        <v>12</v>
      </c>
      <c r="D25" s="56" t="s">
        <v>161</v>
      </c>
    </row>
    <row r="26" spans="1:4" ht="18.75" x14ac:dyDescent="0.3">
      <c r="A26" s="87"/>
      <c r="B26" s="28" t="s">
        <v>77</v>
      </c>
      <c r="C26" s="5" t="s">
        <v>23</v>
      </c>
      <c r="D26" s="56" t="s">
        <v>162</v>
      </c>
    </row>
    <row r="27" spans="1:4" ht="18.75" x14ac:dyDescent="0.3">
      <c r="A27" s="87"/>
      <c r="B27" s="19" t="s">
        <v>78</v>
      </c>
      <c r="C27" s="8" t="s">
        <v>37</v>
      </c>
      <c r="D27" s="58" t="s">
        <v>163</v>
      </c>
    </row>
    <row r="28" spans="1:4" ht="18.75" x14ac:dyDescent="0.3">
      <c r="A28" s="88" t="s">
        <v>38</v>
      </c>
      <c r="B28" s="16" t="s">
        <v>79</v>
      </c>
      <c r="C28" s="20" t="s">
        <v>36</v>
      </c>
      <c r="D28" s="57" t="s">
        <v>164</v>
      </c>
    </row>
    <row r="29" spans="1:4" ht="18.75" x14ac:dyDescent="0.3">
      <c r="A29" s="88"/>
      <c r="B29" s="28" t="s">
        <v>80</v>
      </c>
      <c r="C29" s="3" t="s">
        <v>10</v>
      </c>
      <c r="D29" s="56" t="s">
        <v>165</v>
      </c>
    </row>
    <row r="30" spans="1:4" ht="18.75" x14ac:dyDescent="0.3">
      <c r="A30" s="88"/>
      <c r="B30" s="28" t="s">
        <v>81</v>
      </c>
      <c r="C30" s="3" t="s">
        <v>89</v>
      </c>
      <c r="D30" s="56" t="s">
        <v>166</v>
      </c>
    </row>
    <row r="31" spans="1:4" ht="18.75" x14ac:dyDescent="0.3">
      <c r="A31" s="88"/>
      <c r="B31" s="28" t="s">
        <v>82</v>
      </c>
      <c r="C31" s="3" t="s">
        <v>12</v>
      </c>
      <c r="D31" s="56" t="s">
        <v>167</v>
      </c>
    </row>
    <row r="32" spans="1:4" ht="18.75" x14ac:dyDescent="0.3">
      <c r="A32" s="88"/>
      <c r="B32" s="28" t="s">
        <v>83</v>
      </c>
      <c r="C32" s="5" t="s">
        <v>23</v>
      </c>
      <c r="D32" s="56" t="s">
        <v>168</v>
      </c>
    </row>
    <row r="33" spans="1:4" ht="18.75" x14ac:dyDescent="0.3">
      <c r="A33" s="88"/>
      <c r="B33" s="19" t="s">
        <v>84</v>
      </c>
      <c r="C33" s="8" t="s">
        <v>37</v>
      </c>
      <c r="D33" s="58" t="s">
        <v>169</v>
      </c>
    </row>
    <row r="34" spans="1:4" ht="18.75" x14ac:dyDescent="0.3">
      <c r="A34" s="14" t="s">
        <v>39</v>
      </c>
      <c r="B34" s="28" t="s">
        <v>85</v>
      </c>
      <c r="C34" s="5" t="s">
        <v>39</v>
      </c>
      <c r="D34" s="56" t="s">
        <v>170</v>
      </c>
    </row>
    <row r="35" spans="1:4" ht="18.75" x14ac:dyDescent="0.3">
      <c r="A35" s="93" t="s">
        <v>111</v>
      </c>
      <c r="B35" s="16" t="s">
        <v>112</v>
      </c>
      <c r="C35" s="20" t="s">
        <v>119</v>
      </c>
      <c r="D35" s="57" t="s">
        <v>171</v>
      </c>
    </row>
    <row r="36" spans="1:4" ht="18.75" x14ac:dyDescent="0.3">
      <c r="A36" s="93"/>
      <c r="B36" s="28" t="s">
        <v>113</v>
      </c>
      <c r="C36" s="5" t="s">
        <v>120</v>
      </c>
      <c r="D36" s="56" t="s">
        <v>172</v>
      </c>
    </row>
    <row r="37" spans="1:4" ht="18.75" x14ac:dyDescent="0.3">
      <c r="A37" s="93"/>
      <c r="B37" s="19" t="s">
        <v>114</v>
      </c>
      <c r="C37" s="8" t="s">
        <v>121</v>
      </c>
      <c r="D37" s="58" t="s">
        <v>173</v>
      </c>
    </row>
    <row r="38" spans="1:4" ht="18.75" x14ac:dyDescent="0.3">
      <c r="A38" s="84" t="s">
        <v>115</v>
      </c>
      <c r="B38" s="28" t="s">
        <v>116</v>
      </c>
      <c r="C38" s="5" t="s">
        <v>22</v>
      </c>
      <c r="D38" s="56" t="s">
        <v>174</v>
      </c>
    </row>
    <row r="39" spans="1:4" ht="18.75" x14ac:dyDescent="0.3">
      <c r="A39" s="84"/>
      <c r="B39" s="28" t="s">
        <v>117</v>
      </c>
      <c r="C39" s="5" t="s">
        <v>12</v>
      </c>
      <c r="D39" s="56" t="s">
        <v>175</v>
      </c>
    </row>
    <row r="40" spans="1:4" ht="18.75" x14ac:dyDescent="0.3">
      <c r="A40" s="84"/>
      <c r="B40" s="19" t="s">
        <v>118</v>
      </c>
      <c r="C40" s="8" t="s">
        <v>23</v>
      </c>
      <c r="D40" s="58" t="s">
        <v>176</v>
      </c>
    </row>
  </sheetData>
  <mergeCells count="8">
    <mergeCell ref="A28:A33"/>
    <mergeCell ref="A35:A37"/>
    <mergeCell ref="A38:A40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2" sqref="D12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34" t="s">
        <v>3</v>
      </c>
      <c r="D1" s="34" t="s">
        <v>8</v>
      </c>
    </row>
    <row r="2" spans="1:4" ht="18.75" x14ac:dyDescent="0.3">
      <c r="A2" s="95" t="s">
        <v>184</v>
      </c>
      <c r="B2" s="16" t="s">
        <v>47</v>
      </c>
      <c r="C2" s="17" t="s">
        <v>204</v>
      </c>
      <c r="D2" s="16" t="s">
        <v>146</v>
      </c>
    </row>
    <row r="3" spans="1:4" s="80" customFormat="1" ht="18.75" x14ac:dyDescent="0.3">
      <c r="A3" s="95"/>
      <c r="B3" s="28" t="s">
        <v>96</v>
      </c>
      <c r="C3" s="27" t="s">
        <v>217</v>
      </c>
      <c r="D3" s="28" t="s">
        <v>218</v>
      </c>
    </row>
    <row r="4" spans="1:4" ht="18.75" x14ac:dyDescent="0.25">
      <c r="A4" s="95"/>
      <c r="B4" s="27" t="s">
        <v>56</v>
      </c>
      <c r="C4" s="27" t="s">
        <v>16</v>
      </c>
      <c r="D4" s="56" t="s">
        <v>151</v>
      </c>
    </row>
    <row r="5" spans="1:4" ht="18.75" x14ac:dyDescent="0.25">
      <c r="A5" s="95"/>
      <c r="B5" s="27" t="s">
        <v>57</v>
      </c>
      <c r="C5" s="27" t="s">
        <v>17</v>
      </c>
      <c r="D5" s="56" t="s">
        <v>152</v>
      </c>
    </row>
    <row r="6" spans="1:4" ht="18.75" x14ac:dyDescent="0.3">
      <c r="A6" s="59" t="s">
        <v>21</v>
      </c>
      <c r="B6" s="16" t="s">
        <v>59</v>
      </c>
      <c r="C6" s="17" t="s">
        <v>10</v>
      </c>
      <c r="D6" s="57" t="s">
        <v>153</v>
      </c>
    </row>
    <row r="7" spans="1:4" ht="18.75" x14ac:dyDescent="0.25">
      <c r="A7" s="91" t="s">
        <v>24</v>
      </c>
      <c r="B7" s="17" t="s">
        <v>64</v>
      </c>
      <c r="C7" s="17" t="s">
        <v>94</v>
      </c>
      <c r="D7" s="57" t="s">
        <v>138</v>
      </c>
    </row>
    <row r="8" spans="1:4" ht="18.75" x14ac:dyDescent="0.3">
      <c r="A8" s="91"/>
      <c r="B8" s="28" t="s">
        <v>65</v>
      </c>
      <c r="C8" s="27" t="s">
        <v>90</v>
      </c>
      <c r="D8" s="56" t="s">
        <v>139</v>
      </c>
    </row>
    <row r="9" spans="1:4" ht="18.75" x14ac:dyDescent="0.3">
      <c r="A9" s="91"/>
      <c r="B9" s="19" t="s">
        <v>95</v>
      </c>
      <c r="C9" s="19" t="s">
        <v>28</v>
      </c>
      <c r="D9" s="58" t="s">
        <v>140</v>
      </c>
    </row>
    <row r="10" spans="1:4" ht="18.75" x14ac:dyDescent="0.3">
      <c r="A10" s="85" t="s">
        <v>29</v>
      </c>
      <c r="B10" s="28" t="s">
        <v>68</v>
      </c>
      <c r="C10" s="27" t="s">
        <v>30</v>
      </c>
      <c r="D10" s="56" t="s">
        <v>141</v>
      </c>
    </row>
    <row r="11" spans="1:4" ht="18.75" x14ac:dyDescent="0.3">
      <c r="A11" s="86"/>
      <c r="B11" s="28" t="s">
        <v>70</v>
      </c>
      <c r="C11" s="27" t="s">
        <v>32</v>
      </c>
      <c r="D11" s="56" t="s">
        <v>156</v>
      </c>
    </row>
    <row r="12" spans="1:4" ht="18.75" x14ac:dyDescent="0.3">
      <c r="A12" s="86"/>
      <c r="B12" s="19" t="s">
        <v>72</v>
      </c>
      <c r="C12" s="54" t="s">
        <v>34</v>
      </c>
      <c r="D12" s="58" t="s">
        <v>157</v>
      </c>
    </row>
    <row r="13" spans="1:4" ht="18.75" x14ac:dyDescent="0.3">
      <c r="A13" s="55" t="s">
        <v>190</v>
      </c>
      <c r="B13" s="28" t="s">
        <v>74</v>
      </c>
      <c r="C13" s="27" t="s">
        <v>10</v>
      </c>
      <c r="D13" s="56" t="s">
        <v>159</v>
      </c>
    </row>
    <row r="14" spans="1:4" ht="18.75" x14ac:dyDescent="0.3">
      <c r="A14" s="40" t="s">
        <v>38</v>
      </c>
      <c r="B14" s="61" t="s">
        <v>80</v>
      </c>
      <c r="C14" s="62" t="s">
        <v>10</v>
      </c>
      <c r="D14" s="63" t="s">
        <v>165</v>
      </c>
    </row>
    <row r="15" spans="1:4" ht="18.75" x14ac:dyDescent="0.3">
      <c r="A15" s="60" t="s">
        <v>39</v>
      </c>
      <c r="B15" s="19" t="s">
        <v>85</v>
      </c>
      <c r="C15" s="19" t="s">
        <v>39</v>
      </c>
      <c r="D15" s="58" t="s">
        <v>170</v>
      </c>
    </row>
  </sheetData>
  <mergeCells count="3">
    <mergeCell ref="A2:A5"/>
    <mergeCell ref="A7:A9"/>
    <mergeCell ref="A10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4"/>
      <c r="B1" s="49" t="s">
        <v>4</v>
      </c>
      <c r="C1" s="50" t="s">
        <v>3</v>
      </c>
      <c r="D1" s="35" t="s">
        <v>8</v>
      </c>
    </row>
    <row r="2" spans="1:4" ht="18.75" x14ac:dyDescent="0.3">
      <c r="A2" s="64" t="s">
        <v>191</v>
      </c>
      <c r="B2" s="28" t="s">
        <v>45</v>
      </c>
      <c r="C2" s="5" t="s">
        <v>6</v>
      </c>
      <c r="D2" s="6" t="s">
        <v>145</v>
      </c>
    </row>
    <row r="3" spans="1:4" ht="18.75" x14ac:dyDescent="0.3">
      <c r="A3" s="97" t="s">
        <v>24</v>
      </c>
      <c r="B3" s="16" t="s">
        <v>65</v>
      </c>
      <c r="C3" s="17" t="s">
        <v>90</v>
      </c>
      <c r="D3" s="25" t="s">
        <v>139</v>
      </c>
    </row>
    <row r="4" spans="1:4" ht="18.75" x14ac:dyDescent="0.3">
      <c r="A4" s="98"/>
      <c r="B4" s="19" t="s">
        <v>187</v>
      </c>
      <c r="C4" s="29" t="s">
        <v>185</v>
      </c>
      <c r="D4" s="10" t="s">
        <v>186</v>
      </c>
    </row>
    <row r="5" spans="1:4" ht="37.5" x14ac:dyDescent="0.3">
      <c r="A5" s="13" t="s">
        <v>192</v>
      </c>
      <c r="B5" s="61" t="s">
        <v>69</v>
      </c>
      <c r="C5" s="45" t="s">
        <v>31</v>
      </c>
      <c r="D5" s="46" t="s">
        <v>155</v>
      </c>
    </row>
  </sheetData>
  <mergeCells count="1"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OverView</vt:lpstr>
      <vt:lpstr>Admin System(En-1)</vt:lpstr>
      <vt:lpstr>Admin Content(En-2)</vt:lpstr>
      <vt:lpstr>Editor(En-3)</vt:lpstr>
      <vt:lpstr>Education Staff(En-4)</vt:lpstr>
      <vt:lpstr>User(En-5)</vt:lpstr>
      <vt:lpstr>Mail Server(En-6)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2017-01-13T09:23:27Z</dcterms:modified>
</cp:coreProperties>
</file>