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GL9017NA3351\"/>
    </mc:Choice>
  </mc:AlternateContent>
  <xr:revisionPtr revIDLastSave="0" documentId="13_ncr:1_{39DB8AB9-1975-4583-804C-43A295BBA9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TDOY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</calcChain>
</file>

<file path=xl/sharedStrings.xml><?xml version="1.0" encoding="utf-8"?>
<sst xmlns="http://schemas.openxmlformats.org/spreadsheetml/2006/main" count="3" uniqueCount="3">
  <si>
    <t>Date</t>
  </si>
  <si>
    <t xml:space="preserve"> Price</t>
  </si>
  <si>
    <t>Share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</si>
</sst>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NTDOY!$B$1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NTDOY!$A$2:$A$225</c:f>
              <c:numCache>
                <c:formatCode>m/d/yyyy</c:formatCode>
                <c:ptCount val="224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43843</c:v>
                </c:pt>
                <c:pt idx="6">
                  <c:v>43844</c:v>
                </c:pt>
                <c:pt idx="7">
                  <c:v>43845</c:v>
                </c:pt>
                <c:pt idx="8">
                  <c:v>43846</c:v>
                </c:pt>
                <c:pt idx="9">
                  <c:v>43847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43955</c:v>
                </c:pt>
                <c:pt idx="83">
                  <c:v>43956</c:v>
                </c:pt>
                <c:pt idx="84">
                  <c:v>43957</c:v>
                </c:pt>
                <c:pt idx="85">
                  <c:v>43958</c:v>
                </c:pt>
                <c:pt idx="86">
                  <c:v>43959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44046</c:v>
                </c:pt>
                <c:pt idx="146">
                  <c:v>44047</c:v>
                </c:pt>
                <c:pt idx="147">
                  <c:v>44048</c:v>
                </c:pt>
                <c:pt idx="148">
                  <c:v>44049</c:v>
                </c:pt>
                <c:pt idx="149">
                  <c:v>44050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44109</c:v>
                </c:pt>
                <c:pt idx="190">
                  <c:v>44110</c:v>
                </c:pt>
                <c:pt idx="191">
                  <c:v>44111</c:v>
                </c:pt>
                <c:pt idx="192">
                  <c:v>44112</c:v>
                </c:pt>
                <c:pt idx="193">
                  <c:v>44113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44130</c:v>
                </c:pt>
                <c:pt idx="205">
                  <c:v>44131</c:v>
                </c:pt>
                <c:pt idx="206">
                  <c:v>44132</c:v>
                </c:pt>
                <c:pt idx="207">
                  <c:v>44133</c:v>
                </c:pt>
                <c:pt idx="208">
                  <c:v>44134</c:v>
                </c:pt>
                <c:pt idx="209">
                  <c:v>44137</c:v>
                </c:pt>
                <c:pt idx="210">
                  <c:v>44138</c:v>
                </c:pt>
                <c:pt idx="211">
                  <c:v>44139</c:v>
                </c:pt>
                <c:pt idx="212">
                  <c:v>44140</c:v>
                </c:pt>
                <c:pt idx="213">
                  <c:v>44141</c:v>
                </c:pt>
                <c:pt idx="214">
                  <c:v>44144</c:v>
                </c:pt>
                <c:pt idx="215">
                  <c:v>44145</c:v>
                </c:pt>
                <c:pt idx="216">
                  <c:v>44146</c:v>
                </c:pt>
                <c:pt idx="217">
                  <c:v>44147</c:v>
                </c:pt>
                <c:pt idx="218">
                  <c:v>44148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</c:numCache>
            </c:numRef>
          </c:cat>
          <c:val>
            <c:numRef>
              <c:f>NTDOY!$B$2:$B$225</c:f>
              <c:numCache>
                <c:formatCode>General</c:formatCode>
                <c:ptCount val="224"/>
                <c:pt idx="0">
                  <c:v>48.522269999999999</c:v>
                </c:pt>
                <c:pt idx="1">
                  <c:v>48.140357999999999</c:v>
                </c:pt>
                <c:pt idx="2">
                  <c:v>48.581023999999999</c:v>
                </c:pt>
                <c:pt idx="3">
                  <c:v>48.512478000000002</c:v>
                </c:pt>
                <c:pt idx="4">
                  <c:v>48.434134999999998</c:v>
                </c:pt>
                <c:pt idx="5">
                  <c:v>48.571232000000002</c:v>
                </c:pt>
                <c:pt idx="6">
                  <c:v>48.130566000000002</c:v>
                </c:pt>
                <c:pt idx="7">
                  <c:v>47.993468999999997</c:v>
                </c:pt>
                <c:pt idx="8">
                  <c:v>47.826996000000001</c:v>
                </c:pt>
                <c:pt idx="9">
                  <c:v>47.660519000000001</c:v>
                </c:pt>
                <c:pt idx="10">
                  <c:v>47.944507999999999</c:v>
                </c:pt>
                <c:pt idx="11">
                  <c:v>48.032639000000003</c:v>
                </c:pt>
                <c:pt idx="12">
                  <c:v>48.727913000000001</c:v>
                </c:pt>
                <c:pt idx="13">
                  <c:v>48.698535999999997</c:v>
                </c:pt>
                <c:pt idx="14">
                  <c:v>47.180686999999999</c:v>
                </c:pt>
                <c:pt idx="15">
                  <c:v>47.934714999999997</c:v>
                </c:pt>
                <c:pt idx="16">
                  <c:v>47.787823000000003</c:v>
                </c:pt>
                <c:pt idx="17">
                  <c:v>46.367896999999999</c:v>
                </c:pt>
                <c:pt idx="18">
                  <c:v>44.947975</c:v>
                </c:pt>
                <c:pt idx="19">
                  <c:v>44.869633</c:v>
                </c:pt>
                <c:pt idx="20">
                  <c:v>45.457188000000002</c:v>
                </c:pt>
                <c:pt idx="21">
                  <c:v>45.437607</c:v>
                </c:pt>
                <c:pt idx="22">
                  <c:v>45.369056999999998</c:v>
                </c:pt>
                <c:pt idx="23">
                  <c:v>45.075279000000002</c:v>
                </c:pt>
                <c:pt idx="24">
                  <c:v>45.437607</c:v>
                </c:pt>
                <c:pt idx="25">
                  <c:v>45.809722999999998</c:v>
                </c:pt>
                <c:pt idx="26">
                  <c:v>45.437607</c:v>
                </c:pt>
                <c:pt idx="27">
                  <c:v>44.752124999999999</c:v>
                </c:pt>
                <c:pt idx="28">
                  <c:v>44.282082000000003</c:v>
                </c:pt>
                <c:pt idx="29">
                  <c:v>44.056849999999997</c:v>
                </c:pt>
                <c:pt idx="30">
                  <c:v>44.507308999999999</c:v>
                </c:pt>
                <c:pt idx="31">
                  <c:v>43.900168999999998</c:v>
                </c:pt>
                <c:pt idx="32">
                  <c:v>43.430121999999997</c:v>
                </c:pt>
                <c:pt idx="33">
                  <c:v>42.274597</c:v>
                </c:pt>
                <c:pt idx="34">
                  <c:v>42.490036000000003</c:v>
                </c:pt>
                <c:pt idx="35">
                  <c:v>42.940494999999999</c:v>
                </c:pt>
                <c:pt idx="36">
                  <c:v>41.657665000000001</c:v>
                </c:pt>
                <c:pt idx="37">
                  <c:v>41.109279999999998</c:v>
                </c:pt>
                <c:pt idx="38">
                  <c:v>42.333354999999997</c:v>
                </c:pt>
                <c:pt idx="39">
                  <c:v>41.657665000000001</c:v>
                </c:pt>
                <c:pt idx="40">
                  <c:v>42.881740999999998</c:v>
                </c:pt>
                <c:pt idx="41">
                  <c:v>42.852359999999997</c:v>
                </c:pt>
                <c:pt idx="42">
                  <c:v>42.969875000000002</c:v>
                </c:pt>
                <c:pt idx="43">
                  <c:v>41.520572999999999</c:v>
                </c:pt>
                <c:pt idx="44">
                  <c:v>42.587963000000002</c:v>
                </c:pt>
                <c:pt idx="45">
                  <c:v>40.668613000000001</c:v>
                </c:pt>
                <c:pt idx="46">
                  <c:v>38.112746999999999</c:v>
                </c:pt>
                <c:pt idx="47">
                  <c:v>38.876572000000003</c:v>
                </c:pt>
                <c:pt idx="48">
                  <c:v>37.172660999999998</c:v>
                </c:pt>
                <c:pt idx="49">
                  <c:v>40.169193</c:v>
                </c:pt>
                <c:pt idx="50">
                  <c:v>39.86562</c:v>
                </c:pt>
                <c:pt idx="51">
                  <c:v>42.940494999999999</c:v>
                </c:pt>
                <c:pt idx="52">
                  <c:v>42.607543999999997</c:v>
                </c:pt>
                <c:pt idx="53">
                  <c:v>42.088538999999997</c:v>
                </c:pt>
                <c:pt idx="54">
                  <c:v>43.714108000000003</c:v>
                </c:pt>
                <c:pt idx="55">
                  <c:v>42.901325</c:v>
                </c:pt>
                <c:pt idx="56">
                  <c:v>44.908805999999998</c:v>
                </c:pt>
                <c:pt idx="57">
                  <c:v>45.689999</c:v>
                </c:pt>
                <c:pt idx="58">
                  <c:v>48.139999000000003</c:v>
                </c:pt>
                <c:pt idx="59">
                  <c:v>48.279998999999997</c:v>
                </c:pt>
                <c:pt idx="60">
                  <c:v>48.450001</c:v>
                </c:pt>
                <c:pt idx="61">
                  <c:v>48.5</c:v>
                </c:pt>
                <c:pt idx="62">
                  <c:v>48.040000999999997</c:v>
                </c:pt>
                <c:pt idx="63">
                  <c:v>50.09</c:v>
                </c:pt>
                <c:pt idx="64">
                  <c:v>50.080002</c:v>
                </c:pt>
                <c:pt idx="65">
                  <c:v>50.52</c:v>
                </c:pt>
                <c:pt idx="66">
                  <c:v>50.490001999999997</c:v>
                </c:pt>
                <c:pt idx="67">
                  <c:v>51.799999</c:v>
                </c:pt>
                <c:pt idx="68">
                  <c:v>53.02</c:v>
                </c:pt>
                <c:pt idx="69">
                  <c:v>54.09</c:v>
                </c:pt>
                <c:pt idx="70">
                  <c:v>55.099997999999999</c:v>
                </c:pt>
                <c:pt idx="71">
                  <c:v>53.630001</c:v>
                </c:pt>
                <c:pt idx="72">
                  <c:v>52.900002000000001</c:v>
                </c:pt>
                <c:pt idx="73">
                  <c:v>55.119999</c:v>
                </c:pt>
                <c:pt idx="74">
                  <c:v>54.849997999999999</c:v>
                </c:pt>
                <c:pt idx="75">
                  <c:v>54.18</c:v>
                </c:pt>
                <c:pt idx="76">
                  <c:v>54.830002</c:v>
                </c:pt>
                <c:pt idx="77">
                  <c:v>54.650002000000001</c:v>
                </c:pt>
                <c:pt idx="78">
                  <c:v>53.810001</c:v>
                </c:pt>
                <c:pt idx="79">
                  <c:v>54.25</c:v>
                </c:pt>
                <c:pt idx="80">
                  <c:v>51.439999</c:v>
                </c:pt>
                <c:pt idx="81">
                  <c:v>52.360000999999997</c:v>
                </c:pt>
                <c:pt idx="82">
                  <c:v>52.27</c:v>
                </c:pt>
                <c:pt idx="83">
                  <c:v>52.77</c:v>
                </c:pt>
                <c:pt idx="84">
                  <c:v>53.150002000000001</c:v>
                </c:pt>
                <c:pt idx="85">
                  <c:v>54.349997999999999</c:v>
                </c:pt>
                <c:pt idx="86">
                  <c:v>51.799999</c:v>
                </c:pt>
                <c:pt idx="87">
                  <c:v>51.189999</c:v>
                </c:pt>
                <c:pt idx="88">
                  <c:v>51.82</c:v>
                </c:pt>
                <c:pt idx="89">
                  <c:v>52.099997999999999</c:v>
                </c:pt>
                <c:pt idx="90">
                  <c:v>52.27</c:v>
                </c:pt>
                <c:pt idx="91">
                  <c:v>52.389999000000003</c:v>
                </c:pt>
                <c:pt idx="92">
                  <c:v>52.610000999999997</c:v>
                </c:pt>
                <c:pt idx="93">
                  <c:v>51.099997999999999</c:v>
                </c:pt>
                <c:pt idx="94">
                  <c:v>51.650002000000001</c:v>
                </c:pt>
                <c:pt idx="95">
                  <c:v>51.98</c:v>
                </c:pt>
                <c:pt idx="96">
                  <c:v>52.130001</c:v>
                </c:pt>
                <c:pt idx="97">
                  <c:v>51.349997999999999</c:v>
                </c:pt>
                <c:pt idx="98">
                  <c:v>51.27</c:v>
                </c:pt>
                <c:pt idx="99">
                  <c:v>51.200001</c:v>
                </c:pt>
                <c:pt idx="100">
                  <c:v>50.84</c:v>
                </c:pt>
                <c:pt idx="101">
                  <c:v>51.810001</c:v>
                </c:pt>
                <c:pt idx="102">
                  <c:v>50.650002000000001</c:v>
                </c:pt>
                <c:pt idx="103">
                  <c:v>51.450001</c:v>
                </c:pt>
                <c:pt idx="104">
                  <c:v>52.09</c:v>
                </c:pt>
                <c:pt idx="105">
                  <c:v>52.720001000000003</c:v>
                </c:pt>
                <c:pt idx="106">
                  <c:v>51.720001000000003</c:v>
                </c:pt>
                <c:pt idx="107">
                  <c:v>52.349997999999999</c:v>
                </c:pt>
                <c:pt idx="108">
                  <c:v>52.740001999999997</c:v>
                </c:pt>
                <c:pt idx="109">
                  <c:v>53.849997999999999</c:v>
                </c:pt>
                <c:pt idx="110">
                  <c:v>55.400002000000001</c:v>
                </c:pt>
                <c:pt idx="111">
                  <c:v>54.990001999999997</c:v>
                </c:pt>
                <c:pt idx="112">
                  <c:v>55.700001</c:v>
                </c:pt>
                <c:pt idx="113">
                  <c:v>57.43</c:v>
                </c:pt>
                <c:pt idx="114">
                  <c:v>58.540000999999997</c:v>
                </c:pt>
                <c:pt idx="115">
                  <c:v>58.59</c:v>
                </c:pt>
                <c:pt idx="116">
                  <c:v>58.5</c:v>
                </c:pt>
                <c:pt idx="117">
                  <c:v>56.82</c:v>
                </c:pt>
                <c:pt idx="118">
                  <c:v>56.439999</c:v>
                </c:pt>
                <c:pt idx="119">
                  <c:v>55.93</c:v>
                </c:pt>
                <c:pt idx="120">
                  <c:v>56.200001</c:v>
                </c:pt>
                <c:pt idx="121">
                  <c:v>56.02</c:v>
                </c:pt>
                <c:pt idx="122">
                  <c:v>55.900002000000001</c:v>
                </c:pt>
                <c:pt idx="123">
                  <c:v>56</c:v>
                </c:pt>
                <c:pt idx="124">
                  <c:v>56.369999</c:v>
                </c:pt>
                <c:pt idx="125">
                  <c:v>58.779998999999997</c:v>
                </c:pt>
                <c:pt idx="126">
                  <c:v>59.650002000000001</c:v>
                </c:pt>
                <c:pt idx="127">
                  <c:v>58.32</c:v>
                </c:pt>
                <c:pt idx="128">
                  <c:v>57.900002000000001</c:v>
                </c:pt>
                <c:pt idx="129">
                  <c:v>57.290000999999997</c:v>
                </c:pt>
                <c:pt idx="130">
                  <c:v>56.700001</c:v>
                </c:pt>
                <c:pt idx="131">
                  <c:v>56.389999000000003</c:v>
                </c:pt>
                <c:pt idx="132">
                  <c:v>56.810001</c:v>
                </c:pt>
                <c:pt idx="133">
                  <c:v>55.950001</c:v>
                </c:pt>
                <c:pt idx="134">
                  <c:v>55.84</c:v>
                </c:pt>
                <c:pt idx="135">
                  <c:v>55.27</c:v>
                </c:pt>
                <c:pt idx="136">
                  <c:v>55.490001999999997</c:v>
                </c:pt>
                <c:pt idx="137">
                  <c:v>55.25</c:v>
                </c:pt>
                <c:pt idx="138">
                  <c:v>55</c:v>
                </c:pt>
                <c:pt idx="139">
                  <c:v>55.259998000000003</c:v>
                </c:pt>
                <c:pt idx="140">
                  <c:v>56.599997999999999</c:v>
                </c:pt>
                <c:pt idx="141">
                  <c:v>56.060001</c:v>
                </c:pt>
                <c:pt idx="142">
                  <c:v>56.860000999999997</c:v>
                </c:pt>
                <c:pt idx="143">
                  <c:v>56.369999</c:v>
                </c:pt>
                <c:pt idx="144">
                  <c:v>55.009998000000003</c:v>
                </c:pt>
                <c:pt idx="145">
                  <c:v>55.959999000000003</c:v>
                </c:pt>
                <c:pt idx="146">
                  <c:v>57.049999</c:v>
                </c:pt>
                <c:pt idx="147">
                  <c:v>58.740001999999997</c:v>
                </c:pt>
                <c:pt idx="148">
                  <c:v>61.32</c:v>
                </c:pt>
                <c:pt idx="149">
                  <c:v>59.130001</c:v>
                </c:pt>
                <c:pt idx="150">
                  <c:v>59.25</c:v>
                </c:pt>
                <c:pt idx="151">
                  <c:v>58.450001</c:v>
                </c:pt>
                <c:pt idx="152">
                  <c:v>60.07</c:v>
                </c:pt>
                <c:pt idx="153">
                  <c:v>59.950001</c:v>
                </c:pt>
                <c:pt idx="154">
                  <c:v>59.959999000000003</c:v>
                </c:pt>
                <c:pt idx="155">
                  <c:v>60.919998</c:v>
                </c:pt>
                <c:pt idx="156">
                  <c:v>63.049999</c:v>
                </c:pt>
                <c:pt idx="157">
                  <c:v>63.200001</c:v>
                </c:pt>
                <c:pt idx="158">
                  <c:v>63.099997999999999</c:v>
                </c:pt>
                <c:pt idx="159">
                  <c:v>64.309997999999993</c:v>
                </c:pt>
                <c:pt idx="160">
                  <c:v>68.080001999999993</c:v>
                </c:pt>
                <c:pt idx="161">
                  <c:v>66.400002000000001</c:v>
                </c:pt>
                <c:pt idx="162">
                  <c:v>68.650002000000001</c:v>
                </c:pt>
                <c:pt idx="163">
                  <c:v>67.540001000000004</c:v>
                </c:pt>
                <c:pt idx="164">
                  <c:v>67.239998</c:v>
                </c:pt>
                <c:pt idx="165">
                  <c:v>67.370002999999997</c:v>
                </c:pt>
                <c:pt idx="166">
                  <c:v>70.5</c:v>
                </c:pt>
                <c:pt idx="167">
                  <c:v>70.080001999999993</c:v>
                </c:pt>
                <c:pt idx="168">
                  <c:v>70.099997999999999</c:v>
                </c:pt>
                <c:pt idx="169">
                  <c:v>70.680000000000007</c:v>
                </c:pt>
                <c:pt idx="170">
                  <c:v>66.760002</c:v>
                </c:pt>
                <c:pt idx="171">
                  <c:v>69.629997000000003</c:v>
                </c:pt>
                <c:pt idx="172">
                  <c:v>68.889999000000003</c:v>
                </c:pt>
                <c:pt idx="173">
                  <c:v>69.989998</c:v>
                </c:pt>
                <c:pt idx="174">
                  <c:v>70.349997999999999</c:v>
                </c:pt>
                <c:pt idx="175">
                  <c:v>71.379997000000003</c:v>
                </c:pt>
                <c:pt idx="176">
                  <c:v>71.440002000000007</c:v>
                </c:pt>
                <c:pt idx="177">
                  <c:v>70.519997000000004</c:v>
                </c:pt>
                <c:pt idx="178">
                  <c:v>72.059997999999993</c:v>
                </c:pt>
                <c:pt idx="179">
                  <c:v>71.349997999999999</c:v>
                </c:pt>
                <c:pt idx="180">
                  <c:v>71.5</c:v>
                </c:pt>
                <c:pt idx="181">
                  <c:v>70.980002999999996</c:v>
                </c:pt>
                <c:pt idx="182">
                  <c:v>70.199996999999996</c:v>
                </c:pt>
                <c:pt idx="183">
                  <c:v>70.339995999999999</c:v>
                </c:pt>
                <c:pt idx="184">
                  <c:v>70.599997999999999</c:v>
                </c:pt>
                <c:pt idx="185">
                  <c:v>71.639999000000003</c:v>
                </c:pt>
                <c:pt idx="186">
                  <c:v>70.900002000000001</c:v>
                </c:pt>
                <c:pt idx="187">
                  <c:v>71.300003000000004</c:v>
                </c:pt>
                <c:pt idx="188">
                  <c:v>69.459998999999996</c:v>
                </c:pt>
                <c:pt idx="189">
                  <c:v>67.800003000000004</c:v>
                </c:pt>
                <c:pt idx="190">
                  <c:v>67.680000000000007</c:v>
                </c:pt>
                <c:pt idx="191">
                  <c:v>68.559997999999993</c:v>
                </c:pt>
                <c:pt idx="192">
                  <c:v>68.849997999999999</c:v>
                </c:pt>
                <c:pt idx="193">
                  <c:v>68.779999000000004</c:v>
                </c:pt>
                <c:pt idx="194">
                  <c:v>70.25</c:v>
                </c:pt>
                <c:pt idx="195">
                  <c:v>70.419998000000007</c:v>
                </c:pt>
                <c:pt idx="196">
                  <c:v>70.269997000000004</c:v>
                </c:pt>
                <c:pt idx="197">
                  <c:v>69.160004000000001</c:v>
                </c:pt>
                <c:pt idx="198">
                  <c:v>68.849997999999999</c:v>
                </c:pt>
                <c:pt idx="199">
                  <c:v>68.709998999999996</c:v>
                </c:pt>
                <c:pt idx="200">
                  <c:v>67.940002000000007</c:v>
                </c:pt>
                <c:pt idx="201">
                  <c:v>67.099997999999999</c:v>
                </c:pt>
                <c:pt idx="202">
                  <c:v>66.989998</c:v>
                </c:pt>
                <c:pt idx="203">
                  <c:v>65.599997999999999</c:v>
                </c:pt>
                <c:pt idx="204">
                  <c:v>65.459998999999996</c:v>
                </c:pt>
                <c:pt idx="205">
                  <c:v>68.349997999999999</c:v>
                </c:pt>
                <c:pt idx="206">
                  <c:v>68.050003000000004</c:v>
                </c:pt>
                <c:pt idx="207">
                  <c:v>69.540001000000004</c:v>
                </c:pt>
                <c:pt idx="208">
                  <c:v>67.730002999999996</c:v>
                </c:pt>
                <c:pt idx="209">
                  <c:v>68.730002999999996</c:v>
                </c:pt>
                <c:pt idx="210">
                  <c:v>70.040001000000004</c:v>
                </c:pt>
                <c:pt idx="211">
                  <c:v>68.480002999999996</c:v>
                </c:pt>
                <c:pt idx="212">
                  <c:v>72.699996999999996</c:v>
                </c:pt>
                <c:pt idx="213">
                  <c:v>70.660004000000001</c:v>
                </c:pt>
                <c:pt idx="214">
                  <c:v>66.300003000000004</c:v>
                </c:pt>
                <c:pt idx="215">
                  <c:v>64.410004000000001</c:v>
                </c:pt>
                <c:pt idx="216">
                  <c:v>63.290000999999997</c:v>
                </c:pt>
                <c:pt idx="217">
                  <c:v>64.339995999999999</c:v>
                </c:pt>
                <c:pt idx="218">
                  <c:v>65.529999000000004</c:v>
                </c:pt>
                <c:pt idx="219">
                  <c:v>63.939999</c:v>
                </c:pt>
                <c:pt idx="220">
                  <c:v>64.150002000000001</c:v>
                </c:pt>
                <c:pt idx="221">
                  <c:v>64.449996999999996</c:v>
                </c:pt>
                <c:pt idx="222">
                  <c:v>66.819999999999993</c:v>
                </c:pt>
                <c:pt idx="223">
                  <c:v>66.319999999999993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46D-8516-BE9EA3B3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63432"/>
        <c:axId val="356981704"/>
      </c:lineChart>
      <c:dateAx>
        <c:axId val="4498634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981704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3569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6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57148</xdr:colOff>
      <xdr:row>5</xdr:row>
      <xdr:rowOff>0</xdr:rowOff>
    </xdr:from>
    <xdr:to>
      <xdr:col>24</xdr:col>
      <xdr:colOff>323849</xdr:colOff>
      <xdr:row>30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25AB02-39FE-421A-B1B9-4E3A00BDF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5"/>
  <sheetViews>
    <sheetView tabSelected="1" workbookViewId="0">
      <selection activeCell="F33" sqref="F33"/>
    </sheetView>
  </sheetViews>
  <sheetFormatPr defaultRowHeight="14.25" x14ac:dyDescent="0.2"/>
  <cols>
    <col min="1" max="1" width="13.75" customWidth="1"/>
    <col min="3" max="3" width="12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43836</v>
      </c>
      <c r="B2">
        <v>48.522269999999999</v>
      </c>
    </row>
    <row r="3" spans="1:3" x14ac:dyDescent="0.2">
      <c r="A3" s="1">
        <v>43837</v>
      </c>
      <c r="B3">
        <v>48.140357999999999</v>
      </c>
      <c r="C3">
        <f t="shared" ref="C3:C60" si="0">(B3-B2)/B2</f>
        <v>-7.8708601225787635E-3</v>
      </c>
    </row>
    <row r="4" spans="1:3" x14ac:dyDescent="0.2">
      <c r="A4" s="1">
        <v>43838</v>
      </c>
      <c r="B4">
        <v>48.581023999999999</v>
      </c>
      <c r="C4">
        <f t="shared" si="0"/>
        <v>9.1537748846820012E-3</v>
      </c>
    </row>
    <row r="5" spans="1:3" x14ac:dyDescent="0.2">
      <c r="A5" s="1">
        <v>43839</v>
      </c>
      <c r="B5">
        <v>48.512478000000002</v>
      </c>
      <c r="C5">
        <f t="shared" si="0"/>
        <v>-1.4109624366912847E-3</v>
      </c>
    </row>
    <row r="6" spans="1:3" x14ac:dyDescent="0.2">
      <c r="A6" s="1">
        <v>43840</v>
      </c>
      <c r="B6">
        <v>48.434134999999998</v>
      </c>
      <c r="C6">
        <f t="shared" si="0"/>
        <v>-1.6149041077638587E-3</v>
      </c>
    </row>
    <row r="7" spans="1:3" x14ac:dyDescent="0.2">
      <c r="A7" s="1">
        <v>43843</v>
      </c>
      <c r="B7">
        <v>48.571232000000002</v>
      </c>
      <c r="C7">
        <f t="shared" si="0"/>
        <v>2.830586320990439E-3</v>
      </c>
    </row>
    <row r="8" spans="1:3" x14ac:dyDescent="0.2">
      <c r="A8" s="1">
        <v>43844</v>
      </c>
      <c r="B8">
        <v>48.130566000000002</v>
      </c>
      <c r="C8">
        <f t="shared" si="0"/>
        <v>-9.072572011350262E-3</v>
      </c>
    </row>
    <row r="9" spans="1:3" x14ac:dyDescent="0.2">
      <c r="A9" s="1">
        <v>43845</v>
      </c>
      <c r="B9">
        <v>47.993468999999997</v>
      </c>
      <c r="C9">
        <f t="shared" si="0"/>
        <v>-2.848439388807608E-3</v>
      </c>
    </row>
    <row r="10" spans="1:3" x14ac:dyDescent="0.2">
      <c r="A10" s="1">
        <v>43846</v>
      </c>
      <c r="B10">
        <v>47.826996000000001</v>
      </c>
      <c r="C10">
        <f t="shared" si="0"/>
        <v>-3.4686594544769481E-3</v>
      </c>
    </row>
    <row r="11" spans="1:3" x14ac:dyDescent="0.2">
      <c r="A11" s="1">
        <v>43847</v>
      </c>
      <c r="B11">
        <v>47.660519000000001</v>
      </c>
      <c r="C11">
        <f t="shared" si="0"/>
        <v>-3.4808165664429441E-3</v>
      </c>
    </row>
    <row r="12" spans="1:3" x14ac:dyDescent="0.2">
      <c r="A12" s="1">
        <v>43851</v>
      </c>
      <c r="B12">
        <v>47.944507999999999</v>
      </c>
      <c r="C12">
        <f t="shared" si="0"/>
        <v>5.9585796789161753E-3</v>
      </c>
    </row>
    <row r="13" spans="1:3" x14ac:dyDescent="0.2">
      <c r="A13" s="1">
        <v>43852</v>
      </c>
      <c r="B13">
        <v>48.032639000000003</v>
      </c>
      <c r="C13">
        <f t="shared" si="0"/>
        <v>1.8381875980457278E-3</v>
      </c>
    </row>
    <row r="14" spans="1:3" x14ac:dyDescent="0.2">
      <c r="A14" s="1">
        <v>43853</v>
      </c>
      <c r="B14">
        <v>48.727913000000001</v>
      </c>
      <c r="C14">
        <f t="shared" si="0"/>
        <v>1.4475032279612988E-2</v>
      </c>
    </row>
    <row r="15" spans="1:3" x14ac:dyDescent="0.2">
      <c r="A15" s="1">
        <v>43854</v>
      </c>
      <c r="B15">
        <v>48.698535999999997</v>
      </c>
      <c r="C15">
        <f t="shared" si="0"/>
        <v>-6.0287827225442142E-4</v>
      </c>
    </row>
    <row r="16" spans="1:3" x14ac:dyDescent="0.2">
      <c r="A16" s="1">
        <v>43857</v>
      </c>
      <c r="B16">
        <v>47.180686999999999</v>
      </c>
      <c r="C16">
        <f t="shared" si="0"/>
        <v>-3.1168267563525899E-2</v>
      </c>
    </row>
    <row r="17" spans="1:3" x14ac:dyDescent="0.2">
      <c r="A17" s="1">
        <v>43858</v>
      </c>
      <c r="B17">
        <v>47.934714999999997</v>
      </c>
      <c r="C17">
        <f t="shared" si="0"/>
        <v>1.5981708786902533E-2</v>
      </c>
    </row>
    <row r="18" spans="1:3" x14ac:dyDescent="0.2">
      <c r="A18" s="1">
        <v>43859</v>
      </c>
      <c r="B18">
        <v>47.787823000000003</v>
      </c>
      <c r="C18">
        <f t="shared" si="0"/>
        <v>-3.064417927591601E-3</v>
      </c>
    </row>
    <row r="19" spans="1:3" x14ac:dyDescent="0.2">
      <c r="A19" s="1">
        <v>43860</v>
      </c>
      <c r="B19">
        <v>46.367896999999999</v>
      </c>
      <c r="C19">
        <f t="shared" si="0"/>
        <v>-2.971313424342439E-2</v>
      </c>
    </row>
    <row r="20" spans="1:3" x14ac:dyDescent="0.2">
      <c r="A20" s="1">
        <v>43861</v>
      </c>
      <c r="B20">
        <v>44.947975</v>
      </c>
      <c r="C20">
        <f t="shared" si="0"/>
        <v>-3.0622954498022624E-2</v>
      </c>
    </row>
    <row r="21" spans="1:3" x14ac:dyDescent="0.2">
      <c r="A21" s="1">
        <v>43864</v>
      </c>
      <c r="B21">
        <v>44.869633</v>
      </c>
      <c r="C21">
        <f t="shared" si="0"/>
        <v>-1.7429483753161126E-3</v>
      </c>
    </row>
    <row r="22" spans="1:3" x14ac:dyDescent="0.2">
      <c r="A22" s="1">
        <v>43865</v>
      </c>
      <c r="B22">
        <v>45.457188000000002</v>
      </c>
      <c r="C22">
        <f t="shared" si="0"/>
        <v>1.3094713745485768E-2</v>
      </c>
    </row>
    <row r="23" spans="1:3" x14ac:dyDescent="0.2">
      <c r="A23" s="1">
        <v>43866</v>
      </c>
      <c r="B23">
        <v>45.437607</v>
      </c>
      <c r="C23">
        <f t="shared" si="0"/>
        <v>-4.307569575135684E-4</v>
      </c>
    </row>
    <row r="24" spans="1:3" x14ac:dyDescent="0.2">
      <c r="A24" s="1">
        <v>43867</v>
      </c>
      <c r="B24">
        <v>45.369056999999998</v>
      </c>
      <c r="C24">
        <f t="shared" si="0"/>
        <v>-1.5086621969330799E-3</v>
      </c>
    </row>
    <row r="25" spans="1:3" x14ac:dyDescent="0.2">
      <c r="A25" s="1">
        <v>43868</v>
      </c>
      <c r="B25">
        <v>45.075279000000002</v>
      </c>
      <c r="C25">
        <f t="shared" si="0"/>
        <v>-6.4752943840114662E-3</v>
      </c>
    </row>
    <row r="26" spans="1:3" x14ac:dyDescent="0.2">
      <c r="A26" s="1">
        <v>43871</v>
      </c>
      <c r="B26">
        <v>45.437607</v>
      </c>
      <c r="C26">
        <f t="shared" si="0"/>
        <v>8.038286352037842E-3</v>
      </c>
    </row>
    <row r="27" spans="1:3" x14ac:dyDescent="0.2">
      <c r="A27" s="1">
        <v>43872</v>
      </c>
      <c r="B27">
        <v>45.809722999999998</v>
      </c>
      <c r="C27">
        <f t="shared" si="0"/>
        <v>8.1896038231062292E-3</v>
      </c>
    </row>
    <row r="28" spans="1:3" x14ac:dyDescent="0.2">
      <c r="A28" s="1">
        <v>43873</v>
      </c>
      <c r="B28">
        <v>45.437607</v>
      </c>
      <c r="C28">
        <f t="shared" si="0"/>
        <v>-8.1230790240752679E-3</v>
      </c>
    </row>
    <row r="29" spans="1:3" x14ac:dyDescent="0.2">
      <c r="A29" s="1">
        <v>43874</v>
      </c>
      <c r="B29">
        <v>44.752124999999999</v>
      </c>
      <c r="C29">
        <f t="shared" si="0"/>
        <v>-1.5086225821707565E-2</v>
      </c>
    </row>
    <row r="30" spans="1:3" x14ac:dyDescent="0.2">
      <c r="A30" s="1">
        <v>43875</v>
      </c>
      <c r="B30">
        <v>44.282082000000003</v>
      </c>
      <c r="C30">
        <f t="shared" si="0"/>
        <v>-1.0503255432004557E-2</v>
      </c>
    </row>
    <row r="31" spans="1:3" x14ac:dyDescent="0.2">
      <c r="A31" s="1">
        <v>43879</v>
      </c>
      <c r="B31">
        <v>44.056849999999997</v>
      </c>
      <c r="C31">
        <f t="shared" si="0"/>
        <v>-5.0863010460981805E-3</v>
      </c>
    </row>
    <row r="32" spans="1:3" x14ac:dyDescent="0.2">
      <c r="A32" s="1">
        <v>43880</v>
      </c>
      <c r="B32">
        <v>44.507308999999999</v>
      </c>
      <c r="C32">
        <f t="shared" si="0"/>
        <v>1.0224494034412406E-2</v>
      </c>
    </row>
    <row r="33" spans="1:3" x14ac:dyDescent="0.2">
      <c r="A33" s="1">
        <v>43881</v>
      </c>
      <c r="B33">
        <v>43.900168999999998</v>
      </c>
      <c r="C33">
        <f t="shared" si="0"/>
        <v>-1.364135495138565E-2</v>
      </c>
    </row>
    <row r="34" spans="1:3" x14ac:dyDescent="0.2">
      <c r="A34" s="1">
        <v>43882</v>
      </c>
      <c r="B34">
        <v>43.430121999999997</v>
      </c>
      <c r="C34">
        <f t="shared" si="0"/>
        <v>-1.070717973773634E-2</v>
      </c>
    </row>
    <row r="35" spans="1:3" x14ac:dyDescent="0.2">
      <c r="A35" s="1">
        <v>43885</v>
      </c>
      <c r="B35">
        <v>42.274597</v>
      </c>
      <c r="C35">
        <f t="shared" si="0"/>
        <v>-2.6606533594356409E-2</v>
      </c>
    </row>
    <row r="36" spans="1:3" x14ac:dyDescent="0.2">
      <c r="A36" s="1">
        <v>43886</v>
      </c>
      <c r="B36">
        <v>42.490036000000003</v>
      </c>
      <c r="C36">
        <f t="shared" si="0"/>
        <v>5.0961810469773014E-3</v>
      </c>
    </row>
    <row r="37" spans="1:3" x14ac:dyDescent="0.2">
      <c r="A37" s="1">
        <v>43887</v>
      </c>
      <c r="B37">
        <v>42.940494999999999</v>
      </c>
      <c r="C37">
        <f t="shared" si="0"/>
        <v>1.0601520789485681E-2</v>
      </c>
    </row>
    <row r="38" spans="1:3" x14ac:dyDescent="0.2">
      <c r="A38" s="1">
        <v>43888</v>
      </c>
      <c r="B38">
        <v>41.657665000000001</v>
      </c>
      <c r="C38">
        <f t="shared" si="0"/>
        <v>-2.9874597393439388E-2</v>
      </c>
    </row>
    <row r="39" spans="1:3" x14ac:dyDescent="0.2">
      <c r="A39" s="1">
        <v>43889</v>
      </c>
      <c r="B39">
        <v>41.109279999999998</v>
      </c>
      <c r="C39">
        <f t="shared" si="0"/>
        <v>-1.3164083968700675E-2</v>
      </c>
    </row>
    <row r="40" spans="1:3" x14ac:dyDescent="0.2">
      <c r="A40" s="1">
        <v>43892</v>
      </c>
      <c r="B40">
        <v>42.333354999999997</v>
      </c>
      <c r="C40">
        <f t="shared" si="0"/>
        <v>2.9776123541935037E-2</v>
      </c>
    </row>
    <row r="41" spans="1:3" x14ac:dyDescent="0.2">
      <c r="A41" s="1">
        <v>43893</v>
      </c>
      <c r="B41">
        <v>41.657665000000001</v>
      </c>
      <c r="C41">
        <f t="shared" si="0"/>
        <v>-1.5961172933257852E-2</v>
      </c>
    </row>
    <row r="42" spans="1:3" x14ac:dyDescent="0.2">
      <c r="A42" s="1">
        <v>43894</v>
      </c>
      <c r="B42">
        <v>42.881740999999998</v>
      </c>
      <c r="C42">
        <f t="shared" si="0"/>
        <v>2.9384172156552618E-2</v>
      </c>
    </row>
    <row r="43" spans="1:3" x14ac:dyDescent="0.2">
      <c r="A43" s="1">
        <v>43895</v>
      </c>
      <c r="B43">
        <v>42.852359999999997</v>
      </c>
      <c r="C43">
        <f t="shared" si="0"/>
        <v>-6.8516341255829072E-4</v>
      </c>
    </row>
    <row r="44" spans="1:3" x14ac:dyDescent="0.2">
      <c r="A44" s="1">
        <v>43896</v>
      </c>
      <c r="B44">
        <v>42.969875000000002</v>
      </c>
      <c r="C44">
        <f t="shared" si="0"/>
        <v>2.7423227098811939E-3</v>
      </c>
    </row>
    <row r="45" spans="1:3" x14ac:dyDescent="0.2">
      <c r="A45" s="1">
        <v>43899</v>
      </c>
      <c r="B45">
        <v>41.520572999999999</v>
      </c>
      <c r="C45">
        <f t="shared" si="0"/>
        <v>-3.3728327112890207E-2</v>
      </c>
    </row>
    <row r="46" spans="1:3" x14ac:dyDescent="0.2">
      <c r="A46" s="1">
        <v>43900</v>
      </c>
      <c r="B46">
        <v>42.587963000000002</v>
      </c>
      <c r="C46">
        <f t="shared" si="0"/>
        <v>2.5707496859448526E-2</v>
      </c>
    </row>
    <row r="47" spans="1:3" x14ac:dyDescent="0.2">
      <c r="A47" s="1">
        <v>43901</v>
      </c>
      <c r="B47">
        <v>40.668613000000001</v>
      </c>
      <c r="C47">
        <f t="shared" si="0"/>
        <v>-4.5067898645445928E-2</v>
      </c>
    </row>
    <row r="48" spans="1:3" x14ac:dyDescent="0.2">
      <c r="A48" s="1">
        <v>43902</v>
      </c>
      <c r="B48">
        <v>38.112746999999999</v>
      </c>
      <c r="C48">
        <f t="shared" si="0"/>
        <v>-6.2846156076185877E-2</v>
      </c>
    </row>
    <row r="49" spans="1:3" x14ac:dyDescent="0.2">
      <c r="A49" s="1">
        <v>43903</v>
      </c>
      <c r="B49">
        <v>38.876572000000003</v>
      </c>
      <c r="C49">
        <f t="shared" si="0"/>
        <v>2.0041195141352688E-2</v>
      </c>
    </row>
    <row r="50" spans="1:3" x14ac:dyDescent="0.2">
      <c r="A50" s="1">
        <v>43906</v>
      </c>
      <c r="B50">
        <v>37.172660999999998</v>
      </c>
      <c r="C50">
        <f t="shared" si="0"/>
        <v>-4.3828735722892566E-2</v>
      </c>
    </row>
    <row r="51" spans="1:3" x14ac:dyDescent="0.2">
      <c r="A51" s="1">
        <v>43907</v>
      </c>
      <c r="B51">
        <v>40.169193</v>
      </c>
      <c r="C51">
        <f t="shared" si="0"/>
        <v>8.0611178198945782E-2</v>
      </c>
    </row>
    <row r="52" spans="1:3" x14ac:dyDescent="0.2">
      <c r="A52" s="1">
        <v>43908</v>
      </c>
      <c r="B52">
        <v>39.86562</v>
      </c>
      <c r="C52">
        <f t="shared" si="0"/>
        <v>-7.5573586952568375E-3</v>
      </c>
    </row>
    <row r="53" spans="1:3" x14ac:dyDescent="0.2">
      <c r="A53" s="1">
        <v>43909</v>
      </c>
      <c r="B53">
        <v>42.940494999999999</v>
      </c>
      <c r="C53">
        <f t="shared" si="0"/>
        <v>7.7130996583020625E-2</v>
      </c>
    </row>
    <row r="54" spans="1:3" x14ac:dyDescent="0.2">
      <c r="A54" s="1">
        <v>43910</v>
      </c>
      <c r="B54">
        <v>42.607543999999997</v>
      </c>
      <c r="C54">
        <f t="shared" si="0"/>
        <v>-7.7537764760280785E-3</v>
      </c>
    </row>
    <row r="55" spans="1:3" x14ac:dyDescent="0.2">
      <c r="A55" s="1">
        <v>43913</v>
      </c>
      <c r="B55">
        <v>42.088538999999997</v>
      </c>
      <c r="C55">
        <f t="shared" si="0"/>
        <v>-1.2181058828455354E-2</v>
      </c>
    </row>
    <row r="56" spans="1:3" x14ac:dyDescent="0.2">
      <c r="A56" s="1">
        <v>43914</v>
      </c>
      <c r="B56">
        <v>43.714108000000003</v>
      </c>
      <c r="C56">
        <f t="shared" si="0"/>
        <v>3.862260460026911E-2</v>
      </c>
    </row>
    <row r="57" spans="1:3" x14ac:dyDescent="0.2">
      <c r="A57" s="1">
        <v>43915</v>
      </c>
      <c r="B57">
        <v>42.901325</v>
      </c>
      <c r="C57">
        <f t="shared" si="0"/>
        <v>-1.8593150751240378E-2</v>
      </c>
    </row>
    <row r="58" spans="1:3" x14ac:dyDescent="0.2">
      <c r="A58" s="1">
        <v>43916</v>
      </c>
      <c r="B58">
        <v>44.908805999999998</v>
      </c>
      <c r="C58">
        <f t="shared" si="0"/>
        <v>4.679298366658835E-2</v>
      </c>
    </row>
    <row r="59" spans="1:3" x14ac:dyDescent="0.2">
      <c r="A59" s="1">
        <v>43917</v>
      </c>
      <c r="B59">
        <v>45.689999</v>
      </c>
      <c r="C59">
        <f t="shared" si="0"/>
        <v>1.7395096186703381E-2</v>
      </c>
    </row>
    <row r="60" spans="1:3" x14ac:dyDescent="0.2">
      <c r="A60" s="1">
        <v>43920</v>
      </c>
      <c r="B60">
        <v>48.139999000000003</v>
      </c>
      <c r="C60">
        <f t="shared" si="0"/>
        <v>5.3622237986917065E-2</v>
      </c>
    </row>
    <row r="61" spans="1:3" x14ac:dyDescent="0.2">
      <c r="A61" s="1">
        <v>43921</v>
      </c>
      <c r="B61">
        <v>48.279998999999997</v>
      </c>
      <c r="C61">
        <f t="shared" ref="C61:C124" si="1">(B61-B60)/B60</f>
        <v>2.9081845223967173E-3</v>
      </c>
    </row>
    <row r="62" spans="1:3" x14ac:dyDescent="0.2">
      <c r="A62" s="1">
        <v>43922</v>
      </c>
      <c r="B62">
        <v>48.450001</v>
      </c>
      <c r="C62">
        <f t="shared" si="1"/>
        <v>3.5211682585164048E-3</v>
      </c>
    </row>
    <row r="63" spans="1:3" x14ac:dyDescent="0.2">
      <c r="A63" s="1">
        <v>43923</v>
      </c>
      <c r="B63">
        <v>48.5</v>
      </c>
      <c r="C63">
        <f t="shared" si="1"/>
        <v>1.0319710829314469E-3</v>
      </c>
    </row>
    <row r="64" spans="1:3" x14ac:dyDescent="0.2">
      <c r="A64" s="1">
        <v>43924</v>
      </c>
      <c r="B64">
        <v>48.040000999999997</v>
      </c>
      <c r="C64">
        <f t="shared" si="1"/>
        <v>-9.484515463917596E-3</v>
      </c>
    </row>
    <row r="65" spans="1:3" x14ac:dyDescent="0.2">
      <c r="A65" s="1">
        <v>43927</v>
      </c>
      <c r="B65">
        <v>50.09</v>
      </c>
      <c r="C65">
        <f t="shared" si="1"/>
        <v>4.2672750985163529E-2</v>
      </c>
    </row>
    <row r="66" spans="1:3" x14ac:dyDescent="0.2">
      <c r="A66" s="1">
        <v>43928</v>
      </c>
      <c r="B66">
        <v>50.080002</v>
      </c>
      <c r="C66">
        <f t="shared" si="1"/>
        <v>-1.9960071870638968E-4</v>
      </c>
    </row>
    <row r="67" spans="1:3" x14ac:dyDescent="0.2">
      <c r="A67" s="1">
        <v>43929</v>
      </c>
      <c r="B67">
        <v>50.52</v>
      </c>
      <c r="C67">
        <f t="shared" si="1"/>
        <v>8.7859022050359101E-3</v>
      </c>
    </row>
    <row r="68" spans="1:3" x14ac:dyDescent="0.2">
      <c r="A68" s="1">
        <v>43930</v>
      </c>
      <c r="B68">
        <v>50.490001999999997</v>
      </c>
      <c r="C68">
        <f t="shared" si="1"/>
        <v>-5.9378463974675739E-4</v>
      </c>
    </row>
    <row r="69" spans="1:3" x14ac:dyDescent="0.2">
      <c r="A69" s="1">
        <v>43934</v>
      </c>
      <c r="B69">
        <v>51.799999</v>
      </c>
      <c r="C69">
        <f t="shared" si="1"/>
        <v>2.5945671382623492E-2</v>
      </c>
    </row>
    <row r="70" spans="1:3" x14ac:dyDescent="0.2">
      <c r="A70" s="1">
        <v>43935</v>
      </c>
      <c r="B70">
        <v>53.02</v>
      </c>
      <c r="C70">
        <f t="shared" si="1"/>
        <v>2.3552143311817503E-2</v>
      </c>
    </row>
    <row r="71" spans="1:3" x14ac:dyDescent="0.2">
      <c r="A71" s="1">
        <v>43936</v>
      </c>
      <c r="B71">
        <v>54.09</v>
      </c>
      <c r="C71">
        <f t="shared" si="1"/>
        <v>2.0181063749528484E-2</v>
      </c>
    </row>
    <row r="72" spans="1:3" x14ac:dyDescent="0.2">
      <c r="A72" s="1">
        <v>43937</v>
      </c>
      <c r="B72">
        <v>55.099997999999999</v>
      </c>
      <c r="C72">
        <f t="shared" si="1"/>
        <v>1.867254575707147E-2</v>
      </c>
    </row>
    <row r="73" spans="1:3" x14ac:dyDescent="0.2">
      <c r="A73" s="1">
        <v>43938</v>
      </c>
      <c r="B73">
        <v>53.630001</v>
      </c>
      <c r="C73">
        <f t="shared" si="1"/>
        <v>-2.667871240213111E-2</v>
      </c>
    </row>
    <row r="74" spans="1:3" x14ac:dyDescent="0.2">
      <c r="A74" s="1">
        <v>43941</v>
      </c>
      <c r="B74">
        <v>52.900002000000001</v>
      </c>
      <c r="C74">
        <f t="shared" si="1"/>
        <v>-1.3611765548913553E-2</v>
      </c>
    </row>
    <row r="75" spans="1:3" x14ac:dyDescent="0.2">
      <c r="A75" s="1">
        <v>43942</v>
      </c>
      <c r="B75">
        <v>55.119999</v>
      </c>
      <c r="C75">
        <f t="shared" si="1"/>
        <v>4.1965915237583529E-2</v>
      </c>
    </row>
    <row r="76" spans="1:3" x14ac:dyDescent="0.2">
      <c r="A76" s="1">
        <v>43943</v>
      </c>
      <c r="B76">
        <v>54.849997999999999</v>
      </c>
      <c r="C76">
        <f t="shared" si="1"/>
        <v>-4.8984217144125968E-3</v>
      </c>
    </row>
    <row r="77" spans="1:3" x14ac:dyDescent="0.2">
      <c r="A77" s="1">
        <v>43944</v>
      </c>
      <c r="B77">
        <v>54.18</v>
      </c>
      <c r="C77">
        <f t="shared" si="1"/>
        <v>-1.2215096160988004E-2</v>
      </c>
    </row>
    <row r="78" spans="1:3" x14ac:dyDescent="0.2">
      <c r="A78" s="1">
        <v>43945</v>
      </c>
      <c r="B78">
        <v>54.830002</v>
      </c>
      <c r="C78">
        <f t="shared" si="1"/>
        <v>1.1997083794758225E-2</v>
      </c>
    </row>
    <row r="79" spans="1:3" x14ac:dyDescent="0.2">
      <c r="A79" s="1">
        <v>43948</v>
      </c>
      <c r="B79">
        <v>54.650002000000001</v>
      </c>
      <c r="C79">
        <f t="shared" si="1"/>
        <v>-3.2828742191182069E-3</v>
      </c>
    </row>
    <row r="80" spans="1:3" x14ac:dyDescent="0.2">
      <c r="A80" s="1">
        <v>43949</v>
      </c>
      <c r="B80">
        <v>53.810001</v>
      </c>
      <c r="C80">
        <f t="shared" si="1"/>
        <v>-1.5370557534471835E-2</v>
      </c>
    </row>
    <row r="81" spans="1:3" x14ac:dyDescent="0.2">
      <c r="A81" s="1">
        <v>43950</v>
      </c>
      <c r="B81">
        <v>54.25</v>
      </c>
      <c r="C81">
        <f t="shared" si="1"/>
        <v>8.17690005246423E-3</v>
      </c>
    </row>
    <row r="82" spans="1:3" x14ac:dyDescent="0.2">
      <c r="A82" s="1">
        <v>43951</v>
      </c>
      <c r="B82">
        <v>51.439999</v>
      </c>
      <c r="C82">
        <f t="shared" si="1"/>
        <v>-5.1797253456221194E-2</v>
      </c>
    </row>
    <row r="83" spans="1:3" x14ac:dyDescent="0.2">
      <c r="A83" s="1">
        <v>43952</v>
      </c>
      <c r="B83">
        <v>52.360000999999997</v>
      </c>
      <c r="C83">
        <f t="shared" si="1"/>
        <v>1.7884953691387061E-2</v>
      </c>
    </row>
    <row r="84" spans="1:3" x14ac:dyDescent="0.2">
      <c r="A84" s="1">
        <v>43955</v>
      </c>
      <c r="B84">
        <v>52.27</v>
      </c>
      <c r="C84">
        <f t="shared" si="1"/>
        <v>-1.718888431648307E-3</v>
      </c>
    </row>
    <row r="85" spans="1:3" x14ac:dyDescent="0.2">
      <c r="A85" s="1">
        <v>43956</v>
      </c>
      <c r="B85">
        <v>52.77</v>
      </c>
      <c r="C85">
        <f t="shared" si="1"/>
        <v>9.5657164721637648E-3</v>
      </c>
    </row>
    <row r="86" spans="1:3" x14ac:dyDescent="0.2">
      <c r="A86" s="1">
        <v>43957</v>
      </c>
      <c r="B86">
        <v>53.150002000000001</v>
      </c>
      <c r="C86">
        <f t="shared" si="1"/>
        <v>7.2010991093423814E-3</v>
      </c>
    </row>
    <row r="87" spans="1:3" x14ac:dyDescent="0.2">
      <c r="A87" s="1">
        <v>43958</v>
      </c>
      <c r="B87">
        <v>54.349997999999999</v>
      </c>
      <c r="C87">
        <f t="shared" si="1"/>
        <v>2.2577534427938473E-2</v>
      </c>
    </row>
    <row r="88" spans="1:3" x14ac:dyDescent="0.2">
      <c r="A88" s="1">
        <v>43959</v>
      </c>
      <c r="B88">
        <v>51.799999</v>
      </c>
      <c r="C88">
        <f t="shared" si="1"/>
        <v>-4.6918106602322228E-2</v>
      </c>
    </row>
    <row r="89" spans="1:3" x14ac:dyDescent="0.2">
      <c r="A89" s="1">
        <v>43962</v>
      </c>
      <c r="B89">
        <v>51.189999</v>
      </c>
      <c r="C89">
        <f t="shared" si="1"/>
        <v>-1.177606200339887E-2</v>
      </c>
    </row>
    <row r="90" spans="1:3" x14ac:dyDescent="0.2">
      <c r="A90" s="1">
        <v>43963</v>
      </c>
      <c r="B90">
        <v>51.82</v>
      </c>
      <c r="C90">
        <f t="shared" si="1"/>
        <v>1.2307111004241278E-2</v>
      </c>
    </row>
    <row r="91" spans="1:3" x14ac:dyDescent="0.2">
      <c r="A91" s="1">
        <v>43964</v>
      </c>
      <c r="B91">
        <v>52.099997999999999</v>
      </c>
      <c r="C91">
        <f t="shared" si="1"/>
        <v>5.4032805866460649E-3</v>
      </c>
    </row>
    <row r="92" spans="1:3" x14ac:dyDescent="0.2">
      <c r="A92" s="1">
        <v>43965</v>
      </c>
      <c r="B92">
        <v>52.27</v>
      </c>
      <c r="C92">
        <f t="shared" si="1"/>
        <v>3.2629943671015835E-3</v>
      </c>
    </row>
    <row r="93" spans="1:3" x14ac:dyDescent="0.2">
      <c r="A93" s="1">
        <v>43966</v>
      </c>
      <c r="B93">
        <v>52.389999000000003</v>
      </c>
      <c r="C93">
        <f t="shared" si="1"/>
        <v>2.2957528218863583E-3</v>
      </c>
    </row>
    <row r="94" spans="1:3" x14ac:dyDescent="0.2">
      <c r="A94" s="1">
        <v>43969</v>
      </c>
      <c r="B94">
        <v>52.610000999999997</v>
      </c>
      <c r="C94">
        <f t="shared" si="1"/>
        <v>4.1993129261177079E-3</v>
      </c>
    </row>
    <row r="95" spans="1:3" x14ac:dyDescent="0.2">
      <c r="A95" s="1">
        <v>43970</v>
      </c>
      <c r="B95">
        <v>51.099997999999999</v>
      </c>
      <c r="C95">
        <f t="shared" si="1"/>
        <v>-2.8701824202588357E-2</v>
      </c>
    </row>
    <row r="96" spans="1:3" x14ac:dyDescent="0.2">
      <c r="A96" s="1">
        <v>43971</v>
      </c>
      <c r="B96">
        <v>51.650002000000001</v>
      </c>
      <c r="C96">
        <f t="shared" si="1"/>
        <v>1.0763288092496624E-2</v>
      </c>
    </row>
    <row r="97" spans="1:3" x14ac:dyDescent="0.2">
      <c r="A97" s="1">
        <v>43972</v>
      </c>
      <c r="B97">
        <v>51.98</v>
      </c>
      <c r="C97">
        <f t="shared" si="1"/>
        <v>6.3891188232673493E-3</v>
      </c>
    </row>
    <row r="98" spans="1:3" x14ac:dyDescent="0.2">
      <c r="A98" s="1">
        <v>43973</v>
      </c>
      <c r="B98">
        <v>52.130001</v>
      </c>
      <c r="C98">
        <f t="shared" si="1"/>
        <v>2.8857445171220309E-3</v>
      </c>
    </row>
    <row r="99" spans="1:3" x14ac:dyDescent="0.2">
      <c r="A99" s="1">
        <v>43977</v>
      </c>
      <c r="B99">
        <v>51.349997999999999</v>
      </c>
      <c r="C99">
        <f t="shared" si="1"/>
        <v>-1.496265077762037E-2</v>
      </c>
    </row>
    <row r="100" spans="1:3" x14ac:dyDescent="0.2">
      <c r="A100" s="1">
        <v>43978</v>
      </c>
      <c r="B100">
        <v>51.27</v>
      </c>
      <c r="C100">
        <f t="shared" si="1"/>
        <v>-1.5578968474350523E-3</v>
      </c>
    </row>
    <row r="101" spans="1:3" x14ac:dyDescent="0.2">
      <c r="A101" s="1">
        <v>43979</v>
      </c>
      <c r="B101">
        <v>51.200001</v>
      </c>
      <c r="C101">
        <f t="shared" si="1"/>
        <v>-1.3653013458163215E-3</v>
      </c>
    </row>
    <row r="102" spans="1:3" x14ac:dyDescent="0.2">
      <c r="A102" s="1">
        <v>43980</v>
      </c>
      <c r="B102">
        <v>50.84</v>
      </c>
      <c r="C102">
        <f t="shared" si="1"/>
        <v>-7.0312693939204593E-3</v>
      </c>
    </row>
    <row r="103" spans="1:3" x14ac:dyDescent="0.2">
      <c r="A103" s="1">
        <v>43983</v>
      </c>
      <c r="B103">
        <v>51.810001</v>
      </c>
      <c r="C103">
        <f t="shared" si="1"/>
        <v>1.907948465774973E-2</v>
      </c>
    </row>
    <row r="104" spans="1:3" x14ac:dyDescent="0.2">
      <c r="A104" s="1">
        <v>43984</v>
      </c>
      <c r="B104">
        <v>50.650002000000001</v>
      </c>
      <c r="C104">
        <f t="shared" si="1"/>
        <v>-2.2389480363067336E-2</v>
      </c>
    </row>
    <row r="105" spans="1:3" x14ac:dyDescent="0.2">
      <c r="A105" s="1">
        <v>43985</v>
      </c>
      <c r="B105">
        <v>51.450001</v>
      </c>
      <c r="C105">
        <f t="shared" si="1"/>
        <v>1.579464893209678E-2</v>
      </c>
    </row>
    <row r="106" spans="1:3" x14ac:dyDescent="0.2">
      <c r="A106" s="1">
        <v>43986</v>
      </c>
      <c r="B106">
        <v>52.09</v>
      </c>
      <c r="C106">
        <f t="shared" si="1"/>
        <v>1.2439241740733943E-2</v>
      </c>
    </row>
    <row r="107" spans="1:3" x14ac:dyDescent="0.2">
      <c r="A107" s="1">
        <v>43987</v>
      </c>
      <c r="B107">
        <v>52.720001000000003</v>
      </c>
      <c r="C107">
        <f t="shared" si="1"/>
        <v>1.2094471107698214E-2</v>
      </c>
    </row>
    <row r="108" spans="1:3" x14ac:dyDescent="0.2">
      <c r="A108" s="1">
        <v>43990</v>
      </c>
      <c r="B108">
        <v>51.720001000000003</v>
      </c>
      <c r="C108">
        <f t="shared" si="1"/>
        <v>-1.8968133175870008E-2</v>
      </c>
    </row>
    <row r="109" spans="1:3" x14ac:dyDescent="0.2">
      <c r="A109" s="1">
        <v>43991</v>
      </c>
      <c r="B109">
        <v>52.349997999999999</v>
      </c>
      <c r="C109">
        <f t="shared" si="1"/>
        <v>1.218091623780123E-2</v>
      </c>
    </row>
    <row r="110" spans="1:3" x14ac:dyDescent="0.2">
      <c r="A110" s="1">
        <v>43992</v>
      </c>
      <c r="B110">
        <v>52.740001999999997</v>
      </c>
      <c r="C110">
        <f t="shared" si="1"/>
        <v>7.4499334269315081E-3</v>
      </c>
    </row>
    <row r="111" spans="1:3" x14ac:dyDescent="0.2">
      <c r="A111" s="1">
        <v>43993</v>
      </c>
      <c r="B111">
        <v>53.849997999999999</v>
      </c>
      <c r="C111">
        <f t="shared" si="1"/>
        <v>2.1046567271650891E-2</v>
      </c>
    </row>
    <row r="112" spans="1:3" x14ac:dyDescent="0.2">
      <c r="A112" s="1">
        <v>43994</v>
      </c>
      <c r="B112">
        <v>55.400002000000001</v>
      </c>
      <c r="C112">
        <f t="shared" si="1"/>
        <v>2.8783733659563021E-2</v>
      </c>
    </row>
    <row r="113" spans="1:3" x14ac:dyDescent="0.2">
      <c r="A113" s="1">
        <v>43997</v>
      </c>
      <c r="B113">
        <v>54.990001999999997</v>
      </c>
      <c r="C113">
        <f t="shared" si="1"/>
        <v>-7.4007217544866458E-3</v>
      </c>
    </row>
    <row r="114" spans="1:3" x14ac:dyDescent="0.2">
      <c r="A114" s="1">
        <v>43998</v>
      </c>
      <c r="B114">
        <v>55.700001</v>
      </c>
      <c r="C114">
        <f t="shared" si="1"/>
        <v>1.2911419788637277E-2</v>
      </c>
    </row>
    <row r="115" spans="1:3" x14ac:dyDescent="0.2">
      <c r="A115" s="1">
        <v>43999</v>
      </c>
      <c r="B115">
        <v>57.43</v>
      </c>
      <c r="C115">
        <f t="shared" si="1"/>
        <v>3.1059227449565026E-2</v>
      </c>
    </row>
    <row r="116" spans="1:3" x14ac:dyDescent="0.2">
      <c r="A116" s="1">
        <v>44000</v>
      </c>
      <c r="B116">
        <v>58.540000999999997</v>
      </c>
      <c r="C116">
        <f t="shared" si="1"/>
        <v>1.9327894828486798E-2</v>
      </c>
    </row>
    <row r="117" spans="1:3" x14ac:dyDescent="0.2">
      <c r="A117" s="1">
        <v>44001</v>
      </c>
      <c r="B117">
        <v>58.59</v>
      </c>
      <c r="C117">
        <f t="shared" si="1"/>
        <v>8.5409974625738031E-4</v>
      </c>
    </row>
    <row r="118" spans="1:3" x14ac:dyDescent="0.2">
      <c r="A118" s="1">
        <v>44004</v>
      </c>
      <c r="B118">
        <v>58.5</v>
      </c>
      <c r="C118">
        <f t="shared" si="1"/>
        <v>-1.5360983102919168E-3</v>
      </c>
    </row>
    <row r="119" spans="1:3" x14ac:dyDescent="0.2">
      <c r="A119" s="1">
        <v>44005</v>
      </c>
      <c r="B119">
        <v>56.82</v>
      </c>
      <c r="C119">
        <f t="shared" si="1"/>
        <v>-2.8717948717948714E-2</v>
      </c>
    </row>
    <row r="120" spans="1:3" x14ac:dyDescent="0.2">
      <c r="A120" s="1">
        <v>44006</v>
      </c>
      <c r="B120">
        <v>56.439999</v>
      </c>
      <c r="C120">
        <f t="shared" si="1"/>
        <v>-6.6878035902851116E-3</v>
      </c>
    </row>
    <row r="121" spans="1:3" x14ac:dyDescent="0.2">
      <c r="A121" s="1">
        <v>44007</v>
      </c>
      <c r="B121">
        <v>55.93</v>
      </c>
      <c r="C121">
        <f t="shared" si="1"/>
        <v>-9.036127020484187E-3</v>
      </c>
    </row>
    <row r="122" spans="1:3" x14ac:dyDescent="0.2">
      <c r="A122" s="1">
        <v>44008</v>
      </c>
      <c r="B122">
        <v>56.200001</v>
      </c>
      <c r="C122">
        <f t="shared" si="1"/>
        <v>4.8274807795458717E-3</v>
      </c>
    </row>
    <row r="123" spans="1:3" x14ac:dyDescent="0.2">
      <c r="A123" s="1">
        <v>44011</v>
      </c>
      <c r="B123">
        <v>56.02</v>
      </c>
      <c r="C123">
        <f t="shared" si="1"/>
        <v>-3.2028647116927487E-3</v>
      </c>
    </row>
    <row r="124" spans="1:3" x14ac:dyDescent="0.2">
      <c r="A124" s="1">
        <v>44012</v>
      </c>
      <c r="B124">
        <v>55.900002000000001</v>
      </c>
      <c r="C124">
        <f t="shared" si="1"/>
        <v>-2.1420564084256065E-3</v>
      </c>
    </row>
    <row r="125" spans="1:3" x14ac:dyDescent="0.2">
      <c r="A125" s="1">
        <v>44013</v>
      </c>
      <c r="B125">
        <v>56</v>
      </c>
      <c r="C125">
        <f t="shared" ref="C125:C188" si="2">(B125-B124)/B124</f>
        <v>1.7888729234750182E-3</v>
      </c>
    </row>
    <row r="126" spans="1:3" x14ac:dyDescent="0.2">
      <c r="A126" s="1">
        <v>44014</v>
      </c>
      <c r="B126">
        <v>56.369999</v>
      </c>
      <c r="C126">
        <f t="shared" si="2"/>
        <v>6.6071249999999993E-3</v>
      </c>
    </row>
    <row r="127" spans="1:3" x14ac:dyDescent="0.2">
      <c r="A127" s="1">
        <v>44018</v>
      </c>
      <c r="B127">
        <v>58.779998999999997</v>
      </c>
      <c r="C127">
        <f t="shared" si="2"/>
        <v>4.2753238296136864E-2</v>
      </c>
    </row>
    <row r="128" spans="1:3" x14ac:dyDescent="0.2">
      <c r="A128" s="1">
        <v>44019</v>
      </c>
      <c r="B128">
        <v>59.650002000000001</v>
      </c>
      <c r="C128">
        <f t="shared" si="2"/>
        <v>1.4801003994573122E-2</v>
      </c>
    </row>
    <row r="129" spans="1:3" x14ac:dyDescent="0.2">
      <c r="A129" s="1">
        <v>44020</v>
      </c>
      <c r="B129">
        <v>58.32</v>
      </c>
      <c r="C129">
        <f t="shared" si="2"/>
        <v>-2.2296763711759815E-2</v>
      </c>
    </row>
    <row r="130" spans="1:3" x14ac:dyDescent="0.2">
      <c r="A130" s="1">
        <v>44021</v>
      </c>
      <c r="B130">
        <v>57.900002000000001</v>
      </c>
      <c r="C130">
        <f t="shared" si="2"/>
        <v>-7.2016117969821609E-3</v>
      </c>
    </row>
    <row r="131" spans="1:3" x14ac:dyDescent="0.2">
      <c r="A131" s="1">
        <v>44022</v>
      </c>
      <c r="B131">
        <v>57.290000999999997</v>
      </c>
      <c r="C131">
        <f t="shared" si="2"/>
        <v>-1.0535422779432788E-2</v>
      </c>
    </row>
    <row r="132" spans="1:3" x14ac:dyDescent="0.2">
      <c r="A132" s="1">
        <v>44025</v>
      </c>
      <c r="B132">
        <v>56.700001</v>
      </c>
      <c r="C132">
        <f t="shared" si="2"/>
        <v>-1.02984812306077E-2</v>
      </c>
    </row>
    <row r="133" spans="1:3" x14ac:dyDescent="0.2">
      <c r="A133" s="1">
        <v>44026</v>
      </c>
      <c r="B133">
        <v>56.389999000000003</v>
      </c>
      <c r="C133">
        <f t="shared" si="2"/>
        <v>-5.4674073109804216E-3</v>
      </c>
    </row>
    <row r="134" spans="1:3" x14ac:dyDescent="0.2">
      <c r="A134" s="1">
        <v>44027</v>
      </c>
      <c r="B134">
        <v>56.810001</v>
      </c>
      <c r="C134">
        <f t="shared" si="2"/>
        <v>7.4481647002688656E-3</v>
      </c>
    </row>
    <row r="135" spans="1:3" x14ac:dyDescent="0.2">
      <c r="A135" s="1">
        <v>44028</v>
      </c>
      <c r="B135">
        <v>55.950001</v>
      </c>
      <c r="C135">
        <f t="shared" si="2"/>
        <v>-1.5138179631434955E-2</v>
      </c>
    </row>
    <row r="136" spans="1:3" x14ac:dyDescent="0.2">
      <c r="A136" s="1">
        <v>44029</v>
      </c>
      <c r="B136">
        <v>55.84</v>
      </c>
      <c r="C136">
        <f t="shared" si="2"/>
        <v>-1.9660589460936185E-3</v>
      </c>
    </row>
    <row r="137" spans="1:3" x14ac:dyDescent="0.2">
      <c r="A137" s="1">
        <v>44032</v>
      </c>
      <c r="B137">
        <v>55.27</v>
      </c>
      <c r="C137">
        <f t="shared" si="2"/>
        <v>-1.0207736389684818E-2</v>
      </c>
    </row>
    <row r="138" spans="1:3" x14ac:dyDescent="0.2">
      <c r="A138" s="1">
        <v>44033</v>
      </c>
      <c r="B138">
        <v>55.490001999999997</v>
      </c>
      <c r="C138">
        <f t="shared" si="2"/>
        <v>3.9804957481453553E-3</v>
      </c>
    </row>
    <row r="139" spans="1:3" x14ac:dyDescent="0.2">
      <c r="A139" s="1">
        <v>44034</v>
      </c>
      <c r="B139">
        <v>55.25</v>
      </c>
      <c r="C139">
        <f t="shared" si="2"/>
        <v>-4.3251395089154432E-3</v>
      </c>
    </row>
    <row r="140" spans="1:3" x14ac:dyDescent="0.2">
      <c r="A140" s="1">
        <v>44035</v>
      </c>
      <c r="B140">
        <v>55</v>
      </c>
      <c r="C140">
        <f t="shared" si="2"/>
        <v>-4.5248868778280547E-3</v>
      </c>
    </row>
    <row r="141" spans="1:3" x14ac:dyDescent="0.2">
      <c r="A141" s="1">
        <v>44036</v>
      </c>
      <c r="B141">
        <v>55.259998000000003</v>
      </c>
      <c r="C141">
        <f t="shared" si="2"/>
        <v>4.7272363636364197E-3</v>
      </c>
    </row>
    <row r="142" spans="1:3" x14ac:dyDescent="0.2">
      <c r="A142" s="1">
        <v>44039</v>
      </c>
      <c r="B142">
        <v>56.599997999999999</v>
      </c>
      <c r="C142">
        <f t="shared" si="2"/>
        <v>2.4249005582663904E-2</v>
      </c>
    </row>
    <row r="143" spans="1:3" x14ac:dyDescent="0.2">
      <c r="A143" s="1">
        <v>44040</v>
      </c>
      <c r="B143">
        <v>56.060001</v>
      </c>
      <c r="C143">
        <f t="shared" si="2"/>
        <v>-9.540583375992338E-3</v>
      </c>
    </row>
    <row r="144" spans="1:3" x14ac:dyDescent="0.2">
      <c r="A144" s="1">
        <v>44041</v>
      </c>
      <c r="B144">
        <v>56.860000999999997</v>
      </c>
      <c r="C144">
        <f t="shared" si="2"/>
        <v>1.42704242905739E-2</v>
      </c>
    </row>
    <row r="145" spans="1:3" x14ac:dyDescent="0.2">
      <c r="A145" s="1">
        <v>44042</v>
      </c>
      <c r="B145">
        <v>56.369999</v>
      </c>
      <c r="C145">
        <f t="shared" si="2"/>
        <v>-8.6176924267025064E-3</v>
      </c>
    </row>
    <row r="146" spans="1:3" x14ac:dyDescent="0.2">
      <c r="A146" s="1">
        <v>44043</v>
      </c>
      <c r="B146">
        <v>55.009998000000003</v>
      </c>
      <c r="C146">
        <f t="shared" si="2"/>
        <v>-2.4126326487960321E-2</v>
      </c>
    </row>
    <row r="147" spans="1:3" x14ac:dyDescent="0.2">
      <c r="A147" s="1">
        <v>44046</v>
      </c>
      <c r="B147">
        <v>55.959999000000003</v>
      </c>
      <c r="C147">
        <f t="shared" si="2"/>
        <v>1.7269606154139475E-2</v>
      </c>
    </row>
    <row r="148" spans="1:3" x14ac:dyDescent="0.2">
      <c r="A148" s="1">
        <v>44047</v>
      </c>
      <c r="B148">
        <v>57.049999</v>
      </c>
      <c r="C148">
        <f t="shared" si="2"/>
        <v>1.947819906144023E-2</v>
      </c>
    </row>
    <row r="149" spans="1:3" x14ac:dyDescent="0.2">
      <c r="A149" s="1">
        <v>44048</v>
      </c>
      <c r="B149">
        <v>58.740001999999997</v>
      </c>
      <c r="C149">
        <f t="shared" si="2"/>
        <v>2.9623190703298649E-2</v>
      </c>
    </row>
    <row r="150" spans="1:3" x14ac:dyDescent="0.2">
      <c r="A150" s="1">
        <v>44049</v>
      </c>
      <c r="B150">
        <v>61.32</v>
      </c>
      <c r="C150">
        <f t="shared" si="2"/>
        <v>4.392233422123485E-2</v>
      </c>
    </row>
    <row r="151" spans="1:3" x14ac:dyDescent="0.2">
      <c r="A151" s="1">
        <v>44050</v>
      </c>
      <c r="B151">
        <v>59.130001</v>
      </c>
      <c r="C151">
        <f t="shared" si="2"/>
        <v>-3.5714269406392697E-2</v>
      </c>
    </row>
    <row r="152" spans="1:3" x14ac:dyDescent="0.2">
      <c r="A152" s="1">
        <v>44053</v>
      </c>
      <c r="B152">
        <v>59.25</v>
      </c>
      <c r="C152">
        <f t="shared" si="2"/>
        <v>2.0294097407507227E-3</v>
      </c>
    </row>
    <row r="153" spans="1:3" x14ac:dyDescent="0.2">
      <c r="A153" s="1">
        <v>44054</v>
      </c>
      <c r="B153">
        <v>58.450001</v>
      </c>
      <c r="C153">
        <f t="shared" si="2"/>
        <v>-1.3502092827004214E-2</v>
      </c>
    </row>
    <row r="154" spans="1:3" x14ac:dyDescent="0.2">
      <c r="A154" s="1">
        <v>44055</v>
      </c>
      <c r="B154">
        <v>60.07</v>
      </c>
      <c r="C154">
        <f t="shared" si="2"/>
        <v>2.7715978995449461E-2</v>
      </c>
    </row>
    <row r="155" spans="1:3" x14ac:dyDescent="0.2">
      <c r="A155" s="1">
        <v>44056</v>
      </c>
      <c r="B155">
        <v>59.950001</v>
      </c>
      <c r="C155">
        <f t="shared" si="2"/>
        <v>-1.9976527384717824E-3</v>
      </c>
    </row>
    <row r="156" spans="1:3" x14ac:dyDescent="0.2">
      <c r="A156" s="1">
        <v>44057</v>
      </c>
      <c r="B156">
        <v>59.959999000000003</v>
      </c>
      <c r="C156">
        <f t="shared" si="2"/>
        <v>1.6677230747674316E-4</v>
      </c>
    </row>
    <row r="157" spans="1:3" x14ac:dyDescent="0.2">
      <c r="A157" s="1">
        <v>44060</v>
      </c>
      <c r="B157">
        <v>60.919998</v>
      </c>
      <c r="C157">
        <f t="shared" si="2"/>
        <v>1.6010657371758732E-2</v>
      </c>
    </row>
    <row r="158" spans="1:3" x14ac:dyDescent="0.2">
      <c r="A158" s="1">
        <v>44061</v>
      </c>
      <c r="B158">
        <v>63.049999</v>
      </c>
      <c r="C158">
        <f t="shared" si="2"/>
        <v>3.4963904627836662E-2</v>
      </c>
    </row>
    <row r="159" spans="1:3" x14ac:dyDescent="0.2">
      <c r="A159" s="1">
        <v>44062</v>
      </c>
      <c r="B159">
        <v>63.200001</v>
      </c>
      <c r="C159">
        <f t="shared" si="2"/>
        <v>2.3790959933242921E-3</v>
      </c>
    </row>
    <row r="160" spans="1:3" x14ac:dyDescent="0.2">
      <c r="A160" s="1">
        <v>44063</v>
      </c>
      <c r="B160">
        <v>63.099997999999999</v>
      </c>
      <c r="C160">
        <f t="shared" si="2"/>
        <v>-1.582325924330301E-3</v>
      </c>
    </row>
    <row r="161" spans="1:3" x14ac:dyDescent="0.2">
      <c r="A161" s="1">
        <v>44064</v>
      </c>
      <c r="B161">
        <v>64.309997999999993</v>
      </c>
      <c r="C161">
        <f t="shared" si="2"/>
        <v>1.9175911859775237E-2</v>
      </c>
    </row>
    <row r="162" spans="1:3" x14ac:dyDescent="0.2">
      <c r="A162" s="1">
        <v>44067</v>
      </c>
      <c r="B162">
        <v>68.080001999999993</v>
      </c>
      <c r="C162">
        <f t="shared" si="2"/>
        <v>5.8622362264729048E-2</v>
      </c>
    </row>
    <row r="163" spans="1:3" x14ac:dyDescent="0.2">
      <c r="A163" s="1">
        <v>44068</v>
      </c>
      <c r="B163">
        <v>66.400002000000001</v>
      </c>
      <c r="C163">
        <f t="shared" si="2"/>
        <v>-2.4676850038870338E-2</v>
      </c>
    </row>
    <row r="164" spans="1:3" x14ac:dyDescent="0.2">
      <c r="A164" s="1">
        <v>44069</v>
      </c>
      <c r="B164">
        <v>68.650002000000001</v>
      </c>
      <c r="C164">
        <f t="shared" si="2"/>
        <v>3.3885541148025868E-2</v>
      </c>
    </row>
    <row r="165" spans="1:3" x14ac:dyDescent="0.2">
      <c r="A165" s="1">
        <v>44070</v>
      </c>
      <c r="B165">
        <v>67.540001000000004</v>
      </c>
      <c r="C165">
        <f t="shared" si="2"/>
        <v>-1.6168987147298218E-2</v>
      </c>
    </row>
    <row r="166" spans="1:3" x14ac:dyDescent="0.2">
      <c r="A166" s="1">
        <v>44071</v>
      </c>
      <c r="B166">
        <v>67.239998</v>
      </c>
      <c r="C166">
        <f t="shared" si="2"/>
        <v>-4.4418566117581755E-3</v>
      </c>
    </row>
    <row r="167" spans="1:3" x14ac:dyDescent="0.2">
      <c r="A167" s="1">
        <v>44074</v>
      </c>
      <c r="B167">
        <v>67.370002999999997</v>
      </c>
      <c r="C167">
        <f t="shared" si="2"/>
        <v>1.9334474102750128E-3</v>
      </c>
    </row>
    <row r="168" spans="1:3" x14ac:dyDescent="0.2">
      <c r="A168" s="1">
        <v>44075</v>
      </c>
      <c r="B168">
        <v>70.5</v>
      </c>
      <c r="C168">
        <f t="shared" si="2"/>
        <v>4.6459801998227655E-2</v>
      </c>
    </row>
    <row r="169" spans="1:3" x14ac:dyDescent="0.2">
      <c r="A169" s="1">
        <v>44076</v>
      </c>
      <c r="B169">
        <v>70.080001999999993</v>
      </c>
      <c r="C169">
        <f t="shared" si="2"/>
        <v>-5.9574184397164082E-3</v>
      </c>
    </row>
    <row r="170" spans="1:3" x14ac:dyDescent="0.2">
      <c r="A170" s="1">
        <v>44077</v>
      </c>
      <c r="B170">
        <v>70.099997999999999</v>
      </c>
      <c r="C170">
        <f t="shared" si="2"/>
        <v>2.8533104208538866E-4</v>
      </c>
    </row>
    <row r="171" spans="1:3" x14ac:dyDescent="0.2">
      <c r="A171" s="1">
        <v>44078</v>
      </c>
      <c r="B171">
        <v>70.680000000000007</v>
      </c>
      <c r="C171">
        <f t="shared" si="2"/>
        <v>8.273923203250412E-3</v>
      </c>
    </row>
    <row r="172" spans="1:3" x14ac:dyDescent="0.2">
      <c r="A172" s="1">
        <v>44082</v>
      </c>
      <c r="B172">
        <v>66.760002</v>
      </c>
      <c r="C172">
        <f t="shared" si="2"/>
        <v>-5.5461205432937269E-2</v>
      </c>
    </row>
    <row r="173" spans="1:3" x14ac:dyDescent="0.2">
      <c r="A173" s="1">
        <v>44083</v>
      </c>
      <c r="B173">
        <v>69.629997000000003</v>
      </c>
      <c r="C173">
        <f t="shared" si="2"/>
        <v>4.29897380770001E-2</v>
      </c>
    </row>
    <row r="174" spans="1:3" x14ac:dyDescent="0.2">
      <c r="A174" s="1">
        <v>44084</v>
      </c>
      <c r="B174">
        <v>68.889999000000003</v>
      </c>
      <c r="C174">
        <f t="shared" si="2"/>
        <v>-1.0627574779300937E-2</v>
      </c>
    </row>
    <row r="175" spans="1:3" x14ac:dyDescent="0.2">
      <c r="A175" s="1">
        <v>44085</v>
      </c>
      <c r="B175">
        <v>69.989998</v>
      </c>
      <c r="C175">
        <f t="shared" si="2"/>
        <v>1.5967470111300144E-2</v>
      </c>
    </row>
    <row r="176" spans="1:3" x14ac:dyDescent="0.2">
      <c r="A176" s="1">
        <v>44088</v>
      </c>
      <c r="B176">
        <v>70.349997999999999</v>
      </c>
      <c r="C176">
        <f t="shared" si="2"/>
        <v>5.1435920886867209E-3</v>
      </c>
    </row>
    <row r="177" spans="1:3" x14ac:dyDescent="0.2">
      <c r="A177" s="1">
        <v>44089</v>
      </c>
      <c r="B177">
        <v>71.379997000000003</v>
      </c>
      <c r="C177">
        <f t="shared" si="2"/>
        <v>1.4641066514316087E-2</v>
      </c>
    </row>
    <row r="178" spans="1:3" x14ac:dyDescent="0.2">
      <c r="A178" s="1">
        <v>44090</v>
      </c>
      <c r="B178">
        <v>71.440002000000007</v>
      </c>
      <c r="C178">
        <f t="shared" si="2"/>
        <v>8.4064167164372191E-4</v>
      </c>
    </row>
    <row r="179" spans="1:3" x14ac:dyDescent="0.2">
      <c r="A179" s="1">
        <v>44091</v>
      </c>
      <c r="B179">
        <v>70.519997000000004</v>
      </c>
      <c r="C179">
        <f t="shared" si="2"/>
        <v>-1.2878009157950517E-2</v>
      </c>
    </row>
    <row r="180" spans="1:3" x14ac:dyDescent="0.2">
      <c r="A180" s="1">
        <v>44092</v>
      </c>
      <c r="B180">
        <v>72.059997999999993</v>
      </c>
      <c r="C180">
        <f t="shared" si="2"/>
        <v>2.1837791626678451E-2</v>
      </c>
    </row>
    <row r="181" spans="1:3" x14ac:dyDescent="0.2">
      <c r="A181" s="1">
        <v>44095</v>
      </c>
      <c r="B181">
        <v>71.349997999999999</v>
      </c>
      <c r="C181">
        <f t="shared" si="2"/>
        <v>-9.8529006342741483E-3</v>
      </c>
    </row>
    <row r="182" spans="1:3" x14ac:dyDescent="0.2">
      <c r="A182" s="1">
        <v>44096</v>
      </c>
      <c r="B182">
        <v>71.5</v>
      </c>
      <c r="C182">
        <f t="shared" si="2"/>
        <v>2.1023406335624654E-3</v>
      </c>
    </row>
    <row r="183" spans="1:3" x14ac:dyDescent="0.2">
      <c r="A183" s="1">
        <v>44097</v>
      </c>
      <c r="B183">
        <v>70.980002999999996</v>
      </c>
      <c r="C183">
        <f t="shared" si="2"/>
        <v>-7.2726853146853647E-3</v>
      </c>
    </row>
    <row r="184" spans="1:3" x14ac:dyDescent="0.2">
      <c r="A184" s="1">
        <v>44098</v>
      </c>
      <c r="B184">
        <v>70.199996999999996</v>
      </c>
      <c r="C184">
        <f t="shared" si="2"/>
        <v>-1.098909505540596E-2</v>
      </c>
    </row>
    <row r="185" spans="1:3" x14ac:dyDescent="0.2">
      <c r="A185" s="1">
        <v>44099</v>
      </c>
      <c r="B185">
        <v>70.339995999999999</v>
      </c>
      <c r="C185">
        <f t="shared" si="2"/>
        <v>1.9942878345137693E-3</v>
      </c>
    </row>
    <row r="186" spans="1:3" x14ac:dyDescent="0.2">
      <c r="A186" s="1">
        <v>44102</v>
      </c>
      <c r="B186">
        <v>70.599997999999999</v>
      </c>
      <c r="C186">
        <f t="shared" si="2"/>
        <v>3.6963607447461338E-3</v>
      </c>
    </row>
    <row r="187" spans="1:3" x14ac:dyDescent="0.2">
      <c r="A187" s="1">
        <v>44103</v>
      </c>
      <c r="B187">
        <v>71.639999000000003</v>
      </c>
      <c r="C187">
        <f t="shared" si="2"/>
        <v>1.4730892768580585E-2</v>
      </c>
    </row>
    <row r="188" spans="1:3" x14ac:dyDescent="0.2">
      <c r="A188" s="1">
        <v>44104</v>
      </c>
      <c r="B188">
        <v>70.900002000000001</v>
      </c>
      <c r="C188">
        <f t="shared" si="2"/>
        <v>-1.0329383170426934E-2</v>
      </c>
    </row>
    <row r="189" spans="1:3" x14ac:dyDescent="0.2">
      <c r="A189" s="1">
        <v>44105</v>
      </c>
      <c r="B189">
        <v>71.300003000000004</v>
      </c>
      <c r="C189">
        <f t="shared" ref="C189:C225" si="3">(B189-B188)/B188</f>
        <v>5.6417628873974245E-3</v>
      </c>
    </row>
    <row r="190" spans="1:3" x14ac:dyDescent="0.2">
      <c r="A190" s="1">
        <v>44106</v>
      </c>
      <c r="B190">
        <v>69.459998999999996</v>
      </c>
      <c r="C190">
        <f t="shared" si="3"/>
        <v>-2.5806506628057328E-2</v>
      </c>
    </row>
    <row r="191" spans="1:3" x14ac:dyDescent="0.2">
      <c r="A191" s="1">
        <v>44109</v>
      </c>
      <c r="B191">
        <v>67.800003000000004</v>
      </c>
      <c r="C191">
        <f t="shared" si="3"/>
        <v>-2.3898589460100518E-2</v>
      </c>
    </row>
    <row r="192" spans="1:3" x14ac:dyDescent="0.2">
      <c r="A192" s="1">
        <v>44110</v>
      </c>
      <c r="B192">
        <v>67.680000000000007</v>
      </c>
      <c r="C192">
        <f t="shared" si="3"/>
        <v>-1.7699556738957219E-3</v>
      </c>
    </row>
    <row r="193" spans="1:3" x14ac:dyDescent="0.2">
      <c r="A193" s="1">
        <v>44111</v>
      </c>
      <c r="B193">
        <v>68.559997999999993</v>
      </c>
      <c r="C193">
        <f t="shared" si="3"/>
        <v>1.3002334515366226E-2</v>
      </c>
    </row>
    <row r="194" spans="1:3" x14ac:dyDescent="0.2">
      <c r="A194" s="1">
        <v>44112</v>
      </c>
      <c r="B194">
        <v>68.849997999999999</v>
      </c>
      <c r="C194">
        <f t="shared" si="3"/>
        <v>4.2298717686661295E-3</v>
      </c>
    </row>
    <row r="195" spans="1:3" x14ac:dyDescent="0.2">
      <c r="A195" s="1">
        <v>44113</v>
      </c>
      <c r="B195">
        <v>68.779999000000004</v>
      </c>
      <c r="C195">
        <f t="shared" si="3"/>
        <v>-1.0166884826924136E-3</v>
      </c>
    </row>
    <row r="196" spans="1:3" x14ac:dyDescent="0.2">
      <c r="A196" s="1">
        <v>44116</v>
      </c>
      <c r="B196">
        <v>70.25</v>
      </c>
      <c r="C196">
        <f t="shared" si="3"/>
        <v>2.1372506853336772E-2</v>
      </c>
    </row>
    <row r="197" spans="1:3" x14ac:dyDescent="0.2">
      <c r="A197" s="1">
        <v>44117</v>
      </c>
      <c r="B197">
        <v>70.419998000000007</v>
      </c>
      <c r="C197">
        <f t="shared" si="3"/>
        <v>2.4199003558719821E-3</v>
      </c>
    </row>
    <row r="198" spans="1:3" x14ac:dyDescent="0.2">
      <c r="A198" s="1">
        <v>44118</v>
      </c>
      <c r="B198">
        <v>70.269997000000004</v>
      </c>
      <c r="C198">
        <f t="shared" si="3"/>
        <v>-2.130090943768603E-3</v>
      </c>
    </row>
    <row r="199" spans="1:3" x14ac:dyDescent="0.2">
      <c r="A199" s="1">
        <v>44119</v>
      </c>
      <c r="B199">
        <v>69.160004000000001</v>
      </c>
      <c r="C199">
        <f t="shared" si="3"/>
        <v>-1.57961156594329E-2</v>
      </c>
    </row>
    <row r="200" spans="1:3" x14ac:dyDescent="0.2">
      <c r="A200" s="1">
        <v>44120</v>
      </c>
      <c r="B200">
        <v>68.849997999999999</v>
      </c>
      <c r="C200">
        <f t="shared" si="3"/>
        <v>-4.482446241616778E-3</v>
      </c>
    </row>
    <row r="201" spans="1:3" x14ac:dyDescent="0.2">
      <c r="A201" s="1">
        <v>44123</v>
      </c>
      <c r="B201">
        <v>68.709998999999996</v>
      </c>
      <c r="C201">
        <f t="shared" si="3"/>
        <v>-2.0333914897136683E-3</v>
      </c>
    </row>
    <row r="202" spans="1:3" x14ac:dyDescent="0.2">
      <c r="A202" s="1">
        <v>44124</v>
      </c>
      <c r="B202">
        <v>67.940002000000007</v>
      </c>
      <c r="C202">
        <f t="shared" si="3"/>
        <v>-1.1206476658513551E-2</v>
      </c>
    </row>
    <row r="203" spans="1:3" x14ac:dyDescent="0.2">
      <c r="A203" s="1">
        <v>44125</v>
      </c>
      <c r="B203">
        <v>67.099997999999999</v>
      </c>
      <c r="C203">
        <f t="shared" si="3"/>
        <v>-1.2363908967797902E-2</v>
      </c>
    </row>
    <row r="204" spans="1:3" x14ac:dyDescent="0.2">
      <c r="A204" s="1">
        <v>44126</v>
      </c>
      <c r="B204">
        <v>66.989998</v>
      </c>
      <c r="C204">
        <f t="shared" si="3"/>
        <v>-1.6393443111577951E-3</v>
      </c>
    </row>
    <row r="205" spans="1:3" x14ac:dyDescent="0.2">
      <c r="A205" s="1">
        <v>44127</v>
      </c>
      <c r="B205">
        <v>65.599997999999999</v>
      </c>
      <c r="C205">
        <f t="shared" si="3"/>
        <v>-2.0749366196428316E-2</v>
      </c>
    </row>
    <row r="206" spans="1:3" x14ac:dyDescent="0.2">
      <c r="A206" s="1">
        <v>44130</v>
      </c>
      <c r="B206">
        <v>65.459998999999996</v>
      </c>
      <c r="C206">
        <f t="shared" si="3"/>
        <v>-2.1341311626259974E-3</v>
      </c>
    </row>
    <row r="207" spans="1:3" x14ac:dyDescent="0.2">
      <c r="A207" s="1">
        <v>44131</v>
      </c>
      <c r="B207">
        <v>68.349997999999999</v>
      </c>
      <c r="C207">
        <f t="shared" si="3"/>
        <v>4.4149084084159601E-2</v>
      </c>
    </row>
    <row r="208" spans="1:3" x14ac:dyDescent="0.2">
      <c r="A208" s="1">
        <v>44132</v>
      </c>
      <c r="B208">
        <v>68.050003000000004</v>
      </c>
      <c r="C208">
        <f t="shared" si="3"/>
        <v>-4.3891003478887533E-3</v>
      </c>
    </row>
    <row r="209" spans="1:3" x14ac:dyDescent="0.2">
      <c r="A209" s="1">
        <v>44133</v>
      </c>
      <c r="B209">
        <v>69.540001000000004</v>
      </c>
      <c r="C209">
        <f t="shared" si="3"/>
        <v>2.1895634596812579E-2</v>
      </c>
    </row>
    <row r="210" spans="1:3" x14ac:dyDescent="0.2">
      <c r="A210" s="1">
        <v>44134</v>
      </c>
      <c r="B210">
        <v>67.730002999999996</v>
      </c>
      <c r="C210">
        <f t="shared" si="3"/>
        <v>-2.602815608242524E-2</v>
      </c>
    </row>
    <row r="211" spans="1:3" x14ac:dyDescent="0.2">
      <c r="A211" s="1">
        <v>44137</v>
      </c>
      <c r="B211">
        <v>68.730002999999996</v>
      </c>
      <c r="C211">
        <f t="shared" si="3"/>
        <v>1.476450547329815E-2</v>
      </c>
    </row>
    <row r="212" spans="1:3" x14ac:dyDescent="0.2">
      <c r="A212" s="1">
        <v>44138</v>
      </c>
      <c r="B212">
        <v>70.040001000000004</v>
      </c>
      <c r="C212">
        <f t="shared" si="3"/>
        <v>1.9060060276732526E-2</v>
      </c>
    </row>
    <row r="213" spans="1:3" x14ac:dyDescent="0.2">
      <c r="A213" s="1">
        <v>44139</v>
      </c>
      <c r="B213">
        <v>68.480002999999996</v>
      </c>
      <c r="C213">
        <f t="shared" si="3"/>
        <v>-2.2272957991534111E-2</v>
      </c>
    </row>
    <row r="214" spans="1:3" x14ac:dyDescent="0.2">
      <c r="A214" s="1">
        <v>44140</v>
      </c>
      <c r="B214">
        <v>72.699996999999996</v>
      </c>
      <c r="C214">
        <f t="shared" si="3"/>
        <v>6.1623741459240301E-2</v>
      </c>
    </row>
    <row r="215" spans="1:3" x14ac:dyDescent="0.2">
      <c r="A215" s="1">
        <v>44141</v>
      </c>
      <c r="B215">
        <v>70.660004000000001</v>
      </c>
      <c r="C215">
        <f t="shared" si="3"/>
        <v>-2.8060427567830514E-2</v>
      </c>
    </row>
    <row r="216" spans="1:3" x14ac:dyDescent="0.2">
      <c r="A216" s="1">
        <v>44144</v>
      </c>
      <c r="B216">
        <v>66.300003000000004</v>
      </c>
      <c r="C216">
        <f t="shared" si="3"/>
        <v>-6.1703944992700495E-2</v>
      </c>
    </row>
    <row r="217" spans="1:3" x14ac:dyDescent="0.2">
      <c r="A217" s="1">
        <v>44145</v>
      </c>
      <c r="B217">
        <v>64.410004000000001</v>
      </c>
      <c r="C217">
        <f t="shared" si="3"/>
        <v>-2.8506770957461389E-2</v>
      </c>
    </row>
    <row r="218" spans="1:3" x14ac:dyDescent="0.2">
      <c r="A218" s="1">
        <v>44146</v>
      </c>
      <c r="B218">
        <v>63.290000999999997</v>
      </c>
      <c r="C218">
        <f t="shared" si="3"/>
        <v>-1.7388649750743751E-2</v>
      </c>
    </row>
    <row r="219" spans="1:3" x14ac:dyDescent="0.2">
      <c r="A219" s="1">
        <v>44147</v>
      </c>
      <c r="B219">
        <v>64.339995999999999</v>
      </c>
      <c r="C219">
        <f t="shared" si="3"/>
        <v>1.6590219361823089E-2</v>
      </c>
    </row>
    <row r="220" spans="1:3" x14ac:dyDescent="0.2">
      <c r="A220" s="1">
        <v>44148</v>
      </c>
      <c r="B220">
        <v>65.529999000000004</v>
      </c>
      <c r="C220">
        <f t="shared" si="3"/>
        <v>1.8495540472212718E-2</v>
      </c>
    </row>
    <row r="221" spans="1:3" x14ac:dyDescent="0.2">
      <c r="A221" s="1">
        <v>44151</v>
      </c>
      <c r="B221">
        <v>63.939999</v>
      </c>
      <c r="C221">
        <f t="shared" si="3"/>
        <v>-2.4263696387359982E-2</v>
      </c>
    </row>
    <row r="222" spans="1:3" x14ac:dyDescent="0.2">
      <c r="A222" s="1">
        <v>44152</v>
      </c>
      <c r="B222">
        <v>64.150002000000001</v>
      </c>
      <c r="C222">
        <f t="shared" si="3"/>
        <v>3.2843760288454242E-3</v>
      </c>
    </row>
    <row r="223" spans="1:3" x14ac:dyDescent="0.2">
      <c r="A223" s="1">
        <v>44153</v>
      </c>
      <c r="B223">
        <v>64.449996999999996</v>
      </c>
      <c r="C223">
        <f t="shared" si="3"/>
        <v>4.6764612727525027E-3</v>
      </c>
    </row>
    <row r="224" spans="1:3" x14ac:dyDescent="0.2">
      <c r="A224" s="1">
        <v>44154</v>
      </c>
      <c r="B224">
        <v>66.819999999999993</v>
      </c>
      <c r="C224">
        <f t="shared" si="3"/>
        <v>3.6772740268707804E-2</v>
      </c>
    </row>
    <row r="225" spans="1:3" x14ac:dyDescent="0.2">
      <c r="A225" s="1">
        <v>44155</v>
      </c>
      <c r="B225">
        <v>66.319999999999993</v>
      </c>
      <c r="C225">
        <f t="shared" si="3"/>
        <v>-7.4827895839569003E-3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NTDOY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modified xsi:type="dcterms:W3CDTF">2020-11-22T02:31:05Z</dcterms:modified>
</cp:coreProperties>
</file>