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16EAA1-2F7A-44D5-BF93-90DBDE0545A4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<sst xmlns="http://schemas.openxmlformats.org/spreadsheetml/2006/main" count="6" uniqueCount="5">
  <si>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</t>
  </si>
  <si>
    <t>Parallel Sieve</t>
  </si>
  <si>
    <t>Sequential Sieve</t>
  </si>
  <si>
    <t>Sequential factorization</t>
  </si>
  <si>
    <t>Parallel factorizaion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</si>
</sst>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k_r_._-;\-* #,##0.00\ _k_r_._-;_-* &quot;-&quot;??\ _k_r_.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1" xfId="1" applyNumberFormat="1" applyFont="1" applyBorder="1"/>
    <xf numFmtId="2" fontId="0" fillId="0" borderId="1" xfId="0" applyNumberFormat="1" applyBorder="1"/>
    <xf numFmtId="2" fontId="0" fillId="0" borderId="0" xfId="0" applyNumberFormat="1"/>
    <xf numFmtId="2" fontId="0" fillId="0" borderId="0" xfId="1" applyNumberFormat="1" applyFont="1"/>
    <xf numFmtId="1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  <a:r>
              <a:rPr lang="en-US" baseline="0"/>
              <a:t> factorization VS Parallel factorization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Sequential factorization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Sheet1!$A$8:$A$11</c:f>
              <c:numCache>
                <c:formatCode>0.00E+00</c:formatCode>
                <c:ptCount val="4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Sheet1!$B$8:$B$11</c:f>
              <c:numCache>
                <c:formatCode>0.00</c:formatCode>
                <c:ptCount val="4"/>
                <c:pt idx="0">
                  <c:v>291.80669999999998</c:v>
                </c:pt>
                <c:pt idx="1">
                  <c:v>2673.7955000000002</c:v>
                </c:pt>
                <c:pt idx="2">
                  <c:v>19765.3917</c:v>
                </c:pt>
                <c:pt idx="3">
                  <c:v>161344.80989999999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8-4A14-B7A9-D45F9D58988D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Parallel factorizaion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Sheet1!$A$8:$A$11</c:f>
              <c:numCache>
                <c:formatCode>0.00E+00</c:formatCode>
                <c:ptCount val="4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Sheet1!$C$8:$C$11</c:f>
              <c:numCache>
                <c:formatCode>0.00</c:formatCode>
                <c:ptCount val="4"/>
                <c:pt idx="0">
                  <c:v>161.9768</c:v>
                </c:pt>
                <c:pt idx="1">
                  <c:v>679.21439999999996</c:v>
                </c:pt>
                <c:pt idx="2">
                  <c:v>5251.9251999999997</c:v>
                </c:pt>
                <c:pt idx="3">
                  <c:v>50346.506800000003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8-4A14-B7A9-D45F9D589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131023"/>
        <c:axId val="393515167"/>
      </c:barChart>
      <c:catAx>
        <c:axId val="382131023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15167"/>
        <c:crosses val="autoZero"/>
        <c:auto val="1"/>
        <c:lblAlgn val="ctr"/>
        <c:lblOffset val="100"/>
        <c:noMultiLvlLbl val="0"/>
      </c:catAx>
      <c:valAx>
        <c:axId val="39351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3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  <a:r>
              <a:rPr lang="en-US" baseline="0"/>
              <a:t> Sieve VS Parallel Sieve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 Sieve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0.00E+00</c:formatCode>
                <c:ptCount val="4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Sheet1!$B$2:$B$5</c:f>
              <c:numCache>
                <c:formatCode>0.00</c:formatCode>
                <c:ptCount val="4"/>
                <c:pt idx="0">
                  <c:v>64.111000000000004</c:v>
                </c:pt>
                <c:pt idx="1">
                  <c:v>456.54939999999999</c:v>
                </c:pt>
                <c:pt idx="2">
                  <c:v>3586.4416999999999</c:v>
                </c:pt>
                <c:pt idx="3">
                  <c:v>32939.7745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7-4E21-B0DA-9B65AB64577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Parallel Sieve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0.00E+00</c:formatCode>
                <c:ptCount val="4"/>
                <c:pt idx="0">
                  <c:v>2000000</c:v>
                </c:pt>
                <c:pt idx="1">
                  <c:v>20000000</c:v>
                </c:pt>
                <c:pt idx="2">
                  <c:v>200000000</c:v>
                </c:pt>
                <c:pt idx="3">
                  <c:v>2000000000</c:v>
                </c:pt>
              </c:numCache>
            </c:numRef>
          </c:cat>
          <c:val>
            <c:numRef>
              <c:f>Sheet1!$C$2:$C$5</c:f>
              <c:numCache>
                <c:formatCode>0.00</c:formatCode>
                <c:ptCount val="4"/>
                <c:pt idx="0">
                  <c:v>17.855</c:v>
                </c:pt>
                <c:pt idx="1">
                  <c:v>115.4913</c:v>
                </c:pt>
                <c:pt idx="2">
                  <c:v>1393.1667</c:v>
                </c:pt>
                <c:pt idx="3">
                  <c:v>14102.1057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7-4E21-B0DA-9B65AB645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9140831"/>
        <c:axId val="305348159"/>
      </c:barChart>
      <c:catAx>
        <c:axId val="389140831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48159"/>
        <c:crosses val="autoZero"/>
        <c:auto val="1"/>
        <c:lblAlgn val="ctr"/>
        <c:lblOffset val="100"/>
        <c:noMultiLvlLbl val="0"/>
      </c:catAx>
      <c:valAx>
        <c:axId val="3053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4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271462</xdr:colOff>
      <xdr:row>19</xdr:row>
      <xdr:rowOff>171449</xdr:rowOff>
    </xdr:from>
    <xdr:to>
      <xdr:col>13</xdr:col>
      <xdr:colOff>95250</xdr:colOff>
      <xdr:row>35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719EDB-505F-45B7-BE34-AA75CA17C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290511</xdr:colOff>
      <xdr:row>2</xdr:row>
      <xdr:rowOff>180975</xdr:rowOff>
    </xdr:from>
    <xdr:to>
      <xdr:col>13</xdr:col>
      <xdr:colOff>104774</xdr:colOff>
      <xdr:row>19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929D51-826F-4EC1-9E14-78EDFC9B9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A1:C11"/>
    </sheetView>
  </sheetViews>
  <sheetFormatPr defaultRowHeight="15" x14ac:dyDescent="0.25"/>
  <cols>
    <col min="1" max="1" width="14.140625" customWidth="1"/>
    <col min="2" max="2" width="22.140625" customWidth="1"/>
    <col min="3" max="3" width="19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5">
        <v>2000000</v>
      </c>
      <c r="B2" s="2">
        <v>64.111000000000004</v>
      </c>
      <c r="C2" s="2">
        <v>17.855</v>
      </c>
    </row>
    <row r="3" spans="1:3" x14ac:dyDescent="0.25">
      <c r="A3" s="5">
        <v>20000000</v>
      </c>
      <c r="B3" s="2">
        <v>456.54939999999999</v>
      </c>
      <c r="C3" s="2">
        <v>115.4913</v>
      </c>
    </row>
    <row r="4" spans="1:3" x14ac:dyDescent="0.25">
      <c r="A4" s="5">
        <v>200000000</v>
      </c>
      <c r="B4" s="2">
        <v>3586.4416999999999</v>
      </c>
      <c r="C4" s="2">
        <v>1393.1667</v>
      </c>
    </row>
    <row r="5" spans="1:3" x14ac:dyDescent="0.25">
      <c r="A5" s="5">
        <v>2000000000</v>
      </c>
      <c r="B5" s="2">
        <v>32939.7745</v>
      </c>
      <c r="C5" s="2">
        <v>14102.1057</v>
      </c>
    </row>
    <row r="6" spans="1:3" x14ac:dyDescent="0.25">
      <c r="A6" s="3"/>
      <c r="B6" s="3"/>
      <c r="C6" s="3"/>
    </row>
    <row r="7" spans="1:3" x14ac:dyDescent="0.25">
      <c r="A7" s="2" t="s">
        <v>0</v>
      </c>
      <c r="B7" s="2" t="s">
        <v>3</v>
      </c>
      <c r="C7" s="2" t="s">
        <v>4</v>
      </c>
    </row>
    <row r="8" spans="1:3" x14ac:dyDescent="0.25">
      <c r="A8" s="5">
        <v>2000000</v>
      </c>
      <c r="B8" s="2">
        <v>291.80669999999998</v>
      </c>
      <c r="C8" s="2">
        <v>161.9768</v>
      </c>
    </row>
    <row r="9" spans="1:3" x14ac:dyDescent="0.25">
      <c r="A9" s="5">
        <v>20000000</v>
      </c>
      <c r="B9" s="1">
        <v>2673.7955000000002</v>
      </c>
      <c r="C9" s="2">
        <v>679.21439999999996</v>
      </c>
    </row>
    <row r="10" spans="1:3" x14ac:dyDescent="0.25">
      <c r="A10" s="5">
        <v>200000000</v>
      </c>
      <c r="B10" s="4">
        <v>19765.3917</v>
      </c>
      <c r="C10" s="2">
        <v>5251.9251999999997</v>
      </c>
    </row>
    <row r="11" spans="1:3" x14ac:dyDescent="0.25">
      <c r="A11" s="5">
        <v>2000000000</v>
      </c>
      <c r="B11" s="2">
        <v>161344.80989999999</v>
      </c>
      <c r="C11" s="2">
        <v>50346.506800000003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2019-03-17T21:48:20Z</dcterms:modified>
</cp:coreProperties>
</file>