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<sst xmlns="http://schemas.openxmlformats.org/spreadsheetml/2006/main" count="6" uniqueCount="5">
  <si>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n</t>
  </si>
  <si>
    <t>Sequential Sieve</t>
  </si>
  <si>
    <t>Parallel Sieve</t>
  </si>
  <si>
    <t>Sequential factorization</t>
  </si>
  <si>
    <t>Parallel factorizaion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</si>
</sst>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-* #,##0.00\ _k_r_._-;\-* #,##0.00\ _k_r_._-;_-* &quot;-&quot;??\ _k_r_._-;_-@_-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/>
    <xf numFmtId="2" fontId="0" fillId="0" borderId="1" xfId="0" applyNumberFormat="1" applyBorder="1"/>
    <xf numFmtId="11" fontId="0" fillId="0" borderId="1" xfId="0" applyNumberFormat="1" applyBorder="1"/>
    <xf numFmtId="2" fontId="0" fillId="0" borderId="0" xfId="0" applyNumberFormat="1"/>
    <xf numFmtId="2" fontId="0" fillId="0" borderId="1" xfId="8" applyNumberFormat="1" applyFont="1" applyBorder="1"/>
    <xf numFmtId="2" fontId="0" fillId="0" borderId="0" xfId="8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  <a:r>
              <a:rPr lang="en-US" baseline="0"/>
              <a:t> factorization VS Parallel factorization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Sequential factorization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Sheet1!$A$8:$A$11</c:f>
              <c:numCache>
                <c:formatCode>0.00E+00</c:formatCode>
                <c:ptCount val="4"/>
                <c:pt idx="0" c:formatCode="0.00E+00">
                  <c:v>2000000</c:v>
                </c:pt>
                <c:pt idx="1" c:formatCode="0.00E+00">
                  <c:v>20000000</c:v>
                </c:pt>
                <c:pt idx="2" c:formatCode="0.00E+00">
                  <c:v>200000000</c:v>
                </c:pt>
                <c:pt idx="3" c:formatCode="0.00E+00">
                  <c:v>2000000000</c:v>
                </c:pt>
              </c:numCache>
            </c:numRef>
          </c:cat>
          <c:val>
            <c:numRef>
              <c:f>Sheet1!$B$8:$B$11</c:f>
              <c:numCache>
                <c:formatCode>0.00</c:formatCode>
                <c:ptCount val="4"/>
                <c:pt idx="0">
                  <c:v>114.599</c:v>
                </c:pt>
                <c:pt idx="1">
                  <c:v>1100.163</c:v>
                </c:pt>
                <c:pt idx="2">
                  <c:v>8491.633</c:v>
                </c:pt>
                <c:pt idx="3">
                  <c:v>81364.091</c:v>
                </c:pt>
              </c:numCache>
            </c:numRef>
          </c:val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Parallel factorizaion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Sheet1!$A$8:$A$11</c:f>
              <c:numCache>
                <c:formatCode>0.00E+00</c:formatCode>
                <c:ptCount val="4"/>
                <c:pt idx="0" c:formatCode="0.00E+00">
                  <c:v>2000000</c:v>
                </c:pt>
                <c:pt idx="1" c:formatCode="0.00E+00">
                  <c:v>20000000</c:v>
                </c:pt>
                <c:pt idx="2" c:formatCode="0.00E+00">
                  <c:v>200000000</c:v>
                </c:pt>
                <c:pt idx="3" c:formatCode="0.00E+00">
                  <c:v>2000000000</c:v>
                </c:pt>
              </c:numCache>
            </c:numRef>
          </c:cat>
          <c:val>
            <c:numRef>
              <c:f>Sheet1!$C$8:$C$11</c:f>
              <c:numCache>
                <c:formatCode>0.00</c:formatCode>
                <c:ptCount val="4"/>
                <c:pt idx="0">
                  <c:v>68.593</c:v>
                </c:pt>
                <c:pt idx="1">
                  <c:v>441.025</c:v>
                </c:pt>
                <c:pt idx="2">
                  <c:v>3496.971</c:v>
                </c:pt>
                <c:pt idx="3">
                  <c:v>35316.276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131023"/>
        <c:axId val="393515167"/>
      </c:barChart>
      <c:catAx>
        <c:axId val="382131023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3515167"/>
        <c:crosses val="autoZero"/>
        <c:auto val="1"/>
        <c:lblAlgn val="ctr"/>
        <c:lblOffset val="100"/>
        <c:noMultiLvlLbl val="0"/>
      </c:catAx>
      <c:valAx>
        <c:axId val="39351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213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  <a:r>
              <a:rPr lang="en-US" baseline="0"/>
              <a:t> Sieve VS Parallel Sieve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 Sieve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Sheet1!$A$2:$A$5</c:f>
              <c:numCache>
                <c:formatCode>0.00E+00</c:formatCode>
                <c:ptCount val="4"/>
                <c:pt idx="0" c:formatCode="0.00E+00">
                  <c:v>2000000</c:v>
                </c:pt>
                <c:pt idx="1" c:formatCode="0.00E+00">
                  <c:v>20000000</c:v>
                </c:pt>
                <c:pt idx="2" c:formatCode="0.00E+00">
                  <c:v>200000000</c:v>
                </c:pt>
                <c:pt idx="3" c:formatCode="0.00E+00">
                  <c:v>2000000000</c:v>
                </c:pt>
              </c:numCache>
            </c:numRef>
          </c:cat>
          <c:val>
            <c:numRef>
              <c:f>Sheet1!$B$2:$B$5</c:f>
              <c:numCache>
                <c:formatCode>0.00</c:formatCode>
                <c:ptCount val="4"/>
                <c:pt idx="0">
                  <c:v>12.742</c:v>
                </c:pt>
                <c:pt idx="1">
                  <c:v>130.255</c:v>
                </c:pt>
                <c:pt idx="2">
                  <c:v>1561.351</c:v>
                </c:pt>
                <c:pt idx="3">
                  <c:v>18826.507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Parallel Sieve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Sheet1!$A$2:$A$5</c:f>
              <c:numCache>
                <c:formatCode>0.00E+00</c:formatCode>
                <c:ptCount val="4"/>
                <c:pt idx="0" c:formatCode="0.00E+00">
                  <c:v>2000000</c:v>
                </c:pt>
                <c:pt idx="1" c:formatCode="0.00E+00">
                  <c:v>20000000</c:v>
                </c:pt>
                <c:pt idx="2" c:formatCode="0.00E+00">
                  <c:v>200000000</c:v>
                </c:pt>
                <c:pt idx="3" c:formatCode="0.00E+00">
                  <c:v>2000000000</c:v>
                </c:pt>
              </c:numCache>
            </c:numRef>
          </c:cat>
          <c:val>
            <c:numRef>
              <c:f>Sheet1!$C$2:$C$5</c:f>
              <c:numCache>
                <c:formatCode>0.00</c:formatCode>
                <c:ptCount val="4"/>
                <c:pt idx="0">
                  <c:v>9.993</c:v>
                </c:pt>
                <c:pt idx="1">
                  <c:v>78.932</c:v>
                </c:pt>
                <c:pt idx="2">
                  <c:v>810.897</c:v>
                </c:pt>
                <c:pt idx="3">
                  <c:v>11781.409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9140831"/>
        <c:axId val="305348159"/>
      </c:barChart>
      <c:catAx>
        <c:axId val="389140831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348159"/>
        <c:crosses val="autoZero"/>
        <c:auto val="1"/>
        <c:lblAlgn val="ctr"/>
        <c:lblOffset val="100"/>
        <c:noMultiLvlLbl val="0"/>
      </c:catAx>
      <c:valAx>
        <c:axId val="3053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914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271462</xdr:colOff>
      <xdr:row>19</xdr:row>
      <xdr:rowOff>171449</xdr:rowOff>
    </xdr:from>
    <xdr:to>
      <xdr:col>13</xdr:col>
      <xdr:colOff>95250</xdr:colOff>
      <xdr:row>35</xdr:row>
      <xdr:rowOff>123824</xdr:rowOff>
    </xdr:to>
    <xdr:graphicFrame>
      <xdr:nvGraphicFramePr>
        <xdr:cNvPr id="3" name="Chart 2"/>
        <xdr:cNvGraphicFramePr/>
      </xdr:nvGraphicFramePr>
      <xdr:xfrm>
        <a:off x="4505325" y="3609340"/>
        <a:ext cx="6682105" cy="2847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290511</xdr:colOff>
      <xdr:row>2</xdr:row>
      <xdr:rowOff>180975</xdr:rowOff>
    </xdr:from>
    <xdr:to>
      <xdr:col>13</xdr:col>
      <xdr:colOff>104774</xdr:colOff>
      <xdr:row>19</xdr:row>
      <xdr:rowOff>19049</xdr:rowOff>
    </xdr:to>
    <xdr:graphicFrame>
      <xdr:nvGraphicFramePr>
        <xdr:cNvPr id="4" name="Chart 3"/>
        <xdr:cNvGraphicFramePr/>
      </xdr:nvGraphicFramePr>
      <xdr:xfrm>
        <a:off x="4524375" y="542925"/>
        <a:ext cx="6671945" cy="2914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8" sqref="C8"/>
    </sheetView>
  </sheetViews>
  <sheetFormatPr defaultColWidth="9" defaultRowHeight="14.25" outlineLevelCol="2"/>
  <cols>
    <col min="1" max="1" width="14.1416666666667" customWidth="1"/>
    <col min="2" max="2" width="22.1416666666667" customWidth="1"/>
    <col min="3" max="3" width="19.28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2000000</v>
      </c>
      <c r="B2" s="1">
        <v>12.742</v>
      </c>
      <c r="C2" s="1">
        <v>9.993</v>
      </c>
    </row>
    <row r="3" spans="1:3">
      <c r="A3" s="2">
        <v>20000000</v>
      </c>
      <c r="B3" s="1">
        <v>130.255</v>
      </c>
      <c r="C3" s="1">
        <v>78.932</v>
      </c>
    </row>
    <row r="4" spans="1:3">
      <c r="A4" s="2">
        <v>200000000</v>
      </c>
      <c r="B4" s="1">
        <v>1561.351</v>
      </c>
      <c r="C4" s="1">
        <v>810.897</v>
      </c>
    </row>
    <row r="5" spans="1:3">
      <c r="A5" s="2">
        <v>2000000000</v>
      </c>
      <c r="B5" s="1">
        <v>18826.507</v>
      </c>
      <c r="C5" s="1">
        <v>11781.409</v>
      </c>
    </row>
    <row r="6" spans="1:3">
      <c r="A6" s="3"/>
      <c r="B6" s="3"/>
      <c r="C6" s="3"/>
    </row>
    <row r="7" spans="1:3">
      <c r="A7" s="1" t="s">
        <v>0</v>
      </c>
      <c r="B7" s="1" t="s">
        <v>3</v>
      </c>
      <c r="C7" s="1" t="s">
        <v>4</v>
      </c>
    </row>
    <row r="8" spans="1:3">
      <c r="A8" s="2">
        <v>2000000</v>
      </c>
      <c r="B8" s="1">
        <v>114.599</v>
      </c>
      <c r="C8" s="1">
        <v>68.593</v>
      </c>
    </row>
    <row r="9" spans="1:3">
      <c r="A9" s="2">
        <v>20000000</v>
      </c>
      <c r="B9" s="4">
        <v>1100.163</v>
      </c>
      <c r="C9" s="1">
        <v>441.025</v>
      </c>
    </row>
    <row r="10" spans="1:3">
      <c r="A10" s="2">
        <v>200000000</v>
      </c>
      <c r="B10" s="5">
        <v>8491.633</v>
      </c>
      <c r="C10" s="1">
        <v>3496.971</v>
      </c>
    </row>
    <row r="11" spans="1:3">
      <c r="A11" s="2">
        <v>2000000000</v>
      </c>
      <c r="B11" s="1">
        <v>81364.091</v>
      </c>
      <c r="C11" s="1">
        <v>35316.276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</cp:lastModifiedBy>
  <dcterms:created xsi:type="dcterms:W3CDTF">2015-06-05T18:17:00Z</dcterms:created>
  <dcterms:modified xsi:type="dcterms:W3CDTF">2019-04-08T22:48:43Z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