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Hajra\Desktop\Excelwork\"/>
    </mc:Choice>
  </mc:AlternateContent>
  <xr:revisionPtr revIDLastSave="0" documentId="13_ncr:1_{78955AF7-19F6-4CE1-ABC0-7404AE085696}" xr6:coauthVersionLast="47" xr6:coauthVersionMax="47" xr10:uidLastSave="{00000000-0000-0000-0000-000000000000}"/>
  <bookViews>
    <workbookView xWindow="-120" yWindow="-120" windowWidth="20730" windowHeight="11160" firstSheet="2" activeTab="7" xr2:uid="{2C597E75-74D1-4746-8428-733090BD50CC}"/>
  </bookViews>
  <sheets>
    <sheet name="Genderwise" sheetId="3" r:id="rId1"/>
    <sheet name="Parental Support " sheetId="4" r:id="rId2"/>
    <sheet name="Absentees" sheetId="5" r:id="rId3"/>
    <sheet name="Tourting " sheetId="7" r:id="rId4"/>
    <sheet name="Extracurricular" sheetId="10" r:id="rId5"/>
    <sheet name="Age" sheetId="11" r:id="rId6"/>
    <sheet name="Student_performance_data _" sheetId="1" r:id="rId7"/>
    <sheet name="Dashboard" sheetId="9" r:id="rId8"/>
  </sheets>
  <definedNames>
    <definedName name="Slicer_Absences">#N/A</definedName>
    <definedName name="Slicer_Age">#N/A</definedName>
    <definedName name="Slicer_Extracurricular">#N/A</definedName>
    <definedName name="Slicer_Gender">#N/A</definedName>
    <definedName name="Slicer_GPA">#N/A</definedName>
    <definedName name="Slicer_Parentalsupport">#N/A</definedName>
    <definedName name="Slicer_Tutoring">#N/A</definedName>
  </definedNames>
  <calcPr calcId="0"/>
  <pivotCaches>
    <pivotCache cacheId="1" r:id="rId9"/>
    <pivotCache cacheId="48"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<sst xmlns="http://schemas.openxmlformats.org/spreadsheetml/2006/main" count="28" uniqueCount="13">
  <si>
    <t>StudentID</t>
  </si>
  <si>
    <t>Age</t>
  </si>
  <si>
    <t>Gender</t>
  </si>
  <si>
    <t>StudyTimeWeekly</t>
  </si>
  <si>
    <t>Absences</t>
  </si>
  <si>
    <t>Tutoring</t>
  </si>
  <si>
    <t>Extracurricular</t>
  </si>
  <si>
    <t>GPA</t>
  </si>
  <si>
    <t>Row Labels</t>
  </si>
  <si>
    <t>Grand Total</t>
  </si>
  <si>
    <t>Average of GPA</t>
  </si>
  <si>
    <t>Parentalsupport</t>
  </si>
  <si>
    <t xml:space="preserve">Factors Influencing GPA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</si>
</sst>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Arial Rounded MT Bold"/>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33" borderId="0" xfId="0" applyFill="1"/>
    <xf numFmtId="0" fontId="18" fillId="34" borderId="0" xfId="0" applyFont="1" applyFill="1" applyAlignment="1">
      <alignment horizontal="center" vertical="center"/>
    </xf>
    <xf numFmtId="0" fontId="18" fillId="34"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8">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[Student_GPA_Analysis.xlsx]Genderwise!PivotTable1</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Gender </a:t>
            </a:r>
          </a:p>
        </c:rich>
      </c:tx>
      <c:layout>
        <c:manualLayout>
          <c:xMode val="edge"/>
          <c:yMode val="edge"/>
          <c:x val="0.3691566265060241"/>
          <c:y val="3.240749307381617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823628842511192"/>
          <c:y val="0.15487270092557137"/>
          <c:w val="0.70259595863770041"/>
          <c:h val="0.76395784094960195"/>
        </c:manualLayout>
      </c:layout>
      <c:pieChart>
        <c:varyColors val="1"/>
        <c:ser>
          <c:idx val="0"/>
          <c:order val="0"/>
          <c:tx>
            <c:strRef>
              <c:f>Genderwise!$B$3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632-47AA-85A4-4C1270189F8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632-47AA-85A4-4C1270189F8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Genderwise!$A$4:$A$6</c:f>
              <c:strCache>
                <c:ptCount val="2"/>
                <c:pt idx="0">
                  <c:v>0</c:v>
                </c:pt>
                <c:pt idx="1">
                  <c:v>1</c:v>
                </c:pt>
              </c:strCache>
            </c:strRef>
          </c:cat>
          <c:val>
            <c:numRef>
              <c:f>Genderwise!$B$4:$B$6</c:f>
              <c:numCache>
                <c:formatCode>0.000</c:formatCode>
                <c:ptCount val="2"/>
                <c:pt idx="0">
                  <c:v>1.9186788948801996</c:v>
                </c:pt>
                <c:pt idx="1">
                  <c:v>1.8942253102389821</c:v>
                </c:pt>
              </c:numCache>
            </c:numRef>
          </c:val>
          <c:extLst>
            <c:ext xmlns:c16="http://schemas.microsoft.com/office/drawing/2014/chart" uri="{C3380CC4-5D6E-409C-BE32-E72D297353CC}">
              <c16:uniqueId val="{00000004-E632-47AA-85A4-4C1270189F8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2971349455104517"/>
          <c:y val="0.8575805628463109"/>
          <c:w val="0.23236993434073164"/>
          <c:h val="0.1099547973170020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[Student_GPA_Analysis.xlsx]Parental Support !PivotTable2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Parental Support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spPr>
            <a:solidFill>
              <a:schemeClr val="accent1">
                <a:alpha val="85000"/>
              </a:schemeClr>
            </a:solidFill>
            <a:ln>
              <a:noFill/>
            </a:ln>
            <a:effectLst/>
          </c:spPr>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7338145231846"/>
          <c:y val="0.19432888597258677"/>
          <c:w val="0.77846981627296585"/>
          <c:h val="0.60574839603382913"/>
        </c:manualLayout>
      </c:layout>
      <c:barChart>
        <c:barDir val="col"/>
        <c:grouping val="clustered"/>
        <c:varyColors val="0"/>
        <c:ser>
          <c:idx val="0"/>
          <c:order val="0"/>
          <c:tx>
            <c:strRef>
              <c:f>'Parental Support '!$B$3</c:f>
              <c:strCache>
                <c:ptCount val="1"/>
                <c:pt idx="0">
                  <c:v>Total</c:v>
                </c:pt>
              </c:strCache>
            </c:strRef>
          </c:tx>
          <c:spPr>
            <a:solidFill>
              <a:schemeClr val="accent1"/>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'Parental Support '!$A$4:$A$9</c:f>
              <c:strCache>
                <c:ptCount val="5"/>
                <c:pt idx="0">
                  <c:v>0</c:v>
                </c:pt>
                <c:pt idx="1">
                  <c:v>1</c:v>
                </c:pt>
                <c:pt idx="2">
                  <c:v>2</c:v>
                </c:pt>
                <c:pt idx="3">
                  <c:v>3</c:v>
                </c:pt>
                <c:pt idx="4">
                  <c:v>4</c:v>
                </c:pt>
              </c:strCache>
            </c:strRef>
          </c:cat>
          <c:val>
            <c:numRef>
              <c:f>'Parental Support '!$B$4:$B$9</c:f>
              <c:numCache>
                <c:formatCode>0.000</c:formatCode>
                <c:ptCount val="5"/>
                <c:pt idx="0">
                  <c:v>1.5401282135488286</c:v>
                </c:pt>
                <c:pt idx="1">
                  <c:v>1.7556995428333961</c:v>
                </c:pt>
                <c:pt idx="2">
                  <c:v>1.8842459190369574</c:v>
                </c:pt>
                <c:pt idx="3">
                  <c:v>2.0424087546057068</c:v>
                </c:pt>
                <c:pt idx="4">
                  <c:v>2.191545261245933</c:v>
                </c:pt>
              </c:numCache>
            </c:numRef>
          </c:val>
          <c:extLst>
            <c:ext xmlns:c16="http://schemas.microsoft.com/office/drawing/2014/chart" uri="{C3380CC4-5D6E-409C-BE32-E72D297353CC}">
              <c16:uniqueId val="{00000000-E59C-4661-9571-4D764178B9CE}"/>
            </c:ext>
          </c:extLst>
        </c:ser>
        <c:dLbls>
          <c:showLegendKey val="0"/>
          <c:showVal val="0"/>
          <c:showCatName val="0"/>
          <c:showSerName val="0"/>
          <c:showPercent val="0"/>
          <c:showBubbleSize val="0"/>
        </c:dLbls>
        <c:gapWidth val="219"/>
        <c:axId val="141943184"/>
        <c:axId val="140441920"/>
      </c:barChart>
      <c:catAx>
        <c:axId val="1419431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Parental</a:t>
                </a:r>
                <a:r>
                  <a:rPr lang="en-US" baseline="0"/>
                  <a:t> Support </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PK"/>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140441920"/>
        <c:crosses val="autoZero"/>
        <c:auto val="1"/>
        <c:lblAlgn val="ctr"/>
        <c:lblOffset val="100"/>
        <c:noMultiLvlLbl val="0"/>
      </c:catAx>
      <c:valAx>
        <c:axId val="14044192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GPA</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PK"/>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crossAx val="141943184"/>
        <c:crosses val="autoZero"/>
        <c:crossBetween val="between"/>
      </c:valAx>
      <c:spPr>
        <a:noFill/>
        <a:ln>
          <a:noFill/>
        </a:ln>
        <a:effectLst/>
      </c:spPr>
    </c:plotArea>
    <c:legend>
      <c:legendPos val="r"/>
      <c:layout>
        <c:manualLayout>
          <c:xMode val="edge"/>
          <c:yMode val="edge"/>
          <c:x val="0.84011651830293488"/>
          <c:y val="5.5786672499270933E-2"/>
          <c:w val="0.14321674078405544"/>
          <c:h val="7.8125546806649182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[Student_GPA_Analysis.xlsx]Tourting !PivotTable5</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Tourting  </a:t>
            </a:r>
          </a:p>
        </c:rich>
      </c:tx>
      <c:layout>
        <c:manualLayout>
          <c:xMode val="edge"/>
          <c:yMode val="edge"/>
          <c:x val="0.10526923076923078"/>
          <c:y val="1.99170072422629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ln w="31750" cap="rnd">
            <a:solidFill>
              <a:schemeClr val="accent1">
                <a:alpha val="85000"/>
              </a:schemeClr>
            </a:solidFill>
            <a:round/>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alpha val="85000"/>
              </a:schemeClr>
            </a:solidFill>
            <a:round/>
          </a:ln>
          <a:effectLst/>
        </c:spPr>
        <c:marker>
          <c:symbol val="none"/>
        </c:marker>
      </c:pivotFmt>
      <c:pivotFmt>
        <c:idx val="6"/>
        <c:spPr>
          <a:ln w="31750" cap="rnd">
            <a:solidFill>
              <a:schemeClr val="accent1">
                <a:alpha val="85000"/>
              </a:schemeClr>
            </a:solidFill>
            <a:round/>
          </a:ln>
          <a:effectLst/>
        </c:spPr>
        <c:marker>
          <c:symbol val="none"/>
        </c:marker>
      </c:pivotFmt>
    </c:pivotFmts>
    <c:plotArea>
      <c:layout>
        <c:manualLayout>
          <c:layoutTarget val="inner"/>
          <c:xMode val="edge"/>
          <c:yMode val="edge"/>
          <c:x val="0.21160965048860422"/>
          <c:y val="0.17764836687080784"/>
          <c:w val="0.71158426764738159"/>
          <c:h val="0.71656412805851522"/>
        </c:manualLayout>
      </c:layout>
      <c:lineChart>
        <c:grouping val="standard"/>
        <c:varyColors val="0"/>
        <c:ser>
          <c:idx val="0"/>
          <c:order val="0"/>
          <c:tx>
            <c:strRef>
              <c:f>'Tourting '!$B$3</c:f>
              <c:strCache>
                <c:ptCount val="1"/>
                <c:pt idx="0">
                  <c:v>Total</c:v>
                </c:pt>
              </c:strCache>
            </c:strRef>
          </c:tx>
          <c:spPr>
            <a:ln w="31750" cap="rnd">
              <a:solidFill>
                <a:schemeClr val="accent1">
                  <a:alpha val="85000"/>
                </a:schemeClr>
              </a:solidFill>
              <a:round/>
            </a:ln>
            <a:effectLst/>
          </c:spPr>
          <c:marker>
            <c:symbol val="none"/>
          </c:marker>
          <c:dPt>
            <c:idx val="0"/>
            <c:marker>
              <c:symbol val="none"/>
            </c:marker>
            <c:bubble3D val="0"/>
            <c:spPr>
              <a:ln w="31750" cap="rnd">
                <a:solidFill>
                  <a:schemeClr val="accent1">
                    <a:alpha val="85000"/>
                  </a:schemeClr>
                </a:solidFill>
                <a:round/>
              </a:ln>
              <a:effectLst/>
            </c:spPr>
            <c:extLst>
              <c:ext xmlns:c16="http://schemas.microsoft.com/office/drawing/2014/chart" uri="{C3380CC4-5D6E-409C-BE32-E72D297353CC}">
                <c16:uniqueId val="{00000001-7691-43A8-9765-A3758A388DAC}"/>
              </c:ext>
            </c:extLst>
          </c:dPt>
          <c:dPt>
            <c:idx val="1"/>
            <c:marker>
              <c:symbol val="none"/>
            </c:marker>
            <c:bubble3D val="0"/>
            <c:spPr>
              <a:ln w="31750" cap="rnd">
                <a:solidFill>
                  <a:schemeClr val="accent1">
                    <a:alpha val="85000"/>
                  </a:schemeClr>
                </a:solidFill>
                <a:round/>
              </a:ln>
              <a:effectLst/>
            </c:spPr>
            <c:extLst>
              <c:ext xmlns:c16="http://schemas.microsoft.com/office/drawing/2014/chart" uri="{C3380CC4-5D6E-409C-BE32-E72D297353CC}">
                <c16:uniqueId val="{00000003-7691-43A8-9765-A3758A388DA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'Tourting '!$A$4:$A$6</c:f>
              <c:strCache>
                <c:ptCount val="2"/>
                <c:pt idx="0">
                  <c:v>0</c:v>
                </c:pt>
                <c:pt idx="1">
                  <c:v>1</c:v>
                </c:pt>
              </c:strCache>
            </c:strRef>
          </c:cat>
          <c:val>
            <c:numRef>
              <c:f>'Tourting '!$B$4:$B$6</c:f>
              <c:numCache>
                <c:formatCode>0.000</c:formatCode>
                <c:ptCount val="2"/>
                <c:pt idx="0">
                  <c:v>1.8189679878567984</c:v>
                </c:pt>
                <c:pt idx="1">
                  <c:v>2.1083247273414236</c:v>
                </c:pt>
              </c:numCache>
            </c:numRef>
          </c:val>
          <c:smooth val="0"/>
          <c:extLst>
            <c:ext xmlns:c16="http://schemas.microsoft.com/office/drawing/2014/chart" uri="{C3380CC4-5D6E-409C-BE32-E72D297353CC}">
              <c16:uniqueId val="{00000004-7691-43A8-9765-A3758A388DAC}"/>
            </c:ext>
          </c:extLst>
        </c:ser>
        <c:dLbls>
          <c:showLegendKey val="0"/>
          <c:showVal val="0"/>
          <c:showCatName val="0"/>
          <c:showSerName val="0"/>
          <c:showPercent val="0"/>
          <c:showBubbleSize val="0"/>
        </c:dLbls>
        <c:smooth val="0"/>
        <c:axId val="142690288"/>
        <c:axId val="142688368"/>
      </c:lineChart>
      <c:catAx>
        <c:axId val="142690288"/>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142688368"/>
        <c:crosses val="autoZero"/>
        <c:auto val="1"/>
        <c:lblAlgn val="ctr"/>
        <c:lblOffset val="100"/>
        <c:noMultiLvlLbl val="0"/>
      </c:catAx>
      <c:valAx>
        <c:axId val="14268836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crossAx val="142690288"/>
        <c:crosses val="autoZero"/>
        <c:crossBetween val="between"/>
      </c:valAx>
      <c:spPr>
        <a:noFill/>
        <a:ln>
          <a:noFill/>
        </a:ln>
        <a:effectLst/>
      </c:spPr>
    </c:plotArea>
    <c:legend>
      <c:legendPos val="r"/>
      <c:layout>
        <c:manualLayout>
          <c:xMode val="edge"/>
          <c:yMode val="edge"/>
          <c:x val="0.64850242277407633"/>
          <c:y val="3.0612787984835212E-2"/>
          <c:w val="0.25215384615384617"/>
          <c:h val="0.1082999030810198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[Student_GPA_Analysis.xlsx]Absentees!PivotTable3</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aseline="0"/>
              <a:t>Absentees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ivotFmts>
      <c:pivotFmt>
        <c:idx val="0"/>
        <c:spPr>
          <a:solidFill>
            <a:schemeClr val="accent1"/>
          </a:solidFill>
          <a:ln w="31750" cap="rnd">
            <a:solidFill>
              <a:schemeClr val="accent1">
                <a:alpha val="85000"/>
              </a:schemeClr>
            </a:solidFill>
            <a:round/>
          </a:ln>
          <a:effectLst/>
        </c:spPr>
        <c:marker>
          <c:symbol val="none"/>
        </c:marker>
      </c:pivotFmt>
      <c:pivotFmt>
        <c:idx val="1"/>
        <c:spPr>
          <a:solidFill>
            <a:schemeClr val="accent1"/>
          </a:solidFill>
          <a:ln w="31750" cap="rnd">
            <a:solidFill>
              <a:schemeClr val="accent1">
                <a:alpha val="85000"/>
              </a:schemeClr>
            </a:solidFill>
            <a:round/>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alpha val="85000"/>
              </a:schemeClr>
            </a:solidFill>
            <a:round/>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219816272965874E-2"/>
          <c:y val="0.19432888597258677"/>
          <c:w val="0.86144641294838131"/>
          <c:h val="0.69827172645086033"/>
        </c:manualLayout>
      </c:layout>
      <c:lineChart>
        <c:grouping val="standard"/>
        <c:varyColors val="0"/>
        <c:ser>
          <c:idx val="0"/>
          <c:order val="0"/>
          <c:tx>
            <c:strRef>
              <c:f>Absentees!$B$3</c:f>
              <c:strCache>
                <c:ptCount val="1"/>
                <c:pt idx="0">
                  <c:v>Total</c:v>
                </c:pt>
              </c:strCache>
            </c:strRef>
          </c:tx>
          <c:spPr>
            <a:ln w="31750" cap="rnd">
              <a:solidFill>
                <a:schemeClr val="accent1">
                  <a:alpha val="85000"/>
                </a:schemeClr>
              </a:solidFill>
              <a:round/>
            </a:ln>
            <a:effectLst/>
          </c:spPr>
          <c:marker>
            <c:symbol val="none"/>
          </c:marker>
          <c:cat>
            <c:strRef>
              <c:f>Absentees!$A$4:$A$34</c:f>
              <c:strCache>
                <c:ptCount val="3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strCache>
            </c:strRef>
          </c:cat>
          <c:val>
            <c:numRef>
              <c:f>Absentees!$B$4:$B$34</c:f>
              <c:numCache>
                <c:formatCode>0.000</c:formatCode>
                <c:ptCount val="30"/>
                <c:pt idx="0">
                  <c:v>3.4017900538963191</c:v>
                </c:pt>
                <c:pt idx="1">
                  <c:v>3.2545769951501691</c:v>
                </c:pt>
                <c:pt idx="2">
                  <c:v>3.0825173730931756</c:v>
                </c:pt>
                <c:pt idx="3">
                  <c:v>3.0922971253127889</c:v>
                </c:pt>
                <c:pt idx="4">
                  <c:v>2.9713735276259783</c:v>
                </c:pt>
                <c:pt idx="5">
                  <c:v>2.801303172123109</c:v>
                </c:pt>
                <c:pt idx="6">
                  <c:v>2.7579237021408662</c:v>
                </c:pt>
                <c:pt idx="7">
                  <c:v>2.6188200001901745</c:v>
                </c:pt>
                <c:pt idx="8">
                  <c:v>2.5158153808610701</c:v>
                </c:pt>
                <c:pt idx="9">
                  <c:v>2.5260681575446431</c:v>
                </c:pt>
                <c:pt idx="10">
                  <c:v>2.4403456178032057</c:v>
                </c:pt>
                <c:pt idx="11">
                  <c:v>2.1891086104529562</c:v>
                </c:pt>
                <c:pt idx="12">
                  <c:v>2.1302101613118323</c:v>
                </c:pt>
                <c:pt idx="13">
                  <c:v>2.048829786104108</c:v>
                </c:pt>
                <c:pt idx="14">
                  <c:v>2.0688905131559299</c:v>
                </c:pt>
                <c:pt idx="15">
                  <c:v>1.9072345120511303</c:v>
                </c:pt>
                <c:pt idx="16">
                  <c:v>1.7703385691382862</c:v>
                </c:pt>
                <c:pt idx="17">
                  <c:v>1.6734048533651391</c:v>
                </c:pt>
                <c:pt idx="18">
                  <c:v>1.5661377631586797</c:v>
                </c:pt>
                <c:pt idx="19">
                  <c:v>1.4016354435265972</c:v>
                </c:pt>
                <c:pt idx="20">
                  <c:v>1.3892876321559544</c:v>
                </c:pt>
                <c:pt idx="21">
                  <c:v>1.270248991284967</c:v>
                </c:pt>
                <c:pt idx="22">
                  <c:v>1.1238300503246608</c:v>
                </c:pt>
                <c:pt idx="23">
                  <c:v>1.0245112846805029</c:v>
                </c:pt>
                <c:pt idx="24">
                  <c:v>0.94578823985600291</c:v>
                </c:pt>
                <c:pt idx="25">
                  <c:v>0.8552066585163145</c:v>
                </c:pt>
                <c:pt idx="26">
                  <c:v>0.72020945452517493</c:v>
                </c:pt>
                <c:pt idx="27">
                  <c:v>0.66036322502557376</c:v>
                </c:pt>
                <c:pt idx="28">
                  <c:v>0.53625516156312891</c:v>
                </c:pt>
                <c:pt idx="29">
                  <c:v>0.60964188061186453</c:v>
                </c:pt>
              </c:numCache>
            </c:numRef>
          </c:val>
          <c:smooth val="0"/>
          <c:extLst>
            <c:ext xmlns:c16="http://schemas.microsoft.com/office/drawing/2014/chart" uri="{C3380CC4-5D6E-409C-BE32-E72D297353CC}">
              <c16:uniqueId val="{00000000-C703-4F04-954D-C83220453F1A}"/>
            </c:ext>
          </c:extLst>
        </c:ser>
        <c:dLbls>
          <c:showLegendKey val="0"/>
          <c:showVal val="0"/>
          <c:showCatName val="0"/>
          <c:showSerName val="0"/>
          <c:showPercent val="0"/>
          <c:showBubbleSize val="0"/>
        </c:dLbls>
        <c:smooth val="0"/>
        <c:axId val="206599696"/>
        <c:axId val="206603056"/>
      </c:lineChart>
      <c:catAx>
        <c:axId val="2065996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206603056"/>
        <c:crosses val="autoZero"/>
        <c:auto val="1"/>
        <c:lblAlgn val="ctr"/>
        <c:lblOffset val="100"/>
        <c:noMultiLvlLbl val="0"/>
      </c:catAx>
      <c:valAx>
        <c:axId val="2066030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crossAx val="206599696"/>
        <c:crosses val="autoZero"/>
        <c:crossBetween val="between"/>
      </c:valAx>
      <c:spPr>
        <a:noFill/>
        <a:ln>
          <a:noFill/>
        </a:ln>
        <a:effectLst/>
      </c:spPr>
    </c:plotArea>
    <c:legend>
      <c:legendPos val="r"/>
      <c:layout>
        <c:manualLayout>
          <c:xMode val="edge"/>
          <c:yMode val="edge"/>
          <c:x val="0.73373781960877882"/>
          <c:y val="3.2638524351122779E-2"/>
          <c:w val="0.18570661996226989"/>
          <c:h val="7.8125546806649182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[Student_GPA_Analysis.xlsx]Extracurricular!PivotTable7</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Extra Curricular Activities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8656509791049433"/>
          <c:y val="0.25774857186969274"/>
          <c:w val="0.57576496486326301"/>
          <c:h val="0.8056711140274132"/>
        </c:manualLayout>
      </c:layout>
      <c:pieChart>
        <c:varyColors val="1"/>
        <c:ser>
          <c:idx val="0"/>
          <c:order val="0"/>
          <c:tx>
            <c:strRef>
              <c:f>Extracurricular!$B$3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6F8-4939-93B1-AE9C137656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6F8-4939-93B1-AE9C1376564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Extracurricular!$A$4:$A$6</c:f>
              <c:strCache>
                <c:ptCount val="2"/>
                <c:pt idx="0">
                  <c:v>0</c:v>
                </c:pt>
                <c:pt idx="1">
                  <c:v>1</c:v>
                </c:pt>
              </c:strCache>
            </c:strRef>
          </c:cat>
          <c:val>
            <c:numRef>
              <c:f>Extracurricular!$B$4:$B$6</c:f>
              <c:numCache>
                <c:formatCode>0.000</c:formatCode>
                <c:ptCount val="2"/>
                <c:pt idx="0">
                  <c:v>1.8383155830380198</c:v>
                </c:pt>
                <c:pt idx="1">
                  <c:v>2.0153567624217983</c:v>
                </c:pt>
              </c:numCache>
            </c:numRef>
          </c:val>
          <c:extLst>
            <c:ext xmlns:c16="http://schemas.microsoft.com/office/drawing/2014/chart" uri="{C3380CC4-5D6E-409C-BE32-E72D297353CC}">
              <c16:uniqueId val="{00000004-D6F8-4939-93B1-AE9C1376564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[Student_GPA_Analysis.xlsx]Age!PivotTable8</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Age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spPr>
            <a:solidFill>
              <a:schemeClr val="accent1">
                <a:alpha val="85000"/>
              </a:schemeClr>
            </a:solidFill>
            <a:ln>
              <a:noFill/>
            </a:ln>
            <a:effectLst/>
          </c:spPr>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219816272965874E-2"/>
          <c:y val="0.19432888597258677"/>
          <c:w val="0.87842825896762899"/>
          <c:h val="0.69827172645086033"/>
        </c:manualLayout>
      </c:layout>
      <c:barChart>
        <c:barDir val="col"/>
        <c:grouping val="clustered"/>
        <c:varyColors val="0"/>
        <c:ser>
          <c:idx val="0"/>
          <c:order val="0"/>
          <c:tx>
            <c:strRef>
              <c:f>Age!$B$3</c:f>
              <c:strCache>
                <c:ptCount val="1"/>
                <c:pt idx="0">
                  <c:v>Total</c:v>
                </c:pt>
              </c:strCache>
            </c:strRef>
          </c:tx>
          <c:spPr>
            <a:solidFill>
              <a:schemeClr val="accent1"/>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Age!$A$4:$A$8</c:f>
              <c:strCache>
                <c:ptCount val="4"/>
                <c:pt idx="0">
                  <c:v>15</c:v>
                </c:pt>
                <c:pt idx="1">
                  <c:v>16</c:v>
                </c:pt>
                <c:pt idx="2">
                  <c:v>17</c:v>
                </c:pt>
                <c:pt idx="3">
                  <c:v>18</c:v>
                </c:pt>
              </c:strCache>
            </c:strRef>
          </c:cat>
          <c:val>
            <c:numRef>
              <c:f>Age!$B$4:$B$8</c:f>
              <c:numCache>
                <c:formatCode>0.000</c:formatCode>
                <c:ptCount val="4"/>
                <c:pt idx="0">
                  <c:v>1.8985087248042158</c:v>
                </c:pt>
                <c:pt idx="1">
                  <c:v>1.9075338618152704</c:v>
                </c:pt>
                <c:pt idx="2">
                  <c:v>1.9270299664489503</c:v>
                </c:pt>
                <c:pt idx="3">
                  <c:v>1.8921013215347611</c:v>
                </c:pt>
              </c:numCache>
            </c:numRef>
          </c:val>
          <c:extLst>
            <c:ext xmlns:c16="http://schemas.microsoft.com/office/drawing/2014/chart" uri="{C3380CC4-5D6E-409C-BE32-E72D297353CC}">
              <c16:uniqueId val="{00000000-F8C5-42EB-8243-E165A71A870D}"/>
            </c:ext>
          </c:extLst>
        </c:ser>
        <c:dLbls>
          <c:showLegendKey val="0"/>
          <c:showVal val="0"/>
          <c:showCatName val="0"/>
          <c:showSerName val="0"/>
          <c:showPercent val="0"/>
          <c:showBubbleSize val="0"/>
        </c:dLbls>
        <c:gapWidth val="150"/>
        <c:axId val="206600656"/>
        <c:axId val="206605456"/>
      </c:barChart>
      <c:catAx>
        <c:axId val="206600656"/>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206605456"/>
        <c:crosses val="autoZero"/>
        <c:auto val="1"/>
        <c:lblAlgn val="ctr"/>
        <c:lblOffset val="100"/>
        <c:noMultiLvlLbl val="0"/>
      </c:catAx>
      <c:valAx>
        <c:axId val="2066054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crossAx val="206600656"/>
        <c:crosses val="autoZero"/>
        <c:crossBetween val="between"/>
      </c:valAx>
      <c:spPr>
        <a:noFill/>
        <a:ln>
          <a:noFill/>
        </a:ln>
        <a:effectLst/>
      </c:spPr>
    </c:plotArea>
    <c:legend>
      <c:legendPos val="r"/>
      <c:layout>
        <c:manualLayout>
          <c:xMode val="edge"/>
          <c:yMode val="edge"/>
          <c:x val="0.71798612757354419"/>
          <c:y val="5.1157042869641296E-2"/>
          <c:w val="0.1736806881868562"/>
          <c:h val="7.8125546806649182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17</xdr:col>
      <xdr:colOff>518583</xdr:colOff>
      <xdr:row>16</xdr:row>
      <xdr:rowOff>10583</xdr:rowOff>
    </xdr:from>
    <xdr:to>
      <xdr:col>22</xdr:col>
      <xdr:colOff>370417</xdr:colOff>
      <xdr:row>29</xdr:row>
      <xdr:rowOff>137584</xdr:rowOff>
    </xdr:to>
    <xdr:graphicFrame macro="">
      <xdr:nvGraphicFramePr>
        <xdr:cNvPr id="2" name="Chart 1">
          <a:extLst>
            <a:ext uri="{FF2B5EF4-FFF2-40B4-BE49-F238E27FC236}">
              <a16:creationId xmlns:a16="http://schemas.microsoft.com/office/drawing/2014/main" id="{79EF9C4C-30D8-4808-8B89-8C8D6315A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137585</xdr:colOff>
      <xdr:row>1</xdr:row>
      <xdr:rowOff>95252</xdr:rowOff>
    </xdr:from>
    <xdr:to>
      <xdr:col>12</xdr:col>
      <xdr:colOff>105833</xdr:colOff>
      <xdr:row>15</xdr:row>
      <xdr:rowOff>63501</xdr:rowOff>
    </xdr:to>
    <xdr:graphicFrame macro="">
      <xdr:nvGraphicFramePr>
        <xdr:cNvPr id="3" name="Chart 2">
          <a:extLst>
            <a:ext uri="{FF2B5EF4-FFF2-40B4-BE49-F238E27FC236}">
              <a16:creationId xmlns:a16="http://schemas.microsoft.com/office/drawing/2014/main" id="{7C2E3DE8-7862-40E6-BC5F-1ADEC9231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275165</xdr:colOff>
      <xdr:row>1</xdr:row>
      <xdr:rowOff>105835</xdr:rowOff>
    </xdr:from>
    <xdr:to>
      <xdr:col>22</xdr:col>
      <xdr:colOff>370416</xdr:colOff>
      <xdr:row>15</xdr:row>
      <xdr:rowOff>21167</xdr:rowOff>
    </xdr:to>
    <xdr:graphicFrame macro="">
      <xdr:nvGraphicFramePr>
        <xdr:cNvPr id="4" name="Chart 3">
          <a:extLst>
            <a:ext uri="{FF2B5EF4-FFF2-40B4-BE49-F238E27FC236}">
              <a16:creationId xmlns:a16="http://schemas.microsoft.com/office/drawing/2014/main" id="{187AA73B-88DC-4E07-B17E-AA011E010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137582</xdr:colOff>
      <xdr:row>15</xdr:row>
      <xdr:rowOff>179917</xdr:rowOff>
    </xdr:from>
    <xdr:to>
      <xdr:col>11</xdr:col>
      <xdr:colOff>444499</xdr:colOff>
      <xdr:row>29</xdr:row>
      <xdr:rowOff>127001</xdr:rowOff>
    </xdr:to>
    <xdr:graphicFrame macro="">
      <xdr:nvGraphicFramePr>
        <xdr:cNvPr id="5" name="Chart 4">
          <a:extLst>
            <a:ext uri="{FF2B5EF4-FFF2-40B4-BE49-F238E27FC236}">
              <a16:creationId xmlns:a16="http://schemas.microsoft.com/office/drawing/2014/main" id="{79371D2E-E36C-42BC-B6BE-C6FE5022F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190500</xdr:colOff>
      <xdr:row>1</xdr:row>
      <xdr:rowOff>95250</xdr:rowOff>
    </xdr:from>
    <xdr:to>
      <xdr:col>17</xdr:col>
      <xdr:colOff>158750</xdr:colOff>
      <xdr:row>15</xdr:row>
      <xdr:rowOff>19050</xdr:rowOff>
    </xdr:to>
    <xdr:graphicFrame macro="">
      <xdr:nvGraphicFramePr>
        <xdr:cNvPr id="7" name="Chart 6">
          <a:extLst>
            <a:ext uri="{FF2B5EF4-FFF2-40B4-BE49-F238E27FC236}">
              <a16:creationId xmlns:a16="http://schemas.microsoft.com/office/drawing/2014/main" id="{937D39CB-C6AA-4EC0-A110-7566668B7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78316</xdr:colOff>
      <xdr:row>1</xdr:row>
      <xdr:rowOff>61385</xdr:rowOff>
    </xdr:from>
    <xdr:to>
      <xdr:col>2</xdr:col>
      <xdr:colOff>370416</xdr:colOff>
      <xdr:row>9</xdr:row>
      <xdr:rowOff>1</xdr:rowOff>
    </xdr:to>
    <mc:AlternateContent xmlns:mc="http://schemas.openxmlformats.org/markup-compatibility/2006" xmlns:a14="http://schemas.microsoft.com/office/drawing/2010/main">
      <mc:Choice Requires="a14">
        <xdr:graphicFrame macro="">
          <xdr:nvGraphicFramePr>
            <xdr:cNvPr id="8" name="Age">
              <a:extLst>
                <a:ext uri="{FF2B5EF4-FFF2-40B4-BE49-F238E27FC236}">
                  <a16:creationId xmlns:a16="http://schemas.microsoft.com/office/drawing/2014/main" id="{21D00D2D-22A4-4191-B609-9D24B32D217D}"/>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78316" y="294218"/>
              <a:ext cx="1519767" cy="1462616"/>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88901</xdr:colOff>
      <xdr:row>9</xdr:row>
      <xdr:rowOff>103718</xdr:rowOff>
    </xdr:from>
    <xdr:to>
      <xdr:col>2</xdr:col>
      <xdr:colOff>370416</xdr:colOff>
      <xdr:row>14</xdr:row>
      <xdr:rowOff>74084</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DD416A02-74B5-0947-DC51-2F3C937C0A9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8901" y="1860551"/>
              <a:ext cx="1509182" cy="922866"/>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88901</xdr:colOff>
      <xdr:row>14</xdr:row>
      <xdr:rowOff>188385</xdr:rowOff>
    </xdr:from>
    <xdr:to>
      <xdr:col>2</xdr:col>
      <xdr:colOff>381000</xdr:colOff>
      <xdr:row>24</xdr:row>
      <xdr:rowOff>31751</xdr:rowOff>
    </xdr:to>
    <mc:AlternateContent xmlns:mc="http://schemas.openxmlformats.org/markup-compatibility/2006" xmlns:a14="http://schemas.microsoft.com/office/drawing/2010/main">
      <mc:Choice Requires="a14">
        <xdr:graphicFrame macro="">
          <xdr:nvGraphicFramePr>
            <xdr:cNvPr id="10" name="Parentalsupport">
              <a:extLst>
                <a:ext uri="{FF2B5EF4-FFF2-40B4-BE49-F238E27FC236}">
                  <a16:creationId xmlns:a16="http://schemas.microsoft.com/office/drawing/2014/main" id="{3D10CE58-BF52-F741-2097-49EC092F4F1B}"/>
                </a:ext>
              </a:extLst>
            </xdr:cNvPr>
            <xdr:cNvGraphicFramePr/>
          </xdr:nvGraphicFramePr>
          <xdr:xfrm>
            <a:off x="0" y="0"/>
            <a:ext cx="0" cy="0"/>
          </xdr:xfrm>
          <a:graphic>
            <a:graphicData uri="http://schemas.microsoft.com/office/drawing/2010/slicer">
              <sle:slicer xmlns:sle="http://schemas.microsoft.com/office/drawing/2010/slicer" name="Parentalsupport"/>
            </a:graphicData>
          </a:graphic>
        </xdr:graphicFrame>
      </mc:Choice>
      <mc:Fallback xmlns="">
        <xdr:sp macro="" textlink="">
          <xdr:nvSpPr>
            <xdr:cNvPr id="0" name=""/>
            <xdr:cNvSpPr>
              <a:spLocks noTextEdit="1"/>
            </xdr:cNvSpPr>
          </xdr:nvSpPr>
          <xdr:spPr>
            <a:xfrm>
              <a:off x="88901" y="2897718"/>
              <a:ext cx="1519766" cy="1748366"/>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427567</xdr:colOff>
      <xdr:row>19</xdr:row>
      <xdr:rowOff>63501</xdr:rowOff>
    </xdr:from>
    <xdr:to>
      <xdr:col>5</xdr:col>
      <xdr:colOff>63500</xdr:colOff>
      <xdr:row>29</xdr:row>
      <xdr:rowOff>127001</xdr:rowOff>
    </xdr:to>
    <mc:AlternateContent xmlns:mc="http://schemas.openxmlformats.org/markup-compatibility/2006" xmlns:a14="http://schemas.microsoft.com/office/drawing/2010/main">
      <mc:Choice Requires="a14">
        <xdr:graphicFrame macro="">
          <xdr:nvGraphicFramePr>
            <xdr:cNvPr id="11" name="Absences">
              <a:extLst>
                <a:ext uri="{FF2B5EF4-FFF2-40B4-BE49-F238E27FC236}">
                  <a16:creationId xmlns:a16="http://schemas.microsoft.com/office/drawing/2014/main" id="{97988A46-207E-C754-3361-BD66745BD70B}"/>
                </a:ext>
              </a:extLst>
            </xdr:cNvPr>
            <xdr:cNvGraphicFramePr/>
          </xdr:nvGraphicFramePr>
          <xdr:xfrm>
            <a:off x="0" y="0"/>
            <a:ext cx="0" cy="0"/>
          </xdr:xfrm>
          <a:graphic>
            <a:graphicData uri="http://schemas.microsoft.com/office/drawing/2010/slicer">
              <sle:slicer xmlns:sle="http://schemas.microsoft.com/office/drawing/2010/slicer" name="Absences"/>
            </a:graphicData>
          </a:graphic>
        </xdr:graphicFrame>
      </mc:Choice>
      <mc:Fallback xmlns="">
        <xdr:sp macro="" textlink="">
          <xdr:nvSpPr>
            <xdr:cNvPr id="0" name=""/>
            <xdr:cNvSpPr>
              <a:spLocks noTextEdit="1"/>
            </xdr:cNvSpPr>
          </xdr:nvSpPr>
          <xdr:spPr>
            <a:xfrm>
              <a:off x="1655234" y="3725334"/>
              <a:ext cx="1477433" cy="196850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427570</xdr:colOff>
      <xdr:row>14</xdr:row>
      <xdr:rowOff>8466</xdr:rowOff>
    </xdr:from>
    <xdr:to>
      <xdr:col>5</xdr:col>
      <xdr:colOff>84666</xdr:colOff>
      <xdr:row>19</xdr:row>
      <xdr:rowOff>21166</xdr:rowOff>
    </xdr:to>
    <mc:AlternateContent xmlns:mc="http://schemas.openxmlformats.org/markup-compatibility/2006" xmlns:a14="http://schemas.microsoft.com/office/drawing/2010/main">
      <mc:Choice Requires="a14">
        <xdr:graphicFrame macro="">
          <xdr:nvGraphicFramePr>
            <xdr:cNvPr id="12" name="Tutoring">
              <a:extLst>
                <a:ext uri="{FF2B5EF4-FFF2-40B4-BE49-F238E27FC236}">
                  <a16:creationId xmlns:a16="http://schemas.microsoft.com/office/drawing/2014/main" id="{73FFBEAC-3D53-C529-B4BC-AFCC5851650D}"/>
                </a:ext>
              </a:extLst>
            </xdr:cNvPr>
            <xdr:cNvGraphicFramePr/>
          </xdr:nvGraphicFramePr>
          <xdr:xfrm>
            <a:off x="0" y="0"/>
            <a:ext cx="0" cy="0"/>
          </xdr:xfrm>
          <a:graphic>
            <a:graphicData uri="http://schemas.microsoft.com/office/drawing/2010/slicer">
              <sle:slicer xmlns:sle="http://schemas.microsoft.com/office/drawing/2010/slicer" name="Tutoring"/>
            </a:graphicData>
          </a:graphic>
        </xdr:graphicFrame>
      </mc:Choice>
      <mc:Fallback xmlns="">
        <xdr:sp macro="" textlink="">
          <xdr:nvSpPr>
            <xdr:cNvPr id="0" name=""/>
            <xdr:cNvSpPr>
              <a:spLocks noTextEdit="1"/>
            </xdr:cNvSpPr>
          </xdr:nvSpPr>
          <xdr:spPr>
            <a:xfrm>
              <a:off x="1655237" y="2717799"/>
              <a:ext cx="1498596" cy="96520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88901</xdr:colOff>
      <xdr:row>24</xdr:row>
      <xdr:rowOff>177803</xdr:rowOff>
    </xdr:from>
    <xdr:to>
      <xdr:col>2</xdr:col>
      <xdr:colOff>381000</xdr:colOff>
      <xdr:row>29</xdr:row>
      <xdr:rowOff>148168</xdr:rowOff>
    </xdr:to>
    <mc:AlternateContent xmlns:mc="http://schemas.openxmlformats.org/markup-compatibility/2006" xmlns:a14="http://schemas.microsoft.com/office/drawing/2010/main">
      <mc:Choice Requires="a14">
        <xdr:graphicFrame macro="">
          <xdr:nvGraphicFramePr>
            <xdr:cNvPr id="13" name="Extracurricular">
              <a:extLst>
                <a:ext uri="{FF2B5EF4-FFF2-40B4-BE49-F238E27FC236}">
                  <a16:creationId xmlns:a16="http://schemas.microsoft.com/office/drawing/2014/main" id="{85A5D870-13E2-7C5F-E9F1-167B0492C2CE}"/>
                </a:ext>
              </a:extLst>
            </xdr:cNvPr>
            <xdr:cNvGraphicFramePr/>
          </xdr:nvGraphicFramePr>
          <xdr:xfrm>
            <a:off x="0" y="0"/>
            <a:ext cx="0" cy="0"/>
          </xdr:xfrm>
          <a:graphic>
            <a:graphicData uri="http://schemas.microsoft.com/office/drawing/2010/slicer">
              <sle:slicer xmlns:sle="http://schemas.microsoft.com/office/drawing/2010/slicer" name="Extracurricular"/>
            </a:graphicData>
          </a:graphic>
        </xdr:graphicFrame>
      </mc:Choice>
      <mc:Fallback xmlns="">
        <xdr:sp macro="" textlink="">
          <xdr:nvSpPr>
            <xdr:cNvPr id="0" name=""/>
            <xdr:cNvSpPr>
              <a:spLocks noTextEdit="1"/>
            </xdr:cNvSpPr>
          </xdr:nvSpPr>
          <xdr:spPr>
            <a:xfrm>
              <a:off x="88901" y="4792136"/>
              <a:ext cx="1519766" cy="92286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406400</xdr:colOff>
      <xdr:row>1</xdr:row>
      <xdr:rowOff>71967</xdr:rowOff>
    </xdr:from>
    <xdr:to>
      <xdr:col>5</xdr:col>
      <xdr:colOff>74083</xdr:colOff>
      <xdr:row>13</xdr:row>
      <xdr:rowOff>116417</xdr:rowOff>
    </xdr:to>
    <mc:AlternateContent xmlns:mc="http://schemas.openxmlformats.org/markup-compatibility/2006" xmlns:a14="http://schemas.microsoft.com/office/drawing/2010/main">
      <mc:Choice Requires="a14">
        <xdr:graphicFrame macro="">
          <xdr:nvGraphicFramePr>
            <xdr:cNvPr id="14" name="GPA">
              <a:extLst>
                <a:ext uri="{FF2B5EF4-FFF2-40B4-BE49-F238E27FC236}">
                  <a16:creationId xmlns:a16="http://schemas.microsoft.com/office/drawing/2014/main" id="{401E0326-491C-E6FB-7966-15591706F15B}"/>
                </a:ext>
              </a:extLst>
            </xdr:cNvPr>
            <xdr:cNvGraphicFramePr/>
          </xdr:nvGraphicFramePr>
          <xdr:xfrm>
            <a:off x="0" y="0"/>
            <a:ext cx="0" cy="0"/>
          </xdr:xfrm>
          <a:graphic>
            <a:graphicData uri="http://schemas.microsoft.com/office/drawing/2010/slicer">
              <sle:slicer xmlns:sle="http://schemas.microsoft.com/office/drawing/2010/slicer" name="GPA"/>
            </a:graphicData>
          </a:graphic>
        </xdr:graphicFrame>
      </mc:Choice>
      <mc:Fallback xmlns="">
        <xdr:sp macro="" textlink="">
          <xdr:nvSpPr>
            <xdr:cNvPr id="0" name=""/>
            <xdr:cNvSpPr>
              <a:spLocks noTextEdit="1"/>
            </xdr:cNvSpPr>
          </xdr:nvSpPr>
          <xdr:spPr>
            <a:xfrm>
              <a:off x="1634067" y="304800"/>
              <a:ext cx="1509183" cy="23304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529165</xdr:colOff>
      <xdr:row>15</xdr:row>
      <xdr:rowOff>179918</xdr:rowOff>
    </xdr:from>
    <xdr:to>
      <xdr:col>17</xdr:col>
      <xdr:colOff>423333</xdr:colOff>
      <xdr:row>29</xdr:row>
      <xdr:rowOff>127000</xdr:rowOff>
    </xdr:to>
    <xdr:graphicFrame macro="">
      <xdr:nvGraphicFramePr>
        <xdr:cNvPr id="15" name="Chart 14">
          <a:extLst>
            <a:ext uri="{FF2B5EF4-FFF2-40B4-BE49-F238E27FC236}">
              <a16:creationId xmlns:a16="http://schemas.microsoft.com/office/drawing/2014/main" id="{412FBF9A-562D-4033-BE2F-E1938058C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jra" refreshedDate="45509.924651504632" createdVersion="8" refreshedVersion="8" minRefreshableVersion="3" recordCount="2392" xr:uid="{93C37A67-806B-4E94-8C6D-103474AA1288}">
  <cacheSource type="worksheet">
    <worksheetSource name="Table1"/>
  </cacheSource>
  <cacheFields count="9">
    <cacheField name="StudentID" numFmtId="0">
      <sharedItems containsSemiMixedTypes="0" containsString="0" containsNumber="1" containsInteger="1" minValue="1001" maxValue="3392"/>
    </cacheField>
    <cacheField name="Age" numFmtId="0">
      <sharedItems containsSemiMixedTypes="0" containsString="0" containsNumber="1" containsInteger="1" minValue="15" maxValue="18" count="4">
        <n v="17"/>
        <n v="18"/>
        <n v="15"/>
        <n v="16"/>
      </sharedItems>
    </cacheField>
    <cacheField name="Gender" numFmtId="0">
      <sharedItems containsSemiMixedTypes="0" containsString="0" containsNumber="1" containsInteger="1" minValue="0" maxValue="1"/>
    </cacheField>
    <cacheField name="Parentalsupport" numFmtId="0">
      <sharedItems containsSemiMixedTypes="0" containsString="0" containsNumber="1" containsInteger="1" minValue="0" maxValue="4"/>
    </cacheField>
    <cacheField name="StudyTimeWeekly" numFmtId="164">
      <sharedItems containsSemiMixedTypes="0" containsString="0" containsNumber="1" minValue="1.05653864593602E-3" maxValue="19.978093995261499"/>
    </cacheField>
    <cacheField name="Absences" numFmtId="0">
      <sharedItems containsSemiMixedTypes="0" containsString="0" containsNumber="1" containsInteger="1" minValue="0" maxValue="29"/>
    </cacheField>
    <cacheField name="Tutoring" numFmtId="0">
      <sharedItems containsSemiMixedTypes="0" containsString="0" containsNumber="1" containsInteger="1" minValue="0" maxValue="1"/>
    </cacheField>
    <cacheField name="Extracurricular" numFmtId="0">
      <sharedItems containsSemiMixedTypes="0" containsString="0" containsNumber="1" containsInteger="1" minValue="0" maxValue="1"/>
    </cacheField>
    <cacheField name="GPA" numFmtId="164">
      <sharedItems containsSemiMixedTypes="0" containsString="0" containsNumber="1" minValue="0" maxValue="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jra" refreshedDate="45510.520494097225" createdVersion="8" refreshedVersion="8" minRefreshableVersion="3" recordCount="2392" xr:uid="{F3E8E76E-81B3-4EE6-A766-DEC3A9B24DDD}">
  <cacheSource type="worksheet">
    <worksheetSource ref="A1:I2393" sheet="Student_performance_data _"/>
  </cacheSource>
  <cacheFields count="9">
    <cacheField name="StudentID" numFmtId="0">
      <sharedItems containsSemiMixedTypes="0" containsString="0" containsNumber="1" containsInteger="1" minValue="1001" maxValue="3392"/>
    </cacheField>
    <cacheField name="Age" numFmtId="0">
      <sharedItems containsSemiMixedTypes="0" containsString="0" containsNumber="1" containsInteger="1" minValue="15" maxValue="18" count="4">
        <n v="17"/>
        <n v="18"/>
        <n v="15"/>
        <n v="16"/>
      </sharedItems>
    </cacheField>
    <cacheField name="Gender" numFmtId="0">
      <sharedItems containsSemiMixedTypes="0" containsString="0" containsNumber="1" containsInteger="1" minValue="0" maxValue="1" count="2">
        <n v="1"/>
        <n v="0"/>
      </sharedItems>
    </cacheField>
    <cacheField name="Parentalsupport" numFmtId="0">
      <sharedItems containsSemiMixedTypes="0" containsString="0" containsNumber="1" containsInteger="1" minValue="0" maxValue="4" count="5">
        <n v="2"/>
        <n v="1"/>
        <n v="3"/>
        <n v="4"/>
        <n v="0"/>
      </sharedItems>
    </cacheField>
    <cacheField name="StudyTimeWeekly" numFmtId="164">
      <sharedItems containsSemiMixedTypes="0" containsString="0" containsNumber="1" minValue="1.05653864593602E-3" maxValue="19.978093995261499"/>
    </cacheField>
    <cacheField name="Absences" numFmtId="0">
      <sharedItems containsSemiMixedTypes="0" containsString="0" containsNumber="1" containsInteger="1" minValue="0" maxValue="29" count="30">
        <n v="7"/>
        <n v="0"/>
        <n v="26"/>
        <n v="14"/>
        <n v="17"/>
        <n v="10"/>
        <n v="22"/>
        <n v="1"/>
        <n v="11"/>
        <n v="15"/>
        <n v="21"/>
        <n v="9"/>
        <n v="16"/>
        <n v="29"/>
        <n v="2"/>
        <n v="25"/>
        <n v="20"/>
        <n v="5"/>
        <n v="8"/>
        <n v="12"/>
        <n v="27"/>
        <n v="23"/>
        <n v="3"/>
        <n v="13"/>
        <n v="6"/>
        <n v="28"/>
        <n v="4"/>
        <n v="18"/>
        <n v="19"/>
        <n v="24"/>
      </sharedItems>
    </cacheField>
    <cacheField name="Tutoring" numFmtId="0">
      <sharedItems containsSemiMixedTypes="0" containsString="0" containsNumber="1" containsInteger="1" minValue="0" maxValue="1" count="2">
        <n v="1"/>
        <n v="0"/>
      </sharedItems>
    </cacheField>
    <cacheField name="Extracurricular" numFmtId="0">
      <sharedItems containsSemiMixedTypes="0" containsString="0" containsNumber="1" containsInteger="1" minValue="0" maxValue="1" count="2">
        <n v="0"/>
        <n v="1"/>
      </sharedItems>
    </cacheField>
    <cacheField name="GPA" numFmtId="164">
      <sharedItems containsSemiMixedTypes="0" containsString="0" containsNumber="1" minValue="0" maxValue="4" count="2371">
        <n v="2.9291955916676802"/>
        <n v="3.0429148334363698"/>
        <n v="0.112602254466181"/>
        <n v="2.05421813970294"/>
        <n v="1.28806118179538"/>
        <n v="3.0841836144863901"/>
        <n v="2.7482374148915798"/>
        <n v="1.36014271231646"/>
        <n v="2.8968191895135602"/>
        <n v="3.5734742103297599"/>
        <n v="2.14717162501851"/>
        <n v="1.55959451904027"/>
        <n v="1.5200778148748"/>
        <n v="1.75158095833407"/>
        <n v="2.3967881171247898"/>
        <n v="1.3415207165346601"/>
        <n v="2.23217527771597"/>
        <n v="1.38440417569403"/>
        <n v="0.46955332337986999"/>
        <n v="2.3957840945306899"/>
        <n v="2.7784112999206498"/>
        <n v="0.34689403670501401"/>
        <n v="0.31254623052535402"/>
        <n v="1.7701318767799701"/>
        <n v="1.5051556220362801"/>
        <n v="2.9778519183157401"/>
        <n v="2.9487176719119201"/>
        <n v="2.14520472046719"/>
        <n v="2.8548039289813101"/>
        <n v="1.51944172581513"/>
        <n v="1.7271203095223999"/>
        <n v="1.8475354711387899"/>
        <n v="0.38461697285648699"/>
        <n v="0.94940609779728002"/>
        <n v="1.14095941842033"/>
        <n v="0.26147226005075203"/>
        <n v="0.21828485682103099"/>
        <n v="1.0677635510419701"/>
        <n v="3.01890585842796"/>
        <n v="1.52686783179272"/>
        <n v="1.0582873996898601"/>
        <n v="2.62512809773223"/>
        <n v="2.80875482202865"/>
        <n v="2.8888916692724398"/>
        <n v="4"/>
        <n v="2.5153002722562401"/>
        <n v="2.5637654300150898"/>
        <n v="1.7036118032323599"/>
        <n v="2.0998851567205801"/>
        <n v="2.4610469629080902"/>
        <n v="2.9354771916946301"/>
        <n v="1.9863780592187401"/>
        <n v="1.57154419139928"/>
        <n v="1.66431068966108"/>
        <n v="0.75625916657419201"/>
        <n v="0.80276953923420702"/>
        <n v="1.3423871779577301"/>
        <n v="0.28657128828662198"/>
        <n v="2.6138386936736699"/>
        <n v="0.92901255462593602"/>
        <n v="1.8927586959265901"/>
        <n v="2.3312615493087501"/>
        <n v="2.23423847260023"/>
        <n v="2.3858282190764601"/>
        <n v="3.3473567435078002"/>
        <n v="3.2618553073332901"/>
        <n v="1.0396238791477099"/>
        <n v="2.7818624732467899E-2"/>
        <n v="1.3299645378768701"/>
        <n v="3.28391652189738"/>
        <n v="2.9374541823168601"/>
        <n v="0.73886820280526"/>
        <n v="2.55680166283341"/>
        <n v="3.3009285689707899"/>
        <n v="2.2006829465605602"/>
        <n v="1.8558655731681899"/>
        <n v="2.7344014944199899"/>
        <n v="2.1317372971872199"/>
        <n v="0.97976991077528597"/>
        <n v="0.99432502355128705"/>
        <n v="2.0746999767813299"/>
        <n v="0.50050803580465597"/>
        <n v="2.5324384175876702"/>
        <n v="1.46337803578569"/>
        <n v="2.3428367731918498"/>
        <n v="1.1588463344505999"/>
        <n v="1.5237487447337299"/>
        <n v="0"/>
        <n v="1.05862201444398"/>
        <n v="2.2297401841747599"/>
        <n v="0.194743280745515"/>
        <n v="3.5069200713692101"/>
        <n v="3.5522869433509401"/>
        <n v="2.2384913542902298"/>
        <n v="2.7084723438568701"/>
        <n v="0.73290823390138604"/>
        <n v="0.96548244530452998"/>
        <n v="2.5552328599380898"/>
        <n v="0.744322299921235"/>
        <n v="0.72205658139519102"/>
        <n v="1.2712295298373399"/>
        <n v="2.5261421414202299"/>
        <n v="0.94241539535952301"/>
        <n v="1.5156390983950201"/>
        <n v="0.64827392670819095"/>
        <n v="2.04885008213886"/>
        <n v="0.84229599925713805"/>
        <n v="1.4641879236906401"/>
        <n v="1.48794686516979"/>
        <n v="2.58756579637063"/>
        <n v="3.2208069781948701"/>
        <n v="3.5451594318003101"/>
        <n v="3.0895989530746402"/>
        <n v="1.9199564399182001"/>
        <n v="2.1985931845869602"/>
        <n v="0.87821261676277595"/>
        <n v="1.3403686475123999"/>
        <n v="1.8195113357138999"/>
        <n v="0.61935093146753395"/>
        <n v="3.6194608696935102"/>
        <n v="2.1749027962098699"/>
        <n v="2.9744060149110401"/>
        <n v="0.98073584374880196"/>
        <n v="3.1016738090151001"/>
        <n v="3.49825734177332"/>
        <n v="2.5905534450529801"/>
        <n v="3.5350037581843101"/>
        <n v="2.81992174529318"/>
        <n v="2.0165967745176601"/>
        <n v="1.37118503889171"/>
        <n v="2.1047955879699001"/>
        <n v="3.0304390886965198"/>
        <n v="3.5824218723119499"/>
        <n v="2.4265467060392401"/>
        <n v="3.1614362702583598"/>
        <n v="2.1226385296288601"/>
        <n v="2.2048605809973099"/>
        <n v="1.1829875004980399"/>
        <n v="2.7387957163435899"/>
        <n v="2.2379013009826001"/>
        <n v="3.13948154638038"/>
        <n v="1.04604477108009"/>
        <n v="0.81645824521379895"/>
        <n v="2.0335446205211798"/>
        <n v="2.4320785227822301"/>
        <n v="2.6597713195278998"/>
        <n v="3.58888793976501"/>
        <n v="2.314587627811"/>
        <n v="1.0072258202140301"/>
        <n v="2.88161232146052"/>
        <n v="2.8045049289116801"/>
        <n v="1.7629211240998599"/>
        <n v="1.11991126295732"/>
        <n v="1.0306575057198699"/>
        <n v="3.07561935366143"/>
        <n v="2.6314340651244099"/>
        <n v="0.50306690732791404"/>
        <n v="2.7842378371428098"/>
        <n v="0.24762676508656301"/>
        <n v="1.1895487696187801"/>
        <n v="3.37599400880283"/>
        <n v="1.2935735564459501"/>
        <n v="3.7185869042869601"/>
        <n v="2.6705596148198198"/>
        <n v="2.3696480134496101"/>
        <n v="1.6244868202221501"/>
        <n v="2.5374768278143498"/>
        <n v="2.2984179285094699"/>
        <n v="2.2598041504961102"/>
        <n v="1.3213433008698801"/>
        <n v="0.94997422812385601"/>
        <n v="0.81878661607305103"/>
        <n v="2.33922451275359"/>
        <n v="2.6827762879633701"/>
        <n v="1.54383747108562"/>
        <n v="0.196901104823622"/>
        <n v="2.74861025744808"/>
        <n v="1.1048937876999401"/>
        <n v="2.5534398114439298"/>
        <n v="3.2742334588098698"/>
        <n v="3.1860603780389098"/>
        <n v="1.7221157502405799"/>
        <n v="2.3380463575903701"/>
        <n v="3.2739987484343298"/>
        <n v="2.9935023912052698"/>
        <n v="0.89639789902339495"/>
        <n v="2.9610552588035901"/>
        <n v="2.6743510954520899"/>
        <n v="1.21787315133336"/>
        <n v="1.36559111032951"/>
        <n v="1.52227484468542"/>
        <n v="2.2314023973705002"/>
        <n v="2.1352663548900899"/>
        <n v="2.2556989149631401"/>
        <n v="2.7511457876117"/>
        <n v="0.89763415861640306"/>
        <n v="3.1173544347854998"/>
        <n v="1.2875951312580001"/>
        <n v="0.57105309803302495"/>
        <n v="0.58135579949497096"/>
        <n v="1.6434624040739501"/>
        <n v="1.23484404078202"/>
        <n v="2.96809361957976"/>
        <n v="2.0092984797223101"/>
        <n v="1.14608603412959"/>
        <n v="2.19236319785528"/>
        <n v="0.94573087329994998"/>
        <n v="0.56725002849029005"/>
        <n v="0.97076434709282899"/>
        <n v="1.6560601255004599"/>
        <n v="2.8393132491560298"/>
        <n v="0.189818059909026"/>
        <n v="3.2582946850228698"/>
        <n v="1.92005585265889"/>
        <n v="2.0217714943693701"/>
        <n v="0.12593307462494899"/>
        <n v="1.2870134123902199"/>
        <n v="2.5914267032293101"/>
        <n v="1.4633796485355901"/>
        <n v="1.4655493864338101"/>
        <n v="1.71046683770953"/>
        <n v="2.2885056852522299"/>
        <n v="1.96096884865323"/>
        <n v="2.6216233262773398"/>
        <n v="0.76831638598366703"/>
        <n v="1.8064063454058099"/>
        <n v="0.88186635307776995"/>
        <n v="0.81706822065634699"/>
        <n v="1.4461325277019601"/>
        <n v="3.33909436220031"/>
        <n v="0.819625477947445"/>
        <n v="0.676817973111282"/>
        <n v="1.3895448744649701"/>
        <n v="1.99150841402517"/>
        <n v="1.6398675504146101"/>
        <n v="2.5117430206054201"/>
        <n v="2.9839199495864901"/>
        <n v="1.2586548544320499"/>
        <n v="1.4179299273727499"/>
        <n v="1.59701657238176"/>
        <n v="3.0886998681859499"/>
        <n v="1.6413414427787101"/>
        <n v="2.5868706562634198"/>
        <n v="2.38903264521218"/>
        <n v="1.8981464002812201"/>
        <n v="2.1104879749817398"/>
        <n v="1.7002735894049099"/>
        <n v="1.0444999950877101"/>
        <n v="1.19416613376447"/>
        <n v="2.6491368281965499"/>
        <n v="1.23414138892773"/>
        <n v="2.1274088659128201"/>
        <n v="2.9138876491381298"/>
        <n v="3.1193939131503701"/>
        <n v="1.0363787383257299"/>
        <n v="2.40328454702352"/>
        <n v="3.1565080639094401"/>
        <n v="2.7234718587400599"/>
        <n v="1.5309511463109"/>
        <n v="3.4685813491357198"/>
        <n v="2.3020320443414"/>
        <n v="1.2656779091994299"/>
        <n v="1.4796022277390299"/>
        <n v="1.4450767191993701"/>
        <n v="0.80943381036846196"/>
        <n v="2.1502332699887798"/>
        <n v="0.55914371551184405"/>
        <n v="0.58078848517705595"/>
        <n v="1.6020891959846699"/>
        <n v="1.00279836358193"/>
        <n v="1.66306345319906"/>
        <n v="1.53154645971956"/>
        <n v="2.2058421470303302"/>
        <n v="1.1553385609656599"/>
        <n v="2.1537583398693898"/>
        <n v="2.5927866863170301"/>
        <n v="0.91233050709555397"/>
        <n v="0.69563093345994598"/>
        <n v="2.1396198913689801"/>
        <n v="1.5504493308923299"/>
        <n v="1.5475367003506"/>
        <n v="2.9665480342949402"/>
        <n v="1.63367937100322"/>
        <n v="2.3325403195354002"/>
        <n v="3.2702623094047301"/>
        <n v="0.34647059259027602"/>
        <n v="1.8949043363400999"/>
        <n v="1.4567426010872599"/>
        <n v="2.5537231512721799"/>
        <n v="2.2241974612119999"/>
        <n v="1.84760041810842"/>
        <n v="1.8497607071334801"/>
        <n v="3.2687942155602099"/>
        <n v="2.54651663724602"/>
        <n v="3.1012292205041199"/>
        <n v="0.65595407796267702"/>
        <n v="3.0885123056166699"/>
        <n v="1.99255980548199"/>
        <n v="2.60524744554785"/>
        <n v="1.73397245423346"/>
        <n v="1.1138487878591199"/>
        <n v="1.6492502516617999"/>
        <n v="1.3375549802098701"/>
        <n v="1.9846599185571701"/>
        <n v="3.0608816559669401"/>
        <n v="2.392897358425"/>
        <n v="2.0837969900967899"/>
        <n v="3.6457380487704398"/>
        <n v="0.32228608162540701"/>
        <n v="1.1295143343615399"/>
        <n v="0.63075694386661096"/>
        <n v="3.1572296388040901"/>
        <n v="0.680087787496653"/>
        <n v="0.79635984788664704"/>
        <n v="2.8440392149255902"/>
        <n v="1.2534518542158499"/>
        <n v="0.53450888053885603"/>
        <n v="3.1910461182199099"/>
        <n v="2.8154212753091099"/>
        <n v="2.1571223032650901"/>
        <n v="2.7238280604010598"/>
        <n v="2.6276939055543398"/>
        <n v="0.91241562083542505"/>
        <n v="2.6096230818174502"/>
        <n v="2.98199225540615"/>
        <n v="1.6250827736961899"/>
        <n v="1.3616984178594"/>
        <n v="1.9169618961294299"/>
        <n v="1.01125319461675"/>
        <n v="2.3321590405051098"/>
        <n v="3.3879383477659899"/>
        <n v="2.3846907913584001"/>
        <n v="2.7808169956104898"/>
        <n v="0.53483575353947299"/>
        <n v="2.5422143487820299"/>
        <n v="3.0071290674312801"/>
        <n v="2.9858098143768101"/>
        <n v="1.9493060573283001"/>
        <n v="2.1478451963634901"/>
        <n v="1.17576802523584"/>
        <n v="1.40036325409442"/>
        <n v="1.7555440233413899"/>
        <n v="2.9000962392055398"/>
        <n v="1.03345949069015"/>
        <n v="1.90774236338715"/>
        <n v="1.88090928976547"/>
        <n v="2.6149503539497898"/>
        <n v="3.1071355935726102"/>
        <n v="1.3864645615"/>
        <n v="2.8337600718448099"/>
        <n v="1.0861513973549899"/>
        <n v="2.8740373600353002"/>
        <n v="2.8956713046591802"/>
        <n v="3.1813076022771098"/>
        <n v="0.471283108843431"/>
        <n v="2.2113795279733499"/>
        <n v="3.37525225524608"/>
        <n v="3.2038581907969199"/>
        <n v="3.3501791105924799"/>
        <n v="1.72579152974271"/>
        <n v="2.2166038146961"/>
        <n v="2.00462731700748"/>
        <n v="0.71574204554467402"/>
        <n v="3.8806400848697402"/>
        <n v="1.6895281584189401"/>
        <n v="1.7579788035014201"/>
        <n v="2.13639954624038"/>
        <n v="0.91156827064668799"/>
        <n v="1.1378011102056"/>
        <n v="2.34926492736688"/>
        <n v="0.62374743654728704"/>
        <n v="0.34102944592512602"/>
        <n v="2.2238136667516901"/>
        <n v="2.32824038463015"/>
        <n v="1.62307782200885"/>
        <n v="2.2008963215285902"/>
        <n v="2.58411065506386"/>
        <n v="2.9965033042477001"/>
        <n v="2.3739934814358401"/>
        <n v="2.83040445570954"/>
        <n v="2.5251155338354798"/>
        <n v="1.0429816505882701"/>
        <n v="2.6610969036702099"/>
        <n v="1.59959388772805"/>
        <n v="1.7994091491724999"/>
        <n v="2.6576385566959999"/>
        <n v="2.9984840618830901"/>
        <n v="2.97740843289268"/>
        <n v="1.3751641369478"/>
        <n v="1.84886644019123"/>
        <n v="2.44245620012927"/>
        <n v="2.8560385143532101"/>
        <n v="1.2061502302550899"/>
        <n v="0.89590299039907695"/>
        <n v="0.27319092915834198"/>
        <n v="0.66750896106504998"/>
        <n v="1.0894406041524201"/>
        <n v="2.8132110081216202"/>
        <n v="1.8687585897071901"/>
        <n v="3.0356935955108399"/>
        <n v="2.1353568012874602"/>
        <n v="3.0381161292099899"/>
        <n v="0.99412941038674496"/>
        <n v="1.23255716573281"/>
        <n v="0.86440374299957901"/>
        <n v="0.115231854848827"/>
        <n v="2.93458630526648"/>
        <n v="2.0469388171096199"/>
        <n v="3.0654731336342298"/>
        <n v="2.4370263001142698"/>
        <n v="2.4276146359576698"/>
        <n v="0.77715095475919005"/>
        <n v="1.8795754451667299"/>
        <n v="1.59657487440459"/>
        <n v="0.70459524346465796"/>
        <n v="0.76418669738964795"/>
        <n v="1.5034166793053101"/>
        <n v="1.5258378621561199"/>
        <n v="2.2708411075244102"/>
        <n v="3.40235253864445"/>
        <n v="1.4382049683676199"/>
        <n v="0.33657129860815499"/>
        <n v="3.1122811365205298"/>
        <n v="3.7706947218422799"/>
        <n v="1.65561332252205"/>
        <n v="1.0504696915596701"/>
        <n v="2.5353912836886701"/>
        <n v="1.3960904942452399"/>
        <n v="2.0254169823994501"/>
        <n v="3.2683025478531902"/>
        <n v="2.0172180388433101"/>
        <n v="2.3976825794915499"/>
        <n v="0.28786732332912301"/>
        <n v="1.5487102111350299"/>
        <n v="2.9052421123072598"/>
        <n v="0.24897713123072501"/>
        <n v="3.4184098665461899"/>
        <n v="0.58292088646895801"/>
        <n v="0.93002864591352197"/>
        <n v="2.6790857180581802"/>
        <n v="3.1062304249844499"/>
        <n v="2.7812878837000299"/>
        <n v="2.3327839636333101"/>
        <n v="3.06771836984655"/>
        <n v="0.86912338630855501"/>
        <n v="1.5205038773799999"/>
        <n v="3.28982314217598"/>
        <n v="2.1757392926719699"/>
        <n v="1.8524286908169301"/>
        <n v="1.4772887703973701"/>
        <n v="2.8789268625680302"/>
        <n v="1.0580507720986601"/>
        <n v="2.57289042010416"/>
        <n v="3.5877355870777401"/>
        <n v="1.3014180137992599"/>
        <n v="3.2094931359032"/>
        <n v="2.5372306390536901"/>
        <n v="1.9893957592572"/>
        <n v="3.0042333028010901"/>
        <n v="1.51351675587973"/>
        <n v="2.1727405517009699"/>
        <n v="0.64164916862467203"/>
        <n v="2.7535902317989902"/>
        <n v="1.0384883524708599"/>
        <n v="2.2550191029311302"/>
        <n v="1.66670225752159"/>
        <n v="2.4994594296350199"/>
        <n v="0.27821545923907198"/>
        <n v="2.6375942281323499"/>
        <n v="3.0571217282122798"/>
        <n v="1.3619328272119"/>
        <n v="3.2389317177358099"/>
        <n v="2.5730343850567401"/>
        <n v="3.14390987812101"/>
        <n v="1.0464634002967099"/>
        <n v="2.86857422822081"/>
        <n v="2.6394472915746201"/>
        <n v="2.6697499325963299"/>
        <n v="2.7948852825342199"/>
        <n v="1.1865697291923001"/>
        <n v="2.52017525855429"/>
        <n v="1.60107848806825"/>
        <n v="1.59505475875543"/>
        <n v="2.2220028530957299"/>
        <n v="1.6150931484836599"/>
        <n v="1.6759194307143801"/>
        <n v="0.21431950358433899"/>
        <n v="1.5567655569083201"/>
        <n v="2.15419935338993"/>
        <n v="2.0706693123979401"/>
        <n v="0.56723710679999395"/>
        <n v="2.1626881079202098"/>
        <n v="1.29123042594308"/>
        <n v="2.3401563891046901"/>
        <n v="2.9239697400630398"/>
        <n v="2.19014660177917"/>
        <n v="3.0742141920071302"/>
        <n v="1.00943032184895"/>
        <n v="2.1185006019238899"/>
        <n v="2.6153479476398398"/>
        <n v="0.41593050717784302"/>
        <n v="3.94709296422017"/>
        <n v="3.0173532270832499"/>
        <n v="2.8137862910549498"/>
        <n v="0.76963612145606897"/>
        <n v="0.89226613516791198"/>
        <n v="3.6662908265274798"/>
        <n v="1.40154823876579"/>
        <n v="1.4233383361752101"/>
        <n v="3.1496447435255099"/>
        <n v="2.3537311517565298"/>
        <n v="1.1613543513353199"/>
        <n v="2.64719598587368"/>
        <n v="1.29899798484883"/>
        <n v="2.6441973683601501"/>
        <n v="1.7379896187214401"/>
        <n v="2.0187768989965198"/>
        <n v="0.717780497596894"/>
        <n v="2.2675844008883899"/>
        <n v="1.2714946229661901"/>
        <n v="2.6216668933929701"/>
        <n v="1.2285285052500301"/>
        <n v="2.4953123609841401"/>
        <n v="0.70176180783327202"/>
        <n v="3.8649768612963902"/>
        <n v="0.68465192607204195"/>
        <n v="1.88585022368373"/>
        <n v="2.3278327626806798"/>
        <n v="0.88023281248431895"/>
        <n v="1.4119815069059201"/>
        <n v="1.6625318303754"/>
        <n v="1.341598476825"/>
        <n v="0.65920291632792405"/>
        <n v="2.1533712064578401"/>
        <n v="2.4431029199121901"/>
        <n v="0.27008855463417403"/>
        <n v="1.3167246233441701"/>
        <n v="0.81771420238561998"/>
        <n v="2.0569459697429702"/>
        <n v="3.2193333480746"/>
        <n v="2.2408700600381501"/>
        <n v="1.9137997969013301"/>
        <n v="2.2403343764632999"/>
        <n v="2.2545475861917099"/>
        <n v="1.89130042993889"/>
        <n v="2.2062263414776599"/>
        <n v="3.3350981546420102"/>
        <n v="2.41198646147132"/>
        <n v="2.1609785190420499"/>
        <n v="1.16539436312126"/>
        <n v="2.5835006363947701"/>
        <n v="3.01706325594622"/>
        <n v="2.5761746968185801"/>
        <n v="0.23334988047150601"/>
        <n v="3.6465163889497898"/>
        <n v="2.6054252316172999"/>
        <n v="3.3669295153820999"/>
        <n v="1.58378025793799"/>
        <n v="0.77639670594838095"/>
        <n v="0.78348664001511803"/>
        <n v="2.3283117112617102"/>
        <n v="2.7184654357945002"/>
        <n v="3.2448822032661702"/>
        <n v="2.8656747490201999"/>
        <n v="2.3263267564666501"/>
        <n v="3.3030666786425802"/>
        <n v="2.48921823775652"/>
        <n v="2.60026418690732"/>
        <n v="2.1191714920348002"/>
        <n v="2.5226945478914802"/>
        <n v="2.47585411020024"/>
        <n v="0.782809234051424"/>
        <n v="0.76640486949203301"/>
        <n v="1.28362207754783"/>
        <n v="0.64314593275036003"/>
        <n v="1.6692302172983999"/>
        <n v="3.2820700505937501"/>
        <n v="0.74371401696471595"/>
        <n v="3.3250668431789001"/>
        <n v="1.1845197644016601"/>
        <n v="1.61653609874521"/>
        <n v="1.5830839708839"/>
        <n v="0.18425148909036401"/>
        <n v="0.47218104220902501"/>
        <n v="1.2993555178087199"/>
        <n v="2.3796282832069302"/>
        <n v="3.5662831299671098"/>
        <n v="0.27834757086963402"/>
        <n v="2.4215468827715401"/>
        <n v="0.61768042359137099"/>
        <n v="1.80472665783738"/>
        <n v="2.6352081296382499"/>
        <n v="3.4360253887695702"/>
        <n v="2.73737792616275"/>
        <n v="1.1466960797952499"/>
        <n v="2.40526752576414"/>
        <n v="1.52528204892619"/>
        <n v="2.4461570806358202"/>
        <n v="1.9529530122549399"/>
        <n v="2.2930871913889899"/>
        <n v="1.4716720294797601"/>
        <n v="1.1067134977536699"/>
        <n v="1.2058569757056301"/>
        <n v="2.5590703550177398"/>
        <n v="2.4576510224957002"/>
        <n v="1.2267412857712701"/>
        <n v="1.59043309835653"/>
        <n v="0.31066953259798602"/>
        <n v="2.7718106588704901"/>
        <n v="1.5826829916643901"/>
        <n v="1.1055870981431"/>
        <n v="2.3002961351673599"/>
        <n v="0.99188369804766097"/>
        <n v="0.165110621551877"/>
        <n v="0.98932992059875502"/>
        <n v="2.23025352133378"/>
        <n v="1.3835280778946599"/>
        <n v="2.1314052629810698"/>
        <n v="1.86827692299815"/>
        <n v="1.24748194363827"/>
        <n v="0.29990754759850502"/>
        <n v="2.7051956947945399"/>
        <n v="0.89793809208001296"/>
        <n v="1.39173179136259"/>
        <n v="2.1505461659932199"/>
        <n v="1.4487412415265499"/>
        <n v="3.09171502835648"/>
        <n v="2.57692769545217"/>
        <n v="1.9558725265628301"/>
        <n v="1.87870834432266"/>
        <n v="1.6304001316060499"/>
        <n v="2.3727481103606598"/>
        <n v="1.2793706114768499"/>
        <n v="0.155004788411154"/>
        <n v="1.27834703366971"/>
        <n v="2.6559935659147902"/>
        <n v="2.68231605262701"/>
        <n v="1.6448199394832801"/>
        <n v="1.3962784383778799"/>
        <n v="1.6094867987939301"/>
        <n v="1.1873675246491899"/>
        <n v="2.01979702271327"/>
        <n v="0.24162562822088399"/>
        <n v="1.24772519420529"/>
        <n v="0.85268236340275105"/>
        <n v="0.96570098894916501"/>
        <n v="2.4238007516398299"/>
        <n v="1.74196816728943"/>
        <n v="2.8459257757426002"/>
        <n v="2.03956439804496"/>
        <n v="1.54206373964043"/>
        <n v="0.73077960236294304"/>
        <n v="0.49998777839316"/>
        <n v="1.1228893810754299"/>
        <n v="2.9594927281038999"/>
        <n v="2.30020523957596"/>
        <n v="1.35272076359225"/>
        <n v="2.1340620380826198"/>
        <n v="1.2997943203369899"/>
        <n v="0.74783394412377302"/>
        <n v="0.53292320377899705"/>
        <n v="2.0737697903171499"/>
        <n v="1.99137936399014"/>
        <n v="1.8999595995373"/>
        <n v="2.6148839418291798"/>
        <n v="1.81027074428876"/>
        <n v="1.5819314806354401"/>
        <n v="2.2713328033020801"/>
        <n v="3.3636704910956099"/>
        <n v="0.48129848046524998"/>
        <n v="0.199927379451218"/>
        <n v="1.26800875072246"/>
        <n v="0.88255245400011695"/>
        <n v="3.1201366393849499"/>
        <n v="1.8041546917762099"/>
        <n v="0.68170364350587798"/>
        <n v="2.8982618171627901"/>
        <n v="1.7303180027913601"/>
        <n v="3.56079167212821"/>
        <n v="2.5287745744068202"/>
        <n v="1.59238785820331"/>
        <n v="2.3741309720150099"/>
        <n v="1.8104094800411401"/>
        <n v="2.8298264313015702"/>
        <n v="3.0476020888187998"/>
        <n v="3.6259217303467901"/>
        <n v="0.927321545323887"/>
        <n v="1.33195894876427"/>
        <n v="0.77955172151861296"/>
        <n v="0.88135844663121399"/>
        <n v="2.39812108593769"/>
        <n v="0.75881426878453595"/>
        <n v="1.0288655959633699"/>
        <n v="1.44447669518375"/>
        <n v="2.2140674591613401"/>
        <n v="2.5119180875322602"/>
        <n v="2.69014980301045"/>
        <n v="1.6052743861754299"/>
        <n v="2.7098894874181001"/>
        <n v="1.5285635013418699"/>
        <n v="1.7785692022870101"/>
        <n v="2.1219640588635702"/>
        <n v="0.40590483142842498"/>
        <n v="1.1239263277412099"/>
        <n v="0.87033041103181796"/>
        <n v="1.82282920806857"/>
        <n v="2.2311829319462402"/>
        <n v="0.96696771749114396"/>
        <n v="1.6918589461623399"/>
        <n v="2.0697582058612598"/>
        <n v="1.05787612679206"/>
        <n v="1.3214272070130899"/>
        <n v="3.51694072071589"/>
        <n v="1.0491570024752099"/>
        <n v="3.4861413290978001"/>
        <n v="0.58683740548388696"/>
        <n v="2.3588158974550502"/>
        <n v="3.1522222856995601"/>
        <n v="0.58783508334375301"/>
        <n v="2.6688933290889301"/>
        <n v="0.30437203425328402"/>
        <n v="0.28067030788141401"/>
        <n v="0.87309119735634899"/>
        <n v="2.3307834829451202"/>
        <n v="0.318850908518507"/>
        <n v="1.79228932053542"/>
        <n v="2.5732191365058101"/>
        <n v="1.0844901258226101"/>
        <n v="1.0866966802818101"/>
        <n v="1.0041126626876899"/>
        <n v="2.8246048925178502"/>
        <n v="1.36437378211719"/>
        <n v="2.6072864007904402"/>
        <n v="0.56846808379332903"/>
        <n v="0.57379619332854903"/>
        <n v="2.2580710351980402"/>
        <n v="2.8400929751013102"/>
        <n v="1.68311726284164"/>
        <n v="1.7209071500753399"/>
        <n v="1.53778390932072"/>
        <n v="2.0634635075132901"/>
        <n v="1.8785475099484401"/>
        <n v="0.86327085904718004"/>
        <n v="2.5132861330116301"/>
        <n v="2.77216326962037"/>
        <n v="2.8883859357893602"/>
        <n v="1.3371610494936901"/>
        <n v="2.3706116146947598"/>
        <n v="0.85446464777131503"/>
        <n v="0.32264182699444699"/>
        <n v="1.8342269970892999"/>
        <n v="1.9900604524479999"/>
        <n v="2.2269833937910302"/>
        <n v="2.6083868982696399"/>
        <n v="3.40633908227271"/>
        <n v="0.867034373927698"/>
        <n v="2.1660913251585501"/>
        <n v="2.42292833291078"/>
        <n v="1.50955787777646"/>
        <n v="2.4438572643187402"/>
        <n v="2.0038283786309399"/>
        <n v="2.4653064894670602"/>
        <n v="0.84479200187166803"/>
        <n v="2.7310588984487301"/>
        <n v="1.7360114893742"/>
        <n v="2.5896707308557998"/>
        <n v="2.7423611231015999"/>
        <n v="2.49591943970636"/>
        <n v="2.8534371942017902"/>
        <n v="1.5913479919456901"/>
        <n v="3.2096733283604499"/>
        <n v="3.1276178651840398"/>
        <n v="3.4532758967572201"/>
        <n v="0.82277356696673798"/>
        <n v="1.2173352280449501"/>
        <n v="0.76268431122705005"/>
        <n v="2.1458486708854299"/>
        <n v="3.2991310018333402"/>
        <n v="1.17081228460307"/>
        <n v="1.42459565287152"/>
        <n v="2.9026593668557399"/>
        <n v="0.69147741873929502"/>
        <n v="1.8865425000782801"/>
        <n v="2.6353413512611001"/>
        <n v="1.50033941893454"/>
        <n v="1.2355538161188999"/>
        <n v="0.60461340551086096"/>
        <n v="1.38813897625667"/>
        <n v="3.3005522062792498"/>
        <n v="2.16864159345453"/>
        <n v="2.7972674797319299"/>
        <n v="1.71745861538754"/>
        <n v="1.6879004923340799"/>
        <n v="2.9521458634700202"/>
        <n v="0.96337500925147301"/>
        <n v="3.33497182798591"/>
        <n v="0.44364065521247198"/>
        <n v="1.95579173883541"/>
        <n v="2.8503513392253401"/>
        <n v="2.3700674222305298"/>
        <n v="0.152590779233678"/>
        <n v="2.1230431269703001"/>
        <n v="0.92201323154293502"/>
        <n v="1.4289932381111301"/>
        <n v="1.8934409155419101"/>
        <n v="1.9395846660340399"/>
        <n v="1.5112769971659401"/>
        <n v="0.82560417439278799"/>
        <n v="1.7643543086537099"/>
        <n v="1.29559490049587"/>
        <n v="2.47371717807814"/>
        <n v="1.97984850174091E-2"/>
        <n v="2.2029585057112699"/>
        <n v="3.0400254359810601"/>
        <n v="1.0690799865648299"/>
        <n v="3.9417600224442602"/>
        <n v="1.48259597306949"/>
        <n v="3.0422753693336602"/>
        <n v="2.1039665103433398"/>
        <n v="1.7875223290156499"/>
        <n v="1.1003818825946501"/>
        <n v="0.85455828858053695"/>
        <n v="1.19965138758703"/>
        <n v="2.59194091914418"/>
        <n v="2.2822127451739598"/>
        <n v="2.7548774932704299"/>
        <n v="1.9212686469167599"/>
        <n v="1.58355649569152"/>
        <n v="1.72338568640185"/>
        <n v="2.8760550053651999"/>
        <n v="1.8889919304287399"/>
        <n v="1.3693699674227"/>
        <n v="2.5505462336959099"/>
        <n v="1.9435733405447"/>
        <n v="3.3104012689001898"/>
        <n v="1.4189386745038199"/>
        <n v="2.3530546550379499"/>
        <n v="1.75288620621655"/>
        <n v="0.51396298869178103"/>
        <n v="3.0219548675332901"/>
        <n v="1.8347494481922699"/>
        <n v="2.27570014700835"/>
        <n v="1.76764678458068"/>
        <n v="1.35372307428634"/>
        <n v="1.03420116856007"/>
        <n v="2.7583418311646901"/>
        <n v="1.78996687416233"/>
        <n v="1.2239736069160201"/>
        <n v="2.4436191054209302"/>
        <n v="0.36295700275612702"/>
        <n v="2.2517539219497502"/>
        <n v="0.90004169245533205"/>
        <n v="0.65661692331619503"/>
        <n v="2.1864269513348402"/>
        <n v="2.88313626573597"/>
        <n v="2.87785369763697"/>
        <n v="1.2063489633895899E-2"/>
        <n v="2.5837381627726299"/>
        <n v="1.16155453109492"/>
        <n v="3.3016905126876699"/>
        <n v="1.50517277333144"/>
        <n v="1.38569622055456"/>
        <n v="2.2409239486846202"/>
        <n v="2.1167233822344498"/>
        <n v="1.03665683436472"/>
        <n v="1.61746020672598"/>
        <n v="0.86594554214202002"/>
        <n v="1.32024598722263"/>
        <n v="1.25976468266522"/>
        <n v="8.1573184415146299E-2"/>
        <n v="1.68967308484543"/>
        <n v="0.46042164975954197"/>
        <n v="3.5770438974297298"/>
        <n v="2.0878721266068698"/>
        <n v="3.3695843618327901"/>
        <n v="9.46515916807701E-2"/>
        <n v="1.4053156279015699"/>
        <n v="1.87826418002578"/>
        <n v="2.8719047704187699"/>
        <n v="3.70794804021675"/>
        <n v="1.1748680910745299"/>
        <n v="0.99544964188040597"/>
        <n v="2.5287112567899199"/>
        <n v="2.59683449026145"/>
        <n v="2.46060677377515"/>
        <n v="0.54778072354193097"/>
        <n v="1.8030544267362401"/>
        <n v="2.3099758477693899"/>
        <n v="3.0933639433242801"/>
        <n v="2.6159007236869898"/>
        <n v="2.2769183182105599"/>
        <n v="1.05153152634721"/>
        <n v="2.7477061590443701"/>
        <n v="2.6216701040126802"/>
        <n v="0.243298093844274"/>
        <n v="2.1947065208246199"/>
        <n v="2.6399064877073299"/>
        <n v="0.83349341825336398"/>
        <n v="3.4024015908022398"/>
        <n v="2.6162916954361801"/>
        <n v="0.339715384968451"/>
        <n v="1.6977287802151899"/>
        <n v="2.3568568068702"/>
        <n v="0.84562483988512505"/>
        <n v="2.24654527316908"/>
        <n v="2.4786991828290499"/>
        <n v="1.3742882826190399"/>
        <n v="1.35538104542858"/>
        <n v="3.0604907500879199"/>
        <n v="1.55695712212336"/>
        <n v="3.2195312479031699"/>
        <n v="1.15015354842954"/>
        <n v="1.32142930249243"/>
        <n v="3.49132658833781"/>
        <n v="3.86958672420436"/>
        <n v="0.17046361325298001"/>
        <n v="2.1973872900256901"/>
        <n v="2.1155582754513898E-2"/>
        <n v="2.38679950728126"/>
        <n v="1.3610312878747199"/>
        <n v="3.5106808899730702"/>
        <n v="1.43737075029138"/>
        <n v="1.80441745853216"/>
        <n v="3.2622698643341401"/>
        <n v="1.1696582380973299"/>
        <n v="1.4015509339508201"/>
        <n v="0.54960182535895796"/>
        <n v="1.5165082679194299"/>
        <n v="2.0322195117185302"/>
        <n v="2.2892997752386801"/>
        <n v="2.08668774099523"/>
        <n v="1.6676669904535"/>
        <n v="2.5958890506964098"/>
        <n v="1.95076917665964"/>
        <n v="2.10254189855435"/>
        <n v="1.37916719972096"/>
        <n v="0.67219968006133901"/>
        <n v="1.1416385674703"/>
        <n v="1.62101211474316"/>
        <n v="1.1221109734182999"/>
        <n v="3.402044108383"/>
        <n v="2.6838547386849498"/>
        <n v="2.99685627870823"/>
        <n v="1.2848657108072901"/>
        <n v="1.2010533026138599"/>
        <n v="1.9780217184381299"/>
        <n v="3.83669864024059"/>
        <n v="1.17990340668534"/>
        <n v="1.5400594595413599"/>
        <n v="3.1588582622212402"/>
        <n v="1.75249683551299"/>
        <n v="3.0451134821460899"/>
        <n v="1.1656039458580201"/>
        <n v="1.7857607910876601"/>
        <n v="0.841108717353789"/>
        <n v="2.3971825576259098"/>
        <n v="3.5769090154590599"/>
        <n v="3.2251582751891599"/>
        <n v="2.8066977641918198"/>
        <n v="3.4218376700262798"/>
        <n v="2.1053092787971099"/>
        <n v="3.1609020911559198"/>
        <n v="2.9935415604045499"/>
        <n v="2.4902204256239702"/>
        <n v="2.13083277964081"/>
        <n v="0.83846487331973796"/>
        <n v="0.67677103340685196"/>
        <n v="1.7359565115853099"/>
        <n v="1.2545726181427601"/>
        <n v="1.9226882349760099"/>
        <n v="2.19199841960637"/>
        <n v="1.7575234862050499"/>
        <n v="1.92410231989277"/>
        <n v="2.8079741296204599"/>
        <n v="2.1387726771226401"/>
        <n v="1.36384104723973"/>
        <n v="1.72272605215926"/>
        <n v="1.19210847199569"/>
        <n v="1.53478238968078"/>
        <n v="0.115243210958291"/>
        <n v="1.5623595644417501"/>
        <n v="2.0960326249382799"/>
        <n v="3.0092383227043"/>
        <n v="2.0711080648845601"/>
        <n v="1.7473564518959801"/>
        <n v="1.0798673690024201"/>
        <n v="2.2714002110031801"/>
        <n v="2.11723303121541"/>
        <n v="0.74359235837873106"/>
        <n v="1.8927458446230001"/>
        <n v="1.58646418895305"/>
        <n v="3.5123228948336398"/>
        <n v="2.6292115211737599"/>
        <n v="1.8366428000011099"/>
        <n v="1.83435914042802"/>
        <n v="1.76605597729188"/>
        <n v="3.2017102170152398"/>
        <n v="1.26389077193372"/>
        <n v="1.4277243762746901"/>
        <n v="1.0707079518820499"/>
        <n v="0.83271750579550996"/>
        <n v="3.1302227945215599"/>
        <n v="2.5370989505724402"/>
        <n v="1.6710761817817901"/>
        <n v="0.81655065967434903"/>
        <n v="1.13140273551418"/>
        <n v="0.33315422829304098"/>
        <n v="1.489063020251"/>
        <n v="1.6833300315712201"/>
        <n v="1.92194213373612"/>
        <n v="1.9400069221827001"/>
        <n v="1.0658486732058401"/>
        <n v="0.96898613112549503"/>
        <n v="2.68614499013959"/>
        <n v="3.5206123916338798"/>
        <n v="2.8159732956810699"/>
        <n v="3.4875106682219501"/>
        <n v="3.5921289778598"/>
        <n v="1.57844166545805"/>
        <n v="1.8860081741258301"/>
        <n v="2.3660108721872799"/>
        <n v="2.4349343788464299"/>
        <n v="0.39318647136243001"/>
        <n v="0.71326766506088701"/>
        <n v="2.5744499702433199"/>
        <n v="0.70053986689984304"/>
        <n v="1.58628923745522"/>
        <n v="2.0585752926932801"/>
        <n v="3.1296400506375499"/>
        <n v="3.5391987115323702"/>
        <n v="2.05996665628181"/>
        <n v="1.75603549472318"/>
        <n v="2.62260105205007"/>
        <n v="0.26286116666239301"/>
        <n v="1.7044150885682201"/>
        <n v="2.1044499314712501"/>
        <n v="0.83751231964397199"/>
        <n v="0.55682803295394601"/>
        <n v="3.3501309740346099"/>
        <n v="3.27964622416243"/>
        <n v="1.5563289566907099"/>
        <n v="2.84637875341922"/>
        <n v="1.1378998006852901"/>
        <n v="1.3917877793457201"/>
        <n v="2.1827952211522299"/>
        <n v="2.25387117850781"/>
        <n v="2.2540200372432699"/>
        <n v="0.39254901060387998"/>
        <n v="1.48485769746783"/>
        <n v="2.6720933643000802"/>
        <n v="1.8315112814407699"/>
        <n v="0.75818297374499999"/>
        <n v="2.93817546720144"/>
        <n v="3.0549241250380499"/>
        <n v="0.91758220036194804"/>
        <n v="3.4608846527317101"/>
        <n v="1.84190774937113"/>
        <n v="1.1859855144782401"/>
        <n v="2.4222306855709301"/>
        <n v="0.91266067338127399"/>
        <n v="3.07330447256281"/>
        <n v="2.1672829561454399"/>
        <n v="2.5538644982316399"/>
        <n v="2.4486025189472498"/>
        <n v="3.4632393046516801"/>
        <n v="1.4428688593035199"/>
        <n v="0.91312780900502299"/>
        <n v="0.92375322497170598"/>
        <n v="1.8435970826083601"/>
        <n v="2.0966454405051298"/>
        <n v="0.87536712389900895"/>
        <n v="1.4490003209615301"/>
        <n v="3.0811935547787401"/>
        <n v="1.1187524053836999"/>
        <n v="2.0622007000872"/>
        <n v="1.56291163534257"/>
        <n v="2.4928381076683701"/>
        <n v="1.10017204109421"/>
        <n v="2.6935985159099598"/>
        <n v="1.6848422066992099"/>
        <n v="2.4235853669660599"/>
        <n v="0.40505261304081203"/>
        <n v="0.65134070242477804"/>
        <n v="1.7948597502988199"/>
        <n v="0.96363193075462295"/>
        <n v="1.9307827968987401"/>
        <n v="0.99433475069575095"/>
        <n v="1.35432703414524"/>
        <n v="0.70357314378135605"/>
        <n v="1.5239451551655301"/>
        <n v="3.3586942691799"/>
        <n v="1.7656951731903101"/>
        <n v="1.7874025961748801"/>
        <n v="3.1540232457492001"/>
        <n v="2.0051447129133799"/>
        <n v="1.72075965032922"/>
        <n v="3.1270562240683999"/>
        <n v="1.4419187564511899"/>
        <n v="1.62092123850637"/>
        <n v="2.1962173498725499"/>
        <n v="3.1030753433789702"/>
        <n v="0.47362339554281901"/>
        <n v="1.0438658671427401"/>
        <n v="2.3855306706017001"/>
        <n v="0.27011031412478198"/>
        <n v="0.43898174056906802"/>
        <n v="1.5580598553695999"/>
        <n v="3.6809613444278302"/>
        <n v="2.1105837595046002"/>
        <n v="3.2915408410046401"/>
        <n v="0.42776335417497002"/>
        <n v="2.84648746874602"/>
        <n v="1.77235543300968"/>
        <n v="0.79751766916226896"/>
        <n v="3.5209314528229299"/>
        <n v="1.5913657381424999"/>
        <n v="1.86407365240879"/>
        <n v="2.4118406224250699"/>
        <n v="2.1376920881521899"/>
        <n v="1.0733333898970401"/>
        <n v="0.31247958127407899"/>
        <n v="0.50222612102588804"/>
        <n v="1.4903088969066101"/>
        <n v="0.87654410586958897"/>
        <n v="2.0519190320416598"/>
        <n v="3.2943324371439102"/>
        <n v="2.60783935250286"/>
        <n v="2.20700198139542"/>
        <n v="1.6293558958093901"/>
        <n v="0.49374113518896501"/>
        <n v="3.2043131812924401"/>
        <n v="2.0681117849681998"/>
        <n v="2.2813450060802598"/>
        <n v="2.4821724081876102"/>
        <n v="2.62217900177468"/>
        <n v="3.35059197885233"/>
        <n v="0.84117575399506805"/>
        <n v="2.3719829148184601"/>
        <n v="1.9225913490306801"/>
        <n v="1.0075173084456399"/>
        <n v="1.55387334010895"/>
        <n v="1.24769279579708"/>
        <n v="2.4607435271132201"/>
        <n v="0.96334043101136801"/>
        <n v="2.0836979858728801"/>
        <n v="2.9421988417281302"/>
        <n v="3.1794507681007702"/>
        <n v="2.6273372961600501"/>
        <n v="3.10949357887921"/>
        <n v="1.4229175121495301"/>
        <n v="2.0582044841224798"/>
        <n v="2.91701098341245"/>
        <n v="3.1844421071087199"/>
        <n v="2.6053753688041801"/>
        <n v="2.3460257413682899"/>
        <n v="2.23946398594873"/>
        <n v="1.75116335756424"/>
        <n v="2.9527215672132399"/>
        <n v="3.0721366064879301"/>
        <n v="2.8093115387909999"/>
        <n v="2.6440598613135302"/>
        <n v="1.3974290948962"/>
        <n v="2.4400605261033199"/>
        <n v="2.6268192376885802"/>
        <n v="1.4684288845931299"/>
        <n v="2.3806669165758301"/>
        <n v="2.3034533492699798"/>
        <n v="1.59612810343099"/>
        <n v="1.68538914640625"/>
        <n v="1.89700035036466"/>
        <n v="3.49677654458071"/>
        <n v="3.3612308582728798"/>
        <n v="0.82170166977055703"/>
        <n v="2.6404761356980702"/>
        <n v="0.89721692723858504"/>
        <n v="1.6746762184450601"/>
        <n v="0.90635374345314701"/>
        <n v="2.41902893685715"/>
        <n v="2.1314470687187499"/>
        <n v="1.03080265890954"/>
        <n v="1.5095198602197899"/>
        <n v="1.7892398367181399"/>
        <n v="0.59641701714851902"/>
        <n v="1.4145556778225701"/>
        <n v="1.2421763241593899"/>
        <n v="1.9347838118971901"/>
        <n v="2.3157698749693201"/>
        <n v="1.81861256045843"/>
        <n v="2.3631214597500501"/>
        <n v="2.79133940310706"/>
        <n v="2.9545340837691501"/>
        <n v="1.8128870432088799"/>
        <n v="1.14145655560368"/>
        <n v="2.2953622803607199"/>
        <n v="1.67710080187644"/>
        <n v="2.75216393103651"/>
        <n v="1.2014445824556901"/>
        <n v="2.90118560688162"/>
        <n v="2.6768273942833698"/>
        <n v="2.2976399125516598"/>
        <n v="1.45144102140024"/>
        <n v="2.9817868742826601"/>
        <n v="1.4152214905212299"/>
        <n v="0.92853934414416195"/>
        <n v="0.984031782647104"/>
        <n v="1.3829357049054201"/>
        <n v="1.8638998217614799"/>
        <n v="1.2284288472926499"/>
        <n v="2.1373932649660299"/>
        <n v="2.4345324440069702"/>
        <n v="2.2564883117007799"/>
        <n v="2.68915511211463"/>
        <n v="3.13123588481242"/>
        <n v="3.7702839726154398"/>
        <n v="0.799591197690108"/>
        <n v="2.96466823092929"/>
        <n v="0.70276031886343804"/>
        <n v="1.1936177713396401"/>
        <n v="0.29995190616238099"/>
        <n v="3.29957887342142"/>
        <n v="0.21236709520389799"/>
        <n v="3.5261250378024198"/>
        <n v="1.6117379539626"/>
        <n v="3.34305086411428"/>
        <n v="2.6468661064280499E-2"/>
        <n v="1.63640311040288"/>
        <n v="1.7097013783889901"/>
        <n v="1.48511182810744"/>
        <n v="2.9994091469264399"/>
        <n v="3.5154158296459999"/>
        <n v="2.91813912755295"/>
        <n v="1.3622335993641601"/>
        <n v="0.20506796014630099"/>
        <n v="2.2332394663089801"/>
        <n v="3.1593029384562601"/>
        <n v="1.99461170320155"/>
        <n v="0.99908854389742696"/>
        <n v="0.52195572566427395"/>
        <n v="3.46368754912343"/>
        <n v="1.98796472652941"/>
        <n v="1.68190480439025"/>
        <n v="0.112635058995187"/>
        <n v="1.90798391354791"/>
        <n v="1.1979333311054401"/>
        <n v="3.21527268488691"/>
        <n v="2.1902692587044799"/>
        <n v="1.1509661314441599"/>
        <n v="0.69015134509873499"/>
        <n v="1.5199552920755699"/>
        <n v="3.16898861010637"/>
        <n v="1.80816455876874"/>
        <n v="1.1158787303056901"/>
        <n v="2.0033079798237199"/>
        <n v="0.88971491508784295"/>
        <n v="3.9846736026587202"/>
        <n v="2.3254340649162399"/>
        <n v="0.613316331564976"/>
        <n v="2.7122297426831898"/>
        <n v="2.09661621144669"/>
        <n v="1.18306385034162"/>
        <n v="0.56017460570234701"/>
        <n v="1.1674254127713299"/>
        <n v="0.92318156150471697"/>
        <n v="3.84128624851289"/>
        <n v="1.2128807514883699"/>
        <n v="0.96214921989053104"/>
        <n v="2.50200913363261"/>
        <n v="2.4562237944460499"/>
        <n v="2.6465569605527999"/>
        <n v="0.38176849515015698"/>
        <n v="2.39613909507155"/>
        <n v="2.5956488625977001"/>
        <n v="1.4195226349555401"/>
        <n v="3.4326847083547198"/>
        <n v="0.12930675188754601"/>
        <n v="2.9289482377250602"/>
        <n v="0.94713346324981595"/>
        <n v="2.9995441039151101"/>
        <n v="3.0553862953980699"/>
        <n v="2.7458587983831899"/>
        <n v="3.2146284256976401"/>
        <n v="3.4154133242434299"/>
        <n v="1.4693892718306001"/>
        <n v="1.5521129376507901"/>
        <n v="3.5484598260869502"/>
        <n v="0.19262511174014699"/>
        <n v="1.34899742029906"/>
        <n v="2.1431050688591902"/>
        <n v="2.47138653293384"/>
        <n v="3.2054253344123"/>
        <n v="0.454114438074255"/>
        <n v="2.80983320749406"/>
        <n v="2.9975056084206302"/>
        <n v="1.17618903371447"/>
        <n v="1.66892454578661"/>
        <n v="1.62300407500905"/>
        <n v="0.51779312837487101"/>
        <n v="1.94610069833365"/>
        <n v="2.8150030479779802"/>
        <n v="1.2481825668142399"/>
        <n v="2.7590143433849699"/>
        <n v="1.92129420802499"/>
        <n v="2.7322906758582599"/>
        <n v="2.2286086189122698"/>
        <n v="2.6116884725938299"/>
        <n v="2.1977767271856501"/>
        <n v="3.3355067927178199"/>
        <n v="1.72159796263585"/>
        <n v="3.2879731984207998"/>
        <n v="2.5619645567889702"/>
        <n v="2.3585718660404198"/>
        <n v="1.4976736542601301"/>
        <n v="3.51723712873572"/>
        <n v="2.4040898198881102"/>
        <n v="2.51722898185862"/>
        <n v="2.4352442824021998"/>
        <n v="1.28322750628641"/>
        <n v="1.09943430447049"/>
        <n v="2.1911967950430302"/>
        <n v="1.5844787640702001"/>
        <n v="0.47573083338762601"/>
        <n v="1.20726854613457"/>
        <n v="0.264924162952827"/>
        <n v="2.7066596202866902"/>
        <n v="1.5304278892477701"/>
        <n v="3.1274525275923901"/>
        <n v="1.0036141456872001"/>
        <n v="3.3692186048208801"/>
        <n v="2.7913861084723299"/>
        <n v="0.67352594569030599"/>
        <n v="0.33755414144679802"/>
        <n v="0.88688941577046598"/>
        <n v="1.5066627733506901"/>
        <n v="1.70519938891902"/>
        <n v="1.9727914139027101"/>
        <n v="2.6260828287536402"/>
        <n v="1.6719686529505"/>
        <n v="3.0937609252908702"/>
        <n v="1.6433737595842399"/>
        <n v="0.33920669931504399"/>
        <n v="1.92635906766275"/>
        <n v="0.44990620794611502"/>
        <n v="0.70957083926850795"/>
        <n v="1.74827968244919"/>
        <n v="0.97216825813211905"/>
        <n v="1.93493578406269"/>
        <n v="0.69034788391403301"/>
        <n v="0.73036615931287496"/>
        <n v="0.68226516484160304"/>
        <n v="3.0234824828446798"/>
        <n v="3.7296523010084002"/>
        <n v="0.84196322537268997"/>
        <n v="2.5841742785969601"/>
        <n v="3.3721260428259598"/>
        <n v="3.0608054020339899"/>
        <n v="1.16805200024068"/>
        <n v="1.3492561219436301"/>
        <n v="1.11796482638265"/>
        <n v="2.5786677343063902"/>
        <n v="1.6255519548363599"/>
        <n v="0.93401639580119"/>
        <n v="2.7026383401137402"/>
        <n v="2.9640092631525201"/>
        <n v="2.26745813170551"/>
        <n v="1.7536230683511"/>
        <n v="2.0232340815930101"/>
        <n v="1.6780125322160799"/>
        <n v="3.6598364053122401"/>
        <n v="1.3627443691586401"/>
        <n v="2.8138057680897099"/>
        <n v="1.3027119835441301"/>
        <n v="3.3839114785072502"/>
        <n v="1.37875130796192"/>
        <n v="0.73148686713684496"/>
        <n v="0.400569478632267"/>
        <n v="1.72907316665372"/>
        <n v="2.6156537648860501"/>
        <n v="2.9869427371126198"/>
        <n v="2.1269889706667402"/>
        <n v="2.7081110403183"/>
        <n v="0.81577736887264996"/>
        <n v="2.5244238950939999"/>
        <n v="0.90823860413573598"/>
        <n v="3.05569020747344"/>
        <n v="0.83794689845538195"/>
        <n v="2.8335761107789201"/>
        <n v="0.785213567683818"/>
        <n v="1.8856147854844201"/>
        <n v="2.7012305082850898"/>
        <n v="1.52191590118758"/>
        <n v="1.87972598668809"/>
        <n v="2.0373480173849301"/>
        <n v="2.5206736750432399"/>
        <n v="0.13616590800980299"/>
        <n v="1.9746552454467701"/>
        <n v="2.19498037191312"/>
        <n v="1.7179959243485301"/>
        <n v="2.5103287211690901"/>
        <n v="2.4349505569398802"/>
        <n v="1.3550534623962001"/>
        <n v="1.5452551045196901"/>
        <n v="1.61903051283549"/>
        <n v="2.02074165159123"/>
        <n v="0.98357699739454096"/>
        <n v="2.06246826727708"/>
        <n v="2.64419420907047"/>
        <n v="1.3478638291935101"/>
        <n v="3.0552539819434701"/>
        <n v="2.5136927148917199"/>
        <n v="2.34037191443519"/>
        <n v="1.5820932661745"/>
        <n v="3.56552416293626"/>
        <n v="1.60147254974082"/>
        <n v="2.6372664286002001"/>
        <n v="0.90520994825546897"/>
        <n v="1.5767564705892101"/>
        <n v="1.7850518079195601"/>
        <n v="1.8800650933404599"/>
        <n v="2.55522310507066"/>
        <n v="1.57430608825886"/>
        <n v="1.81384662228394"/>
        <n v="2.5844682625114999"/>
        <n v="0.52979860949527402"/>
        <n v="0.71465128642033904"/>
        <n v="2.7374741655051902"/>
        <n v="1.2705295622953101"/>
        <n v="0.75088804295863099"/>
        <n v="3.7526393530942799"/>
        <n v="1.16225780072192"/>
        <n v="1.8714659014427"/>
        <n v="1.0749373887756"/>
        <n v="1.3127724135140699"/>
        <n v="1.70288167521945"/>
        <n v="0.54037515655234003"/>
        <n v="0.34182238841771101"/>
        <n v="0.269720862053484"/>
        <n v="2.5041677670545801"/>
        <n v="0.53035818867164597"/>
        <n v="0.82010553013866805"/>
        <n v="3.4084897706330399"/>
        <n v="1.3503298063610101"/>
        <n v="2.0297365824475899"/>
        <n v="1.77453110279933"/>
        <n v="1.9919099489857"/>
        <n v="0.75403572334298796"/>
        <n v="1.4913821292253999"/>
        <n v="2.1573918332612201"/>
        <n v="3.1073484005680299"/>
        <n v="1.99957186070218"/>
        <n v="1.3633409481637899"/>
        <n v="1.30686803893837"/>
        <n v="0.58855562316502197"/>
        <n v="0.68195613890753404"/>
        <n v="2.8185818243789398"/>
        <n v="0.74469283337567804"/>
        <n v="0.72519294628179898"/>
        <n v="2.9268204402631399"/>
        <n v="0.55225757342486503"/>
        <n v="1.2987291068209801"/>
        <n v="1.18673782849849"/>
        <n v="3.3327885878934702"/>
        <n v="1.48906702052984"/>
        <n v="3.3073781135531499"/>
        <n v="1.61094068255989"/>
        <n v="2.0573785005963701"/>
        <n v="1.6737114044853201"/>
        <n v="0.49063006217490801"/>
        <n v="2.2316569717750201"/>
        <n v="2.2594511537436999"/>
        <n v="3.4544624599353"/>
        <n v="2.1586101701465901"/>
        <n v="2.7479084425146101"/>
        <n v="3.3239029603291099"/>
        <n v="0.90976353314109704"/>
        <n v="1.1678958000789299"/>
        <n v="1.22041797644198"/>
        <n v="2.3345256438757298"/>
        <n v="2.84473226204249"/>
        <n v="0.97224773843206402"/>
        <n v="0.85639704266972005"/>
        <n v="0.95267503305253298"/>
        <n v="3.2353025807090998"/>
        <n v="2.5334323957979001"/>
        <n v="2.7723885367832399"/>
        <n v="0.94676790465328498"/>
        <n v="1.3154643711031699"/>
        <n v="3.31820802902305"/>
        <n v="2.3311089198970798"/>
        <n v="2.9059730978073701"/>
        <n v="3.3445751979889198"/>
        <n v="2.16817892484144"/>
        <n v="0.211194222791904"/>
        <n v="0.89398601251368504"/>
        <n v="1.83079324539005"/>
        <n v="2.4651174139719001"/>
        <n v="2.6505223435766898"/>
        <n v="3.16196151135239"/>
        <n v="2.9057029742074101"/>
        <n v="3.7326847011603599"/>
        <n v="2.10968632801693"/>
        <n v="2.5466345777480099"/>
        <n v="2.1156039687255799"/>
        <n v="0.48378939043230601"/>
        <n v="1.8111554809291599"/>
        <n v="2.6741625507698998"/>
        <n v="3.10274556143328"/>
        <n v="2.4328963983513101"/>
        <n v="0.59187233577628295"/>
        <n v="1.41979898481711"/>
        <n v="1.3649825214589499"/>
        <n v="3.52485582262497"/>
        <n v="3.0562181766199701"/>
        <n v="2.5706824923097602"/>
        <n v="2.1348328860780299"/>
        <n v="2.30193210784405"/>
        <n v="3.3543681162894199"/>
        <n v="2.2525755244057701"/>
        <n v="2.0597783420610201"/>
        <n v="2.70502440722696"/>
        <n v="1.8208437343058601"/>
        <n v="3.26095049055303"/>
        <n v="0.74152755616906596"/>
        <n v="2.9437501978177698"/>
        <n v="0.44748285636055402"/>
        <n v="1.8440592635286699"/>
        <n v="1.89919756319889"/>
        <n v="3.3788457271665999"/>
        <n v="1.6666400977901601"/>
        <n v="3.3094535851838098"/>
        <n v="2.7618237513851298"/>
        <n v="2.0425379785048001"/>
        <n v="1.4874769372990599"/>
        <n v="2.8739722821184599"/>
        <n v="2.0159494650624401"/>
        <n v="1.0702967637310801"/>
        <n v="2.6053992640209001"/>
        <n v="3.3633891187265799"/>
        <n v="2.12509059499954"/>
        <n v="1.0506689803906899"/>
        <n v="1.58005052383605"/>
        <n v="1.3970629516249999"/>
        <n v="1.1657871621525999"/>
        <n v="0.96207248629198605"/>
        <n v="2.3102351793663098"/>
        <n v="0.93577934088479497"/>
        <n v="2.9380028297730099"/>
        <n v="2.7671513375162302"/>
        <n v="3.0269833109614899"/>
        <n v="1.5364194793970101"/>
        <n v="2.4953794968478702"/>
        <n v="1.61557166025286"/>
        <n v="2.21037132799488"/>
        <n v="1.7980154436118301"/>
        <n v="1.56628851806134"/>
        <n v="2.9213867570696199"/>
        <n v="2.5197248225117401"/>
        <n v="1.48920731876266"/>
        <n v="1.66363712440122"/>
        <n v="0.77378420579461504"/>
        <n v="0.89162404597117195"/>
        <n v="2.2150870488536198"/>
        <n v="0.65151502050172905"/>
        <n v="0.97401741674729803"/>
        <n v="0.34139354199135202"/>
        <n v="2.7734838787501999"/>
        <n v="2.49787730363576"/>
        <n v="2.07644374643115"/>
        <n v="0.77342763603353304"/>
        <n v="0.98815307693802101"/>
        <n v="1.3775728397779701"/>
        <n v="0.47659774049180798"/>
        <n v="1.83624213679715"/>
        <n v="2.9240321151586199"/>
        <n v="2.2887682028383902"/>
        <n v="0.822107889122903"/>
        <n v="1.46754910281344"/>
        <n v="0.65448982089969299"/>
        <n v="1.82626507840231"/>
        <n v="2.1676148917391802"/>
        <n v="1.81258108607368"/>
        <n v="3.0101355275332402"/>
        <n v="2.1366532091173198"/>
        <n v="2.2968145205845398"/>
        <n v="1.4996666752012799"/>
        <n v="2.52760669394051"/>
        <n v="1.3787772619555301"/>
        <n v="2.4619770683944502"/>
        <n v="2.14270808822699"/>
        <n v="3.4785197150728"/>
        <n v="1.1359698905964299"/>
        <n v="3.31563243271555"/>
        <n v="0.94529904043441404"/>
        <n v="3.3600977096064399"/>
        <n v="3.5834476051437498"/>
        <n v="2.2689053917439801"/>
        <n v="3.3946498667267599"/>
        <n v="0.42399194840538901"/>
        <n v="0.835989766256795"/>
        <n v="1.2860837347449801"/>
        <n v="2.1317808539150498"/>
        <n v="3.3086640197897701"/>
        <n v="0.95877629817397503"/>
        <n v="2.5397710164811"/>
        <n v="3.0128974867592002"/>
        <n v="3.1674552770751898"/>
        <n v="1.90451590175194"/>
        <n v="3.0332919535013798"/>
        <n v="3.4577117259752899"/>
        <n v="2.4503354431504598"/>
        <n v="1.16470242802053"/>
        <n v="0.82708291638658205"/>
        <n v="2.3983144793001698"/>
        <n v="2.75779793056557"/>
        <n v="0.34783697590587798"/>
        <n v="1.67672743683533"/>
        <n v="0.57427799975388905"/>
        <n v="3.1039943801053602"/>
        <n v="2.8020738343659399"/>
        <n v="2.1275892967469598"/>
        <n v="2.6883498363157101"/>
        <n v="2.7837652099236201"/>
        <n v="3.1337680385381299"/>
        <n v="2.6186998949534099"/>
        <n v="0.77167749174598899"/>
        <n v="2.2748420474669899"/>
        <n v="1.5396194060019099"/>
        <n v="1.1280683640828899"/>
        <n v="1.5956273665141401"/>
        <n v="3.1384988730007599"/>
        <n v="0.79888657264225604"/>
        <n v="2.9728834414945098"/>
        <n v="1.5562187960802001"/>
        <n v="1.85267174103723"/>
        <n v="0.97496834492557805"/>
        <n v="1.39143187132201"/>
        <n v="0.23649722217489"/>
        <n v="2.6299332338239201"/>
        <n v="0.529603259012284"/>
        <n v="2.31911914676316"/>
        <n v="2.75902176495494"/>
        <n v="2.0960656516271499"/>
        <n v="0.74551898300161801"/>
        <n v="1.7946671055341299"/>
        <n v="0.70126371284025502"/>
        <n v="2.4579014070477698"/>
        <n v="0.42913727969493398"/>
        <n v="3.0168978681026601"/>
        <n v="3.61827271216722"/>
        <n v="0.425813760993214"/>
        <n v="2.73596096714757"/>
        <n v="0.22343050893656399"/>
        <n v="1.01174675658084"/>
        <n v="2.5734404743022998"/>
        <n v="0.20014552736903499"/>
        <n v="0.80264780624162402"/>
        <n v="0.53964575127611403"/>
        <n v="2.4815954337795101"/>
        <n v="1.6338115616970501"/>
        <n v="2.4014699951629201"/>
        <n v="1.2658914451513901"/>
        <n v="1.26628634387429"/>
        <n v="1.6224646303185499"/>
        <n v="1.8582963066751901"/>
        <n v="0.64043980923144594"/>
        <n v="1.39789718995571"/>
        <n v="1.42918058171782"/>
        <n v="2.93469210242215"/>
        <n v="0.632826221112053"/>
        <n v="2.5653473181422002"/>
        <n v="0.39798939669254302"/>
        <n v="2.0645643026073999"/>
        <n v="3.1211194823698398"/>
        <n v="1.9206096628132101"/>
        <n v="2.3299096451911701"/>
        <n v="1.2720101075733801"/>
        <n v="1.0664246227596099"/>
        <n v="2.9053840657368801"/>
        <n v="2.5670318028330499"/>
        <n v="1.69438438465742"/>
        <n v="2.8013889388762698"/>
        <n v="1.8136288912144101"/>
        <n v="3.3432781941994101"/>
        <n v="2.1846916122860902"/>
        <n v="3.4922119973943002"/>
        <n v="1.81367955362405"/>
        <n v="2.7725493723030601"/>
        <n v="2.4400060965135699"/>
        <n v="2.8684641563014499"/>
        <n v="0.51663151398420304"/>
        <n v="2.89147846999948"/>
        <n v="0.71095698198733603"/>
        <n v="0.42443289462290901"/>
        <n v="2.2483375884712"/>
        <n v="2.71549093551514"/>
        <n v="2.6763897093440199"/>
        <n v="1.8547004421395801"/>
        <n v="3.54852055086686"/>
        <n v="1.9523336493468"/>
        <n v="1.8496433884510299"/>
        <n v="0.87520108804223795"/>
        <n v="1.7935557295101101"/>
        <n v="1.85566691175353"/>
        <n v="0.55113965273898402"/>
        <n v="1.58039863570412"/>
        <n v="1.8741577780119301"/>
        <n v="0.5152393995715"/>
        <n v="1.3312294858512601"/>
        <n v="1.6217727360896099"/>
        <n v="0.38437539587611602"/>
        <n v="1.36356154993227"/>
        <n v="1.47966877730129"/>
        <n v="1.58120387616277"/>
        <n v="1.88657859282284"/>
        <n v="0.86354535168693503"/>
        <n v="1.48870529486539"/>
        <n v="1.47290049342707"/>
        <n v="1.34408571758729"/>
        <n v="1.36473691066808"/>
        <n v="3.8302053754229699"/>
        <n v="1.59736574503179"/>
        <n v="3.3203169744399301"/>
        <n v="0.64870539487760803"/>
        <n v="1.0182646498699099"/>
        <n v="2.4407698999271301"/>
        <n v="3.1525193708574299"/>
        <n v="0.21704201070589499"/>
        <n v="1.8116223809515399"/>
        <n v="2.7779669324910001"/>
        <n v="1.223828264622"/>
        <n v="1.1019399322716299"/>
        <n v="2.0601720500675"/>
        <n v="2.5244226584154301"/>
        <n v="1.9665140417865099"/>
        <n v="2.8415190017676202"/>
        <n v="2.2000202672964702"/>
        <n v="0.92526936139453198"/>
        <n v="1.8425841347566301"/>
        <n v="2.6696408286087201"/>
        <n v="1.3276664298868399"/>
        <n v="0.75475067147811203"/>
        <n v="1.84565678378632"/>
        <n v="1.53798977920326"/>
        <n v="1.58092662695241"/>
        <n v="2.88379971463005"/>
        <n v="3.0549908109809798"/>
        <n v="0.32808570389912101"/>
        <n v="0.61156930551830802"/>
        <n v="1.5674124377048"/>
        <n v="1.2197472447013999"/>
        <n v="3.0213988805197198"/>
        <n v="2.2621476960084701"/>
        <n v="1.45508545261518"/>
        <n v="2.44884053062292"/>
        <n v="1.28004157897047"/>
        <n v="1.0433801278881101"/>
        <n v="1.0351815304099099"/>
        <n v="1.5730510214028699"/>
        <n v="2.8981513457533601"/>
        <n v="1.8209201086118501"/>
        <n v="0.72879451708074805"/>
        <n v="0.90235725535979805"/>
        <n v="2.4210617733875002"/>
        <n v="1.22129942050819"/>
        <n v="1.9961073864422301"/>
        <n v="0.62270629539498101"/>
        <n v="2.90260251268379"/>
        <n v="1.3486070016063301"/>
        <n v="1.3511410519807101"/>
        <n v="2.7455540828498202"/>
        <n v="2.9932144641445602"/>
        <n v="1.58926970741685"/>
        <n v="1.65309976209706"/>
        <n v="2.1362855253497499"/>
        <n v="0.73704875229292199"/>
        <n v="0.35275195922742603"/>
        <n v="0.69015679082764803"/>
        <n v="0.94304591977055996"/>
        <n v="1.8819787410279101"/>
        <n v="2.4740395368096801"/>
        <n v="2.5077426742068201"/>
        <n v="1.5635919122805999"/>
        <n v="2.4556437547462799"/>
        <n v="2.7366048752760999"/>
        <n v="3.2620199899463702"/>
        <n v="2.2838709561380699"/>
        <n v="1.1544100089135001"/>
        <n v="2.78909982826909"/>
        <n v="1.5386892509239001"/>
        <n v="3.0560700900603299"/>
        <n v="0.74089670185640999"/>
        <n v="2.4996811795307501"/>
        <n v="0.895249980285442"/>
        <n v="0.77428481364533797"/>
        <n v="3.01480253360997"/>
        <n v="1.82144217392907"/>
        <n v="2.5430090954350701"/>
        <n v="0.64545438024423396"/>
        <n v="2.6313678413688701"/>
        <n v="2.7124204664131901"/>
        <n v="2.6727554610680802"/>
        <n v="1.7148117851610101"/>
        <n v="0.21097917874476499"/>
        <n v="1.8590715730974601"/>
        <n v="2.6728667073501402"/>
        <n v="2.7192011567406098"/>
        <n v="0.73699288554881304"/>
        <n v="2.2952134775005701"/>
        <n v="0.84069094147179002"/>
        <n v="2.1316285044436598"/>
        <n v="0.992296574251193"/>
        <n v="1.45187224308353"/>
        <n v="2.8603968262355601"/>
        <n v="1.18256505447829"/>
        <n v="0.130654237873674"/>
        <n v="3.36271621508511"/>
        <n v="2.2518471041871302"/>
        <n v="1.6884763841942301"/>
        <n v="1.8154017176022901"/>
        <n v="1.49486955941962"/>
        <n v="1.57178643352943"/>
        <n v="2.2346855491678999"/>
        <n v="0.50865650071042801"/>
        <n v="0.70167991023747101"/>
        <n v="1.81778957243935"/>
        <n v="2.3375584621180598"/>
        <n v="1.7633241158984601"/>
        <n v="1.58014983904075"/>
        <n v="1.51366041288327"/>
        <n v="0.54683986830494702"/>
        <n v="3.1121707223391901"/>
        <n v="0.30759405972831799"/>
        <n v="2.22851142972296"/>
        <n v="2.5064154144606698"/>
        <n v="1.9775380444250901"/>
        <n v="2.3408110128606698"/>
        <n v="1.26112823970207"/>
        <n v="1.78300189556273"/>
        <n v="1.5012400919300399"/>
        <n v="2.23925398470602"/>
        <n v="3.8238013278869101"/>
        <n v="0.89526180508161801"/>
        <n v="3.5326403833692899"/>
        <n v="1.0226417336751099"/>
        <n v="1.9605387091289399"/>
        <n v="2.7454918014149499"/>
        <n v="1.5541128985729999"/>
        <n v="0.70682534627317695"/>
        <n v="2.82360008468219"/>
        <n v="1.2934088269809201"/>
        <n v="2.1262769261868901"/>
        <n v="1.1126712011913"/>
        <n v="1.2615877089185901"/>
        <n v="1.0784851348128"/>
        <n v="0.67545839052846202"/>
        <n v="0.68547286967945498"/>
        <n v="1.0209263651026399"/>
        <n v="3.4276208576295102"/>
        <n v="3.2485727923536598"/>
        <n v="2.2789515049565598"/>
        <n v="0.83307902248538901"/>
        <n v="0.85709279435214403"/>
        <n v="1.74449766276633"/>
        <n v="2.80687750541124"/>
        <n v="3.4905433071379801"/>
        <n v="0.69396485186234502"/>
        <n v="2.1615587370783902"/>
        <n v="1.8933444720314501"/>
        <n v="2.88295807080415"/>
        <n v="3.2703738607764801"/>
        <n v="1.0270155999367401"/>
        <n v="2.4896689023666601"/>
        <n v="1.7087987708583701"/>
        <n v="2.3240932568366501"/>
        <n v="2.1974911457392001"/>
        <n v="2.5001132999596898"/>
        <n v="1.05000585151046"/>
        <n v="2.4384409190011902"/>
        <n v="1.9146018444641799"/>
        <n v="1.6278371303257999"/>
        <n v="1.06952415236511"/>
        <n v="2.3696523127742699"/>
        <n v="2.97474069496604"/>
        <n v="0.35780889195080201"/>
        <n v="1.92255148991971"/>
        <n v="0.33096690773873999"/>
        <n v="3.2196854832626101"/>
        <n v="3.95145995081567"/>
        <n v="2.7952105534902598"/>
        <n v="3.5617432680571"/>
        <n v="1.3610882269103901"/>
        <n v="0.73895898209464805"/>
        <n v="2.3207725437642002"/>
        <n v="2.83789141795461"/>
        <n v="0.82733949051821798"/>
        <n v="0.87588370482325995"/>
        <n v="1.46796831625437"/>
        <n v="2.1221027571668198"/>
        <n v="2.4818134094533901"/>
        <n v="2.8760836726100498"/>
        <n v="1.66269219855197"/>
        <n v="2.9640587263043399"/>
        <n v="2.0321784625296102"/>
        <n v="3.2078192453841998"/>
        <n v="2.5534848460747699"/>
        <n v="3.1288586460030099"/>
        <n v="1.35706270140482"/>
        <n v="0.68488799798710798"/>
        <n v="2.23469628732449"/>
        <n v="1.9532005613113701"/>
        <n v="2.4709240029839799"/>
        <n v="2.5124887587313198"/>
        <n v="2.0972515782565799"/>
        <n v="1.34513146338228"/>
        <n v="2.2417279724596502"/>
        <n v="2.6373489546526501"/>
        <n v="0.28611003894159498"/>
        <n v="2.0845477071034302"/>
        <n v="2.77788589358358"/>
        <n v="0.48418319580323799"/>
        <n v="2.8757352860069401"/>
        <n v="3.4713372144944499"/>
        <n v="1.3180744589421001"/>
        <n v="2.7159089320476602"/>
        <n v="3.4745618447603599"/>
        <n v="0.93494299087194299"/>
        <n v="0.51852242970991802"/>
        <n v="2.7260946288581498"/>
        <n v="3.0990646500312402"/>
        <n v="2.0735452919667199"/>
        <n v="1.98313399222275"/>
        <n v="0.76627367915297995"/>
        <n v="0.63613293350317701"/>
        <n v="1.1480334125866001"/>
        <n v="1.75040467950822"/>
        <n v="2.8211081074612601"/>
        <n v="3.2405120739686901"/>
        <n v="0.70586163136046298"/>
        <n v="2.9127221778502101"/>
        <n v="2.8947230422684802"/>
        <n v="1.77727984914607"/>
        <n v="2.4571875145361499"/>
        <n v="1.9390765371477801"/>
        <n v="2.2916861522722298"/>
        <n v="0.58474072886964401"/>
        <n v="2.9054661603451901"/>
        <n v="1.73894213432306"/>
        <n v="1.66980705223294"/>
        <n v="1.6482889223547199"/>
        <n v="2.7103913101188999"/>
        <n v="1.95616912596333"/>
        <n v="0.67293619779943803"/>
        <n v="2.6071729292255101"/>
        <n v="1.5660204997024201"/>
        <n v="2.1973945916397999"/>
        <n v="2.33297181656252"/>
        <n v="1.77329369738663"/>
        <n v="1.1496496267546501"/>
        <n v="0.84098545101980204"/>
        <n v="1.5635740338353401"/>
        <n v="0.87071347792863896"/>
        <n v="0.61316598823277002"/>
        <n v="2.57239170870491"/>
        <n v="2.3075966233352698"/>
        <n v="2.3180465210933399"/>
        <n v="2.3105572857737799"/>
        <n v="1.5858200366928501"/>
        <n v="1.6306137401298499"/>
        <n v="1.55863220033099"/>
        <n v="0.68350530138604904"/>
        <n v="0.97091237876814596"/>
        <n v="3.3446266750886999"/>
        <n v="1.8859166518517301"/>
        <n v="1.46996455717629"/>
        <n v="1.43637544540519"/>
        <n v="3.3995428584866398"/>
        <n v="3.5635357914562098"/>
        <n v="2.07443875036016"/>
        <n v="2.50400528700664"/>
        <n v="0.96694880676677797"/>
        <n v="2.6910442047353298"/>
        <n v="0.86478508385128705"/>
        <n v="1.99395245257516"/>
        <n v="1.20017971963579"/>
        <n v="2.1957128982619798"/>
        <n v="1.90126652399212"/>
        <n v="0.83997652373963205"/>
        <n v="1.3620437691526099"/>
        <n v="0.85074386450151995"/>
        <n v="1.00336530597423"/>
        <n v="1.3905396980299101"/>
        <n v="2.4399813258092302"/>
        <n v="1.24331171627919"/>
        <n v="1.96484665637417"/>
        <n v="2.6882293307172"/>
        <n v="2.73970166725957"/>
        <n v="2.4961219360335098"/>
        <n v="2.9688071332699799"/>
        <n v="2.2159441692227499"/>
        <n v="3.5037432645192599"/>
        <n v="3.3847294719580101"/>
        <n v="1.4176040096074201"/>
        <n v="1.13933706349631"/>
        <n v="0.76958986422807796"/>
        <n v="2.3484434535441099"/>
        <n v="0.321831429684653"/>
        <n v="1.12413718648973"/>
        <n v="2.7170969538329399"/>
        <n v="2.6565407804958601"/>
        <n v="1.52774806622584"/>
        <n v="2.7356729490438298"/>
        <n v="3.7481022805300399"/>
        <n v="1.7062124885863199"/>
        <n v="0.95904152286460098"/>
        <n v="1.8589248556209199"/>
        <n v="1.00077555692172"/>
        <n v="2.4136518725842602"/>
        <n v="1.1721916329362501"/>
        <n v="0.27593510007107502"/>
        <n v="1.90764037980734"/>
        <n v="2.0185797821901899"/>
        <n v="0.91571217959385098"/>
        <n v="3.1291166395835299"/>
        <n v="1.94598918841863"/>
        <n v="1.51005869748843"/>
        <n v="0.153031811650814"/>
        <n v="1.71198467684162"/>
        <n v="1.41997709860383"/>
        <n v="2.4387312526504199"/>
        <n v="0.31675597373152198"/>
        <n v="3.54331591489301"/>
        <n v="3.12526966249641"/>
        <n v="0.655011588141728"/>
        <n v="3.5116138627312399"/>
        <n v="2.8625628192347898"/>
        <n v="1.11622846134503"/>
        <n v="3.2011819553323102"/>
        <n v="0.10059214808941699"/>
        <n v="3.0171336823913002"/>
        <n v="2.22054850893932"/>
        <n v="1.11106846234395"/>
        <n v="0.99189239120200801"/>
        <n v="1.1753476581208"/>
        <n v="2.2925396421337001"/>
        <n v="2.2942213571902799"/>
        <n v="0.369920626897144"/>
        <n v="0.66574120711929796"/>
        <n v="0.728918813832655"/>
        <n v="1.0101980337510801"/>
        <n v="1.8298105464884999"/>
        <n v="0.94094721983850604"/>
        <n v="1.1528666911541501"/>
        <n v="3.0301969825395298"/>
        <n v="1.7570919535414899"/>
        <n v="1.9661234426530101"/>
        <n v="1.30164373587936"/>
        <n v="3.77289660847886"/>
        <n v="1.92216590907957"/>
        <n v="1.78903677590955"/>
        <n v="0.63298811847009995"/>
        <n v="2.8504352924310798"/>
        <n v="2.6848212865266099"/>
        <n v="1.8993402501466401"/>
        <n v="2.4543067018642799"/>
        <n v="1.2083322825671601"/>
        <n v="1.5269160461968301"/>
        <n v="2.6867167544354502"/>
        <n v="1.1307853592581401"/>
        <n v="0.74110305500921103"/>
        <n v="2.89340029465356"/>
        <n v="1.3763806884640599"/>
        <n v="1.9356025607834499"/>
        <n v="1.05831135232594"/>
        <n v="1.23042875583496"/>
        <n v="0.147068869997731"/>
        <n v="1.1696905137872899"/>
        <n v="1.01621504223862"/>
        <n v="2.5210277348652199"/>
        <n v="2.02784192224156"/>
        <n v="2.6709475543243402"/>
        <n v="2.87287936550395"/>
        <n v="1.0296486453677201"/>
        <n v="1.7574973127696001"/>
        <n v="1.8952833432485801"/>
        <n v="2.03536728604114"/>
        <n v="2.0531478941660199"/>
        <n v="2.3297192542706302"/>
        <n v="1.7562115530004101"/>
        <n v="2.8273429543273698"/>
        <n v="0.69371251216028396"/>
        <n v="2.9539619217226698"/>
        <n v="0.98946844131870704"/>
        <n v="2.1370681063433601"/>
        <n v="3.0321053325215499"/>
        <n v="2.8043631751109501"/>
        <n v="0.61280250234313705"/>
        <n v="2.2022329396489901"/>
        <n v="1.4102620381944699"/>
        <n v="1.4414095429135201"/>
        <n v="1.2335870210313999"/>
        <n v="2.7905751470187798"/>
        <n v="0.37854363453916501"/>
        <n v="2.1728123218250102"/>
        <n v="2.3916876827143398"/>
        <n v="1.7831074672235301"/>
        <n v="1.78592698583997"/>
        <n v="1.2687721230682101"/>
        <n v="1.4868656515688801"/>
        <n v="1.0619359966520101"/>
        <n v="2.15161798033578"/>
        <n v="3.5974890937641599"/>
        <n v="3.8127571875988902"/>
        <n v="1.1767815056705899"/>
        <n v="1.9483275158603699"/>
        <n v="1.8080971980423499"/>
        <n v="3.2221400896054901"/>
        <n v="0.80926014341097996"/>
        <n v="1.2945928801079301"/>
        <n v="1.0777476837996001"/>
        <n v="2.92018189840705"/>
        <n v="0.796142915896212"/>
        <n v="1.4460523515011099"/>
        <n v="0.94018425671377803"/>
        <n v="1.7820606670994401"/>
        <n v="1.10589986959555"/>
        <n v="2.81347034515229"/>
        <n v="1.65178667236737"/>
        <n v="3.6035075722404901"/>
        <n v="1.52696028940529"/>
        <n v="3.4590447338738"/>
        <n v="3.3339700023673502"/>
        <n v="1.71818172318174"/>
        <n v="3.1832324893858299"/>
        <n v="0.99664766302123997"/>
        <n v="2.5250863215708801"/>
        <n v="0.51285204632912096"/>
        <n v="2.8644980668525899"/>
        <n v="1.73336404656"/>
        <n v="2.9868916209305301"/>
        <n v="2.56536805269524"/>
        <n v="3.1391893048250399"/>
        <n v="3.6364165678600302"/>
        <n v="1.4674423666387499"/>
        <n v="1.7995311493172299"/>
        <n v="3.1831261171881202"/>
        <n v="1.44196419700656"/>
        <n v="1.88158898662636"/>
        <n v="3.13262929741737"/>
        <n v="0.81428534922865203"/>
        <n v="2.4777903742896301"/>
        <n v="2.9713320163258201"/>
        <n v="2.0719724313779402"/>
        <n v="1.63568673277781"/>
        <n v="0.90627651626624595"/>
        <n v="0.80906785315397201"/>
        <n v="1.68383202572065"/>
        <n v="3.1387843940673799"/>
        <n v="1.7989503400876199"/>
        <n v="1.68730743519765"/>
        <n v="0.90308557685780599"/>
        <n v="3.1376243508475401"/>
        <n v="3.1892171697703602"/>
        <n v="1.79536907819362"/>
        <n v="2.4359581995273998"/>
        <n v="1.6884896091579"/>
        <n v="1.8440563794665299"/>
        <n v="1.30558451449479"/>
        <n v="3.54515303587401"/>
        <n v="2.1723455423680802"/>
        <n v="0.37514785056392902"/>
        <n v="1.55787049260305"/>
        <n v="2.1857108403101999"/>
        <n v="2.4598046717382198"/>
        <n v="0.42756850659735801"/>
        <n v="0.87199911502943095"/>
        <n v="3.2229374986891202"/>
        <n v="0.81812610274282405"/>
        <n v="0.61893661438270597"/>
        <n v="1.1746095143108699"/>
        <n v="2.80056908413358"/>
        <n v="2.9954582957191001"/>
        <n v="3.3536597432985999"/>
        <n v="2.73266119714952"/>
        <n v="2.5556675427275302"/>
        <n v="2.3780500420817998"/>
        <n v="2.0607924590958402"/>
        <n v="3.1152505558547698"/>
        <n v="3.4537906188963001"/>
        <n v="1.0281836891509999"/>
        <n v="1.98945519558854"/>
        <n v="1.6720340583678399"/>
        <n v="0.87626666047677304"/>
        <n v="0.859745288455253"/>
        <n v="1.97060015924471"/>
        <n v="2.26885073416938"/>
        <n v="1.11944101772116"/>
        <n v="2.37089309693242"/>
        <n v="1.49970193196868"/>
        <n v="1.87909846038533"/>
        <n v="1.6993481063548299"/>
        <n v="3.3675911599478798"/>
        <n v="1.2878189977208601"/>
        <n v="0.57640271978319702"/>
        <n v="1.9922988471433101"/>
        <n v="3.0439316244026"/>
        <n v="1.7561861678088899"/>
        <n v="3.2537859623175902"/>
        <n v="1.09338757062554"/>
        <n v="0.76347199825605805"/>
        <n v="2.2973555861936901"/>
        <n v="1.6511561293797199"/>
        <n v="2.8276148680212798"/>
        <n v="2.05577225590365"/>
        <n v="0.76974061213909595"/>
        <n v="2.6356934508347298"/>
        <n v="1.93377980861386"/>
        <n v="2.7157532703177298"/>
        <n v="1.3251727842579699"/>
        <n v="1.2450911401798499"/>
        <n v="1.3339741028791099"/>
        <n v="2.6223276764790899"/>
        <n v="2.40728404313615"/>
        <n v="2.2661603096744698"/>
        <n v="1.76099967884695"/>
        <n v="0.81301742241182895"/>
        <n v="2.1924145341011898"/>
        <n v="3.2117437550381598"/>
        <n v="1.27823566601086"/>
        <n v="0.92383169770838802"/>
        <n v="1.3250390169983099"/>
        <n v="1.6094102771441501"/>
        <n v="1.2628487317952799"/>
        <n v="2.2435930907680901"/>
        <n v="1.55768796464135"/>
        <n v="1.16257407350015"/>
        <n v="1.6806611823420301"/>
        <n v="1.5994240761323899"/>
        <n v="1.2738181762310199"/>
        <n v="2.2102892033453299"/>
        <n v="1.00857190285307"/>
        <n v="0.96872563489316799"/>
        <n v="2.68127735927207"/>
        <n v="2.4013738525578101"/>
        <n v="2.37685434605085"/>
        <n v="1.94767693624079"/>
        <n v="1.7797561259491199"/>
        <n v="0.55754888707695505"/>
        <n v="2.7954058088138498"/>
        <n v="1.51476375971289"/>
        <n v="3.0407296129399399"/>
        <n v="3.2084617461840401"/>
        <n v="0.62111992782466596"/>
        <n v="2.7996697335356"/>
        <n v="1.30239288425008"/>
        <n v="3.4824525190432798"/>
        <n v="1.2523485891697099"/>
        <n v="1.1697458030518399"/>
        <n v="2.2847914471212598"/>
        <n v="1.0210192533397699"/>
        <n v="2.8973550040673999"/>
        <n v="3.27590345280267"/>
        <n v="2.4300911992104401"/>
        <n v="3.22844807947792"/>
        <n v="0.21457009096871599"/>
        <n v="2.0240303755493101"/>
        <n v="3.0341674388784701"/>
        <n v="1.69982530906828"/>
        <n v="2.09564819078083"/>
        <n v="0.52421356655853302"/>
        <n v="1.3026414038177501"/>
        <n v="2.13712441060868"/>
        <n v="2.4222760935887999"/>
        <n v="2.5696141813055502"/>
        <n v="2.7029586175159199"/>
        <n v="2.3116704996467701"/>
        <n v="3.3849920887606699"/>
        <n v="0.39075588698179298"/>
        <n v="3.5977660844555199"/>
        <n v="2.2756651130752301"/>
        <n v="2.7105767007709902"/>
        <n v="2.5559753763709501"/>
        <n v="1.02772796618562"/>
        <n v="2.0956913654305702"/>
        <n v="2.38083986903928"/>
        <n v="0.66207873669095996"/>
        <n v="1.99651311568977"/>
        <n v="2.1398641508658098"/>
        <n v="1.36143470719073"/>
        <n v="0.495859041026463"/>
        <n v="1.2876673566472201"/>
        <n v="2.6650755516566802"/>
        <n v="0.95478754210148098"/>
        <n v="2.31695997446508"/>
        <n v="0.67436294360814397"/>
        <n v="2.5366337822698699"/>
        <n v="2.3433313526833199"/>
        <n v="2.2404508383745201"/>
        <n v="3.0526409582889298"/>
        <n v="0.95384068492152196"/>
        <n v="2.59611126456223"/>
        <n v="1.0823899503415899"/>
        <n v="0.52822555147446804"/>
        <n v="1.4627462917493601"/>
        <n v="2.0067217252377101"/>
        <n v="0.47330087090696099"/>
        <n v="2.3780489451557898"/>
        <n v="3.54643280871296"/>
        <n v="2.2884666752569398"/>
        <n v="1.3399355086329801"/>
        <n v="0.81314762679524699"/>
        <n v="1.5561060712293799"/>
        <n v="3.2629223546667001"/>
        <n v="2.1793570685004302"/>
        <n v="2.22005054699863"/>
        <n v="2.2265135950903701"/>
        <n v="1.56564784767087"/>
        <n v="2.0787778990811399"/>
        <n v="1.5624112622115001"/>
        <n v="3.5729453198762799"/>
        <n v="2.0730331671815199"/>
        <n v="1.28893769618263"/>
        <n v="2.5474496063948999"/>
        <n v="2.0377685746359999"/>
        <n v="2.9158981329598301"/>
        <n v="2.7990638850027199"/>
        <n v="3.2501100112533998"/>
        <n v="1.8233231026458401"/>
        <n v="2.9929123360937302"/>
        <n v="2.63173630354619"/>
        <n v="0.93266973937106101"/>
        <n v="0.87220953562756498"/>
        <n v="2.45150244033514"/>
        <n v="3.495949742109"/>
        <n v="1.08888248217789"/>
        <n v="3.97942091775439"/>
        <n v="1.5210134899719101"/>
        <n v="0.76625744698889797"/>
        <n v="2.4713957791802699"/>
        <n v="3.28658513361039"/>
        <n v="2.12147344248715"/>
        <n v="1.3476334931151801"/>
        <n v="2.4629431182407799"/>
        <n v="1.0410289006678899"/>
        <n v="2.6699790353047601"/>
        <n v="2.7350416107649602"/>
        <n v="2.7420917935662401"/>
        <n v="0.98429429521931799"/>
        <n v="1.45472289820363"/>
        <n v="3.15859232389522"/>
        <n v="1.0674108498772501"/>
        <n v="0.56941988492542095"/>
        <n v="1.9347617274048901"/>
        <n v="1.84910387606453"/>
        <n v="0.82501964134698602"/>
        <n v="2.9138984589538701"/>
        <n v="1.1645391660958899"/>
        <n v="2.9282193907147902"/>
        <n v="2.6523548127185999"/>
        <n v="0.70935337421459199"/>
        <n v="2.5094912303073098"/>
        <n v="1.9793794137696801"/>
        <n v="2.9562545236156099"/>
        <n v="1.1919290455522"/>
        <n v="1.81003782264726"/>
        <n v="2.53911284852015"/>
        <n v="1.3956306751141401"/>
        <n v="2.00008401114192"/>
        <n v="3.4555094110343898"/>
        <n v="3.2791497270250201"/>
        <n v="1.14233287952615"/>
        <n v="1.8032967626292"/>
        <n v="2.1400138778043898"/>
      </sharedItems>
    </cacheField>
  </cacheFields>
  <extLst>
    <ext xmlns:x14="http://schemas.microsoft.com/office/spreadsheetml/2009/9/main" uri="{725AE2AE-9491-48be-B2B4-4EB974FC3084}">
      <x14:pivotCacheDefinition pivotCacheId="2993496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92">
  <r>
    <n v="1001"/>
    <x v="0"/>
    <n v="1"/>
    <n v="2"/>
    <n v="19.833722807854699"/>
    <n v="7"/>
    <n v="1"/>
    <n v="0"/>
    <n v="2.9291955916676802"/>
  </r>
  <r>
    <n v="1002"/>
    <x v="1"/>
    <n v="0"/>
    <n v="1"/>
    <n v="15.4087560558467"/>
    <n v="0"/>
    <n v="0"/>
    <n v="0"/>
    <n v="3.0429148334363698"/>
  </r>
  <r>
    <n v="1003"/>
    <x v="2"/>
    <n v="0"/>
    <n v="3"/>
    <n v="4.2105697688122596"/>
    <n v="26"/>
    <n v="0"/>
    <n v="0"/>
    <n v="0.112602254466181"/>
  </r>
  <r>
    <n v="1004"/>
    <x v="0"/>
    <n v="1"/>
    <n v="3"/>
    <n v="10.028829473958201"/>
    <n v="14"/>
    <n v="0"/>
    <n v="1"/>
    <n v="2.05421813970294"/>
  </r>
  <r>
    <n v="1005"/>
    <x v="0"/>
    <n v="1"/>
    <n v="2"/>
    <n v="4.6724952729713296"/>
    <n v="17"/>
    <n v="1"/>
    <n v="0"/>
    <n v="1.28806118179538"/>
  </r>
  <r>
    <n v="1006"/>
    <x v="1"/>
    <n v="0"/>
    <n v="1"/>
    <n v="8.1912185452501802"/>
    <n v="0"/>
    <n v="0"/>
    <n v="1"/>
    <n v="3.0841836144863901"/>
  </r>
  <r>
    <n v="1007"/>
    <x v="2"/>
    <n v="0"/>
    <n v="1"/>
    <n v="15.601680474699201"/>
    <n v="10"/>
    <n v="0"/>
    <n v="0"/>
    <n v="2.7482374148915798"/>
  </r>
  <r>
    <n v="1008"/>
    <x v="2"/>
    <n v="1"/>
    <n v="4"/>
    <n v="15.424496305808001"/>
    <n v="22"/>
    <n v="1"/>
    <n v="1"/>
    <n v="1.36014271231646"/>
  </r>
  <r>
    <n v="1009"/>
    <x v="0"/>
    <n v="0"/>
    <n v="0"/>
    <n v="4.5620075580477"/>
    <n v="1"/>
    <n v="0"/>
    <n v="0"/>
    <n v="2.8968191895135602"/>
  </r>
  <r>
    <n v="1010"/>
    <x v="3"/>
    <n v="1"/>
    <n v="1"/>
    <n v="18.444466363097199"/>
    <n v="0"/>
    <n v="0"/>
    <n v="1"/>
    <n v="3.5734742103297599"/>
  </r>
  <r>
    <n v="1011"/>
    <x v="0"/>
    <n v="0"/>
    <n v="1"/>
    <n v="11.851363655296501"/>
    <n v="11"/>
    <n v="0"/>
    <n v="0"/>
    <n v="2.14717162501851"/>
  </r>
  <r>
    <n v="1012"/>
    <x v="0"/>
    <n v="0"/>
    <n v="1"/>
    <n v="7.59848581924029"/>
    <n v="15"/>
    <n v="0"/>
    <n v="0"/>
    <n v="1.55959451904027"/>
  </r>
  <r>
    <n v="1013"/>
    <x v="0"/>
    <n v="0"/>
    <n v="1"/>
    <n v="10.038711615617199"/>
    <n v="21"/>
    <n v="0"/>
    <n v="1"/>
    <n v="1.5200778148748"/>
  </r>
  <r>
    <n v="1014"/>
    <x v="0"/>
    <n v="0"/>
    <n v="2"/>
    <n v="12.1014250687548"/>
    <n v="21"/>
    <n v="0"/>
    <n v="0"/>
    <n v="1.75158095833407"/>
  </r>
  <r>
    <n v="1015"/>
    <x v="1"/>
    <n v="1"/>
    <n v="1"/>
    <n v="11.197810636915699"/>
    <n v="9"/>
    <n v="1"/>
    <n v="0"/>
    <n v="2.3967881171247898"/>
  </r>
  <r>
    <n v="1016"/>
    <x v="2"/>
    <n v="0"/>
    <n v="2"/>
    <n v="9.7281007107235595"/>
    <n v="17"/>
    <n v="1"/>
    <n v="0"/>
    <n v="1.3415207165346601"/>
  </r>
  <r>
    <n v="1017"/>
    <x v="1"/>
    <n v="0"/>
    <n v="1"/>
    <n v="10.098656081788"/>
    <n v="14"/>
    <n v="0"/>
    <n v="1"/>
    <n v="2.23217527771597"/>
  </r>
  <r>
    <n v="1018"/>
    <x v="1"/>
    <n v="1"/>
    <n v="0"/>
    <n v="3.52823820855772"/>
    <n v="16"/>
    <n v="1"/>
    <n v="0"/>
    <n v="1.38440417569403"/>
  </r>
  <r>
    <n v="1019"/>
    <x v="1"/>
    <n v="0"/>
    <n v="3"/>
    <n v="16.254658086093499"/>
    <n v="29"/>
    <n v="0"/>
    <n v="1"/>
    <n v="0.46955332337986999"/>
  </r>
  <r>
    <n v="1020"/>
    <x v="0"/>
    <n v="0"/>
    <n v="1"/>
    <n v="10.835206398820301"/>
    <n v="9"/>
    <n v="0"/>
    <n v="0"/>
    <n v="2.3957840945306899"/>
  </r>
  <r>
    <n v="1021"/>
    <x v="3"/>
    <n v="1"/>
    <n v="3"/>
    <n v="2.6215972340940601"/>
    <n v="2"/>
    <n v="0"/>
    <n v="0"/>
    <n v="2.7784112999206498"/>
  </r>
  <r>
    <n v="1022"/>
    <x v="2"/>
    <n v="0"/>
    <n v="2"/>
    <n v="15.3231420316555"/>
    <n v="25"/>
    <n v="0"/>
    <n v="1"/>
    <n v="0.34689403670501401"/>
  </r>
  <r>
    <n v="1023"/>
    <x v="3"/>
    <n v="1"/>
    <n v="0"/>
    <n v="18.648879567546999"/>
    <n v="29"/>
    <n v="1"/>
    <n v="0"/>
    <n v="0.31254623052535402"/>
  </r>
  <r>
    <n v="1024"/>
    <x v="1"/>
    <n v="1"/>
    <n v="4"/>
    <n v="18.946137984739199"/>
    <n v="20"/>
    <n v="0"/>
    <n v="1"/>
    <n v="1.7701318767799701"/>
  </r>
  <r>
    <n v="1025"/>
    <x v="1"/>
    <n v="1"/>
    <n v="1"/>
    <n v="7.3803546482234497"/>
    <n v="15"/>
    <n v="0"/>
    <n v="0"/>
    <n v="1.5051556220362801"/>
  </r>
  <r>
    <n v="1026"/>
    <x v="3"/>
    <n v="1"/>
    <n v="3"/>
    <n v="2.7103374712150798"/>
    <n v="5"/>
    <n v="0"/>
    <n v="0"/>
    <n v="2.9778519183157401"/>
  </r>
  <r>
    <n v="1027"/>
    <x v="3"/>
    <n v="0"/>
    <n v="1"/>
    <n v="10.367992532661299"/>
    <n v="2"/>
    <n v="0"/>
    <n v="0"/>
    <n v="2.9487176719119201"/>
  </r>
  <r>
    <n v="1028"/>
    <x v="3"/>
    <n v="1"/>
    <n v="3"/>
    <n v="2.2521845869844102"/>
    <n v="8"/>
    <n v="0"/>
    <n v="0"/>
    <n v="2.14520472046719"/>
  </r>
  <r>
    <n v="1029"/>
    <x v="1"/>
    <n v="0"/>
    <n v="0"/>
    <n v="18.679748370252302"/>
    <n v="10"/>
    <n v="0"/>
    <n v="1"/>
    <n v="2.8548039289813101"/>
  </r>
  <r>
    <n v="1030"/>
    <x v="1"/>
    <n v="0"/>
    <n v="2"/>
    <n v="3.6715925471029198"/>
    <n v="20"/>
    <n v="0"/>
    <n v="1"/>
    <n v="1.51944172581513"/>
  </r>
  <r>
    <n v="1031"/>
    <x v="2"/>
    <n v="0"/>
    <n v="2"/>
    <n v="5.0553171990232801"/>
    <n v="12"/>
    <n v="1"/>
    <n v="0"/>
    <n v="1.7271203095223999"/>
  </r>
  <r>
    <n v="1032"/>
    <x v="2"/>
    <n v="0"/>
    <n v="3"/>
    <n v="8.1327305376994001"/>
    <n v="17"/>
    <n v="0"/>
    <n v="0"/>
    <n v="1.8475354711387899"/>
  </r>
  <r>
    <n v="1033"/>
    <x v="1"/>
    <n v="0"/>
    <n v="3"/>
    <n v="7.6632893711825103"/>
    <n v="25"/>
    <n v="0"/>
    <n v="0"/>
    <n v="0.38461697285648699"/>
  </r>
  <r>
    <n v="1034"/>
    <x v="3"/>
    <n v="0"/>
    <n v="3"/>
    <n v="15.893257847957701"/>
    <n v="21"/>
    <n v="0"/>
    <n v="1"/>
    <n v="0.94940609779728002"/>
  </r>
  <r>
    <n v="1035"/>
    <x v="3"/>
    <n v="0"/>
    <n v="3"/>
    <n v="9.1263364110192402"/>
    <n v="27"/>
    <n v="1"/>
    <n v="1"/>
    <n v="1.14095941842033"/>
  </r>
  <r>
    <n v="1036"/>
    <x v="2"/>
    <n v="0"/>
    <n v="1"/>
    <n v="3.4153652000667298"/>
    <n v="23"/>
    <n v="0"/>
    <n v="0"/>
    <n v="0.26147226005075203"/>
  </r>
  <r>
    <n v="1037"/>
    <x v="1"/>
    <n v="0"/>
    <n v="1"/>
    <n v="5.3441979097214798"/>
    <n v="26"/>
    <n v="1"/>
    <n v="0"/>
    <n v="0.21828485682103099"/>
  </r>
  <r>
    <n v="1038"/>
    <x v="2"/>
    <n v="0"/>
    <n v="1"/>
    <n v="10.1822677037504"/>
    <n v="21"/>
    <n v="1"/>
    <n v="0"/>
    <n v="1.0677635510419701"/>
  </r>
  <r>
    <n v="1039"/>
    <x v="2"/>
    <n v="1"/>
    <n v="1"/>
    <n v="2.9490783485226899"/>
    <n v="3"/>
    <n v="1"/>
    <n v="1"/>
    <n v="3.01890585842796"/>
  </r>
  <r>
    <n v="1040"/>
    <x v="0"/>
    <n v="1"/>
    <n v="1"/>
    <n v="12.2331135129202"/>
    <n v="21"/>
    <n v="1"/>
    <n v="1"/>
    <n v="1.52686783179272"/>
  </r>
  <r>
    <n v="1041"/>
    <x v="0"/>
    <n v="1"/>
    <n v="2"/>
    <n v="11.3149461310229"/>
    <n v="23"/>
    <n v="1"/>
    <n v="0"/>
    <n v="1.0582873996898601"/>
  </r>
  <r>
    <n v="1042"/>
    <x v="0"/>
    <n v="0"/>
    <n v="1"/>
    <n v="14.2940463276451"/>
    <n v="7"/>
    <n v="0"/>
    <n v="0"/>
    <n v="2.62512809773223"/>
  </r>
  <r>
    <n v="1043"/>
    <x v="3"/>
    <n v="1"/>
    <n v="2"/>
    <n v="18.7540923075873"/>
    <n v="12"/>
    <n v="1"/>
    <n v="0"/>
    <n v="2.80875482202865"/>
  </r>
  <r>
    <n v="1044"/>
    <x v="1"/>
    <n v="1"/>
    <n v="1"/>
    <n v="18.245091222023099"/>
    <n v="9"/>
    <n v="0"/>
    <n v="0"/>
    <n v="2.8888916692724398"/>
  </r>
  <r>
    <n v="1045"/>
    <x v="1"/>
    <n v="1"/>
    <n v="1"/>
    <n v="18.9215123613766"/>
    <n v="1"/>
    <n v="1"/>
    <n v="1"/>
    <n v="4"/>
  </r>
  <r>
    <n v="1046"/>
    <x v="1"/>
    <n v="0"/>
    <n v="2"/>
    <n v="4.8943119404740099"/>
    <n v="7"/>
    <n v="0"/>
    <n v="0"/>
    <n v="2.5153002722562401"/>
  </r>
  <r>
    <n v="1047"/>
    <x v="1"/>
    <n v="0"/>
    <n v="2"/>
    <n v="2.6313061327870901"/>
    <n v="5"/>
    <n v="0"/>
    <n v="1"/>
    <n v="2.5637654300150898"/>
  </r>
  <r>
    <n v="1048"/>
    <x v="0"/>
    <n v="0"/>
    <n v="2"/>
    <n v="6.0455340099289696"/>
    <n v="15"/>
    <n v="0"/>
    <n v="0"/>
    <n v="1.7036118032323599"/>
  </r>
  <r>
    <n v="1049"/>
    <x v="3"/>
    <n v="0"/>
    <n v="2"/>
    <n v="17.901703455326199"/>
    <n v="17"/>
    <n v="0"/>
    <n v="0"/>
    <n v="2.0998851567205801"/>
  </r>
  <r>
    <n v="1050"/>
    <x v="3"/>
    <n v="1"/>
    <n v="1"/>
    <n v="19.441069492469701"/>
    <n v="16"/>
    <n v="0"/>
    <n v="1"/>
    <n v="2.4610469629080902"/>
  </r>
  <r>
    <n v="1051"/>
    <x v="0"/>
    <n v="1"/>
    <n v="2"/>
    <n v="17.186499021409499"/>
    <n v="5"/>
    <n v="0"/>
    <n v="0"/>
    <n v="2.9354771916946301"/>
  </r>
  <r>
    <n v="1052"/>
    <x v="3"/>
    <n v="1"/>
    <n v="0"/>
    <n v="2.2003544225508702"/>
    <n v="12"/>
    <n v="1"/>
    <n v="1"/>
    <n v="1.9863780592187401"/>
  </r>
  <r>
    <n v="1053"/>
    <x v="0"/>
    <n v="1"/>
    <n v="1"/>
    <n v="18.948559961195802"/>
    <n v="22"/>
    <n v="0"/>
    <n v="0"/>
    <n v="1.57154419139928"/>
  </r>
  <r>
    <n v="1054"/>
    <x v="1"/>
    <n v="0"/>
    <n v="2"/>
    <n v="8.4671605470157196"/>
    <n v="13"/>
    <n v="0"/>
    <n v="0"/>
    <n v="1.66431068966108"/>
  </r>
  <r>
    <n v="1055"/>
    <x v="0"/>
    <n v="0"/>
    <n v="0"/>
    <n v="0.186205815247073"/>
    <n v="29"/>
    <n v="1"/>
    <n v="1"/>
    <n v="0.75625916657419201"/>
  </r>
  <r>
    <n v="1056"/>
    <x v="1"/>
    <n v="0"/>
    <n v="1"/>
    <n v="8.8478748149638697"/>
    <n v="25"/>
    <n v="0"/>
    <n v="0"/>
    <n v="0.80276953923420702"/>
  </r>
  <r>
    <n v="1057"/>
    <x v="1"/>
    <n v="1"/>
    <n v="4"/>
    <n v="0.92138339350935095"/>
    <n v="20"/>
    <n v="0"/>
    <n v="0"/>
    <n v="1.3423871779577301"/>
  </r>
  <r>
    <n v="1058"/>
    <x v="2"/>
    <n v="0"/>
    <n v="4"/>
    <n v="10.8775584232223"/>
    <n v="29"/>
    <n v="0"/>
    <n v="1"/>
    <n v="0.28657128828662198"/>
  </r>
  <r>
    <n v="1059"/>
    <x v="0"/>
    <n v="0"/>
    <n v="1"/>
    <n v="6.7710805487410202"/>
    <n v="9"/>
    <n v="1"/>
    <n v="0"/>
    <n v="2.6138386936736699"/>
  </r>
  <r>
    <n v="1060"/>
    <x v="2"/>
    <n v="1"/>
    <n v="0"/>
    <n v="9.4686986718809703"/>
    <n v="23"/>
    <n v="0"/>
    <n v="0"/>
    <n v="0.92901255462593602"/>
  </r>
  <r>
    <n v="1061"/>
    <x v="0"/>
    <n v="1"/>
    <n v="1"/>
    <n v="12.263407214862299"/>
    <n v="10"/>
    <n v="0"/>
    <n v="1"/>
    <n v="1.8927586959265901"/>
  </r>
  <r>
    <n v="1062"/>
    <x v="0"/>
    <n v="0"/>
    <n v="1"/>
    <n v="17.3760219163564"/>
    <n v="12"/>
    <n v="0"/>
    <n v="0"/>
    <n v="2.3312615493087501"/>
  </r>
  <r>
    <n v="1063"/>
    <x v="2"/>
    <n v="0"/>
    <n v="3"/>
    <n v="13.2380315294385"/>
    <n v="11"/>
    <n v="0"/>
    <n v="0"/>
    <n v="2.23423847260023"/>
  </r>
  <r>
    <n v="1064"/>
    <x v="2"/>
    <n v="0"/>
    <n v="1"/>
    <n v="8.6809773695636103"/>
    <n v="8"/>
    <n v="0"/>
    <n v="0"/>
    <n v="2.3858282190764601"/>
  </r>
  <r>
    <n v="1065"/>
    <x v="0"/>
    <n v="0"/>
    <n v="2"/>
    <n v="16.388557073407299"/>
    <n v="3"/>
    <n v="1"/>
    <n v="0"/>
    <n v="3.3473567435078002"/>
  </r>
  <r>
    <n v="1066"/>
    <x v="3"/>
    <n v="0"/>
    <n v="1"/>
    <n v="18.1116427514626"/>
    <n v="6"/>
    <n v="1"/>
    <n v="1"/>
    <n v="3.2618553073332901"/>
  </r>
  <r>
    <n v="1067"/>
    <x v="1"/>
    <n v="0"/>
    <n v="4"/>
    <n v="2.3951993286439399"/>
    <n v="23"/>
    <n v="0"/>
    <n v="0"/>
    <n v="1.0396238791477099"/>
  </r>
  <r>
    <n v="1068"/>
    <x v="2"/>
    <n v="1"/>
    <n v="1"/>
    <n v="10.638659551055801"/>
    <n v="28"/>
    <n v="0"/>
    <n v="0"/>
    <n v="2.7818624732467899E-2"/>
  </r>
  <r>
    <n v="1069"/>
    <x v="1"/>
    <n v="1"/>
    <n v="2"/>
    <n v="5.6902391948488802"/>
    <n v="21"/>
    <n v="1"/>
    <n v="0"/>
    <n v="1.3299645378768701"/>
  </r>
  <r>
    <n v="1070"/>
    <x v="3"/>
    <n v="1"/>
    <n v="1"/>
    <n v="0.94122395753894805"/>
    <n v="1"/>
    <n v="0"/>
    <n v="0"/>
    <n v="3.28391652189738"/>
  </r>
  <r>
    <n v="1071"/>
    <x v="3"/>
    <n v="0"/>
    <n v="2"/>
    <n v="13.370933902279701"/>
    <n v="6"/>
    <n v="0"/>
    <n v="1"/>
    <n v="2.9374541823168601"/>
  </r>
  <r>
    <n v="1072"/>
    <x v="3"/>
    <n v="1"/>
    <n v="1"/>
    <n v="17.255415549184502"/>
    <n v="28"/>
    <n v="0"/>
    <n v="0"/>
    <n v="0.73886820280526"/>
  </r>
  <r>
    <n v="1073"/>
    <x v="2"/>
    <n v="0"/>
    <n v="1"/>
    <n v="3.2580530895478801"/>
    <n v="8"/>
    <n v="0"/>
    <n v="1"/>
    <n v="2.55680166283341"/>
  </r>
  <r>
    <n v="1074"/>
    <x v="3"/>
    <n v="0"/>
    <n v="3"/>
    <n v="16.248273152477999"/>
    <n v="4"/>
    <n v="1"/>
    <n v="0"/>
    <n v="3.3009285689707899"/>
  </r>
  <r>
    <n v="1075"/>
    <x v="2"/>
    <n v="1"/>
    <n v="3"/>
    <n v="17.067914670738801"/>
    <n v="14"/>
    <n v="0"/>
    <n v="1"/>
    <n v="2.2006829465605602"/>
  </r>
  <r>
    <n v="1076"/>
    <x v="3"/>
    <n v="0"/>
    <n v="3"/>
    <n v="18.2868088533296"/>
    <n v="17"/>
    <n v="0"/>
    <n v="0"/>
    <n v="1.8558655731681899"/>
  </r>
  <r>
    <n v="1077"/>
    <x v="1"/>
    <n v="0"/>
    <n v="2"/>
    <n v="5.3057017817210399"/>
    <n v="3"/>
    <n v="0"/>
    <n v="0"/>
    <n v="2.7344014944199899"/>
  </r>
  <r>
    <n v="1078"/>
    <x v="1"/>
    <n v="1"/>
    <n v="3"/>
    <n v="18.079061303797701"/>
    <n v="18"/>
    <n v="1"/>
    <n v="1"/>
    <n v="2.1317372971872199"/>
  </r>
  <r>
    <n v="1079"/>
    <x v="0"/>
    <n v="1"/>
    <n v="0"/>
    <n v="6.4132550947286404"/>
    <n v="19"/>
    <n v="0"/>
    <n v="0"/>
    <n v="0.97976991077528597"/>
  </r>
  <r>
    <n v="1080"/>
    <x v="1"/>
    <n v="1"/>
    <n v="1"/>
    <n v="11.046760269110001"/>
    <n v="25"/>
    <n v="0"/>
    <n v="0"/>
    <n v="0.99432502355128705"/>
  </r>
  <r>
    <n v="1081"/>
    <x v="0"/>
    <n v="0"/>
    <n v="1"/>
    <n v="1.01014941664564"/>
    <n v="6"/>
    <n v="0"/>
    <n v="0"/>
    <n v="2.0746999767813299"/>
  </r>
  <r>
    <n v="1082"/>
    <x v="1"/>
    <n v="1"/>
    <n v="2"/>
    <n v="0.87762176737487196"/>
    <n v="25"/>
    <n v="0"/>
    <n v="0"/>
    <n v="0.50050803580465597"/>
  </r>
  <r>
    <n v="1083"/>
    <x v="2"/>
    <n v="1"/>
    <n v="1"/>
    <n v="14.407464254643999"/>
    <n v="7"/>
    <n v="0"/>
    <n v="1"/>
    <n v="2.5324384175876702"/>
  </r>
  <r>
    <n v="1084"/>
    <x v="1"/>
    <n v="0"/>
    <n v="1"/>
    <n v="8.8895995595558208"/>
    <n v="16"/>
    <n v="0"/>
    <n v="0"/>
    <n v="1.46337803578569"/>
  </r>
  <r>
    <n v="1085"/>
    <x v="0"/>
    <n v="1"/>
    <n v="2"/>
    <n v="5.1258475073843499"/>
    <n v="12"/>
    <n v="0"/>
    <n v="1"/>
    <n v="2.3428367731918498"/>
  </r>
  <r>
    <n v="1086"/>
    <x v="0"/>
    <n v="1"/>
    <n v="3"/>
    <n v="3.8082699204982"/>
    <n v="23"/>
    <n v="0"/>
    <n v="0"/>
    <n v="1.1588463344505999"/>
  </r>
  <r>
    <n v="1087"/>
    <x v="3"/>
    <n v="1"/>
    <n v="1"/>
    <n v="13.3990698171843"/>
    <n v="20"/>
    <n v="1"/>
    <n v="1"/>
    <n v="1.5237487447337299"/>
  </r>
  <r>
    <n v="1088"/>
    <x v="2"/>
    <n v="0"/>
    <n v="1"/>
    <n v="8.0308805067974501E-3"/>
    <n v="27"/>
    <n v="0"/>
    <n v="0"/>
    <n v="0"/>
  </r>
  <r>
    <n v="1089"/>
    <x v="1"/>
    <n v="0"/>
    <n v="1"/>
    <n v="16.117823383937001"/>
    <n v="22"/>
    <n v="0"/>
    <n v="1"/>
    <n v="1.05862201444398"/>
  </r>
  <r>
    <n v="1090"/>
    <x v="3"/>
    <n v="0"/>
    <n v="1"/>
    <n v="1.5849921225985699"/>
    <n v="10"/>
    <n v="0"/>
    <n v="0"/>
    <n v="2.2297401841747599"/>
  </r>
  <r>
    <n v="1091"/>
    <x v="1"/>
    <n v="0"/>
    <n v="1"/>
    <n v="3.82979229816238"/>
    <n v="26"/>
    <n v="0"/>
    <n v="0"/>
    <n v="0.194743280745515"/>
  </r>
  <r>
    <n v="1092"/>
    <x v="1"/>
    <n v="1"/>
    <n v="2"/>
    <n v="7.7247279059817897"/>
    <n v="0"/>
    <n v="0"/>
    <n v="1"/>
    <n v="3.5069200713692101"/>
  </r>
  <r>
    <n v="1093"/>
    <x v="3"/>
    <n v="0"/>
    <n v="2"/>
    <n v="9.6971747943220699"/>
    <n v="1"/>
    <n v="1"/>
    <n v="0"/>
    <n v="3.5522869433509401"/>
  </r>
  <r>
    <n v="1094"/>
    <x v="3"/>
    <n v="0"/>
    <n v="2"/>
    <n v="7.09990231627883"/>
    <n v="16"/>
    <n v="1"/>
    <n v="0"/>
    <n v="2.2384913542902298"/>
  </r>
  <r>
    <n v="1095"/>
    <x v="3"/>
    <n v="1"/>
    <n v="1"/>
    <n v="6.4142432996858698"/>
    <n v="4"/>
    <n v="0"/>
    <n v="1"/>
    <n v="2.7084723438568701"/>
  </r>
  <r>
    <n v="1096"/>
    <x v="3"/>
    <n v="1"/>
    <n v="3"/>
    <n v="19.2783202414637"/>
    <n v="29"/>
    <n v="0"/>
    <n v="0"/>
    <n v="0.73290823390138604"/>
  </r>
  <r>
    <n v="1097"/>
    <x v="3"/>
    <n v="1"/>
    <n v="1"/>
    <n v="12.8315936248678"/>
    <n v="29"/>
    <n v="0"/>
    <n v="0"/>
    <n v="0.96548244530452998"/>
  </r>
  <r>
    <n v="1098"/>
    <x v="1"/>
    <n v="0"/>
    <n v="2"/>
    <n v="0.468659107347764"/>
    <n v="5"/>
    <n v="0"/>
    <n v="0"/>
    <n v="2.5552328599380898"/>
  </r>
  <r>
    <n v="1099"/>
    <x v="3"/>
    <n v="0"/>
    <n v="3"/>
    <n v="8.6035181688862608"/>
    <n v="25"/>
    <n v="0"/>
    <n v="1"/>
    <n v="0.744322299921235"/>
  </r>
  <r>
    <n v="1100"/>
    <x v="2"/>
    <n v="0"/>
    <n v="1"/>
    <n v="17.5001739948794"/>
    <n v="24"/>
    <n v="0"/>
    <n v="0"/>
    <n v="0.72205658139519102"/>
  </r>
  <r>
    <n v="1101"/>
    <x v="0"/>
    <n v="1"/>
    <n v="1"/>
    <n v="6.0291237282133503"/>
    <n v="23"/>
    <n v="1"/>
    <n v="1"/>
    <n v="1.2712295298373399"/>
  </r>
  <r>
    <n v="1102"/>
    <x v="3"/>
    <n v="1"/>
    <n v="3"/>
    <n v="1.89112689548776"/>
    <n v="6"/>
    <n v="0"/>
    <n v="1"/>
    <n v="2.5261421414202299"/>
  </r>
  <r>
    <n v="1103"/>
    <x v="3"/>
    <n v="0"/>
    <n v="1"/>
    <n v="15.1676954317983"/>
    <n v="27"/>
    <n v="0"/>
    <n v="1"/>
    <n v="0.94241539535952301"/>
  </r>
  <r>
    <n v="1104"/>
    <x v="1"/>
    <n v="1"/>
    <n v="2"/>
    <n v="12.120276638721601"/>
    <n v="20"/>
    <n v="1"/>
    <n v="0"/>
    <n v="1.5156390983950201"/>
  </r>
  <r>
    <n v="1105"/>
    <x v="3"/>
    <n v="1"/>
    <n v="0"/>
    <n v="11.40625015653"/>
    <n v="29"/>
    <n v="0"/>
    <n v="1"/>
    <n v="0.64827392670819095"/>
  </r>
  <r>
    <n v="1106"/>
    <x v="3"/>
    <n v="1"/>
    <n v="2"/>
    <n v="1.0715311921481501"/>
    <n v="14"/>
    <n v="0"/>
    <n v="0"/>
    <n v="2.04885008213886"/>
  </r>
  <r>
    <n v="1107"/>
    <x v="3"/>
    <n v="0"/>
    <n v="1"/>
    <n v="2.8099801959103399"/>
    <n v="18"/>
    <n v="0"/>
    <n v="1"/>
    <n v="0.84229599925713805"/>
  </r>
  <r>
    <n v="1108"/>
    <x v="1"/>
    <n v="1"/>
    <n v="0"/>
    <n v="12.450987924262201"/>
    <n v="15"/>
    <n v="0"/>
    <n v="0"/>
    <n v="1.4641879236906401"/>
  </r>
  <r>
    <n v="1109"/>
    <x v="3"/>
    <n v="1"/>
    <n v="2"/>
    <n v="4.15647682917671"/>
    <n v="24"/>
    <n v="1"/>
    <n v="1"/>
    <n v="1.48794686516979"/>
  </r>
  <r>
    <n v="1110"/>
    <x v="0"/>
    <n v="0"/>
    <n v="1"/>
    <n v="10.081401594968399"/>
    <n v="12"/>
    <n v="1"/>
    <n v="0"/>
    <n v="2.58756579637063"/>
  </r>
  <r>
    <n v="1111"/>
    <x v="1"/>
    <n v="0"/>
    <n v="1"/>
    <n v="10.8976337205878"/>
    <n v="4"/>
    <n v="1"/>
    <n v="0"/>
    <n v="3.2208069781948701"/>
  </r>
  <r>
    <n v="1112"/>
    <x v="0"/>
    <n v="1"/>
    <n v="0"/>
    <n v="5.67014380541878"/>
    <n v="2"/>
    <n v="1"/>
    <n v="0"/>
    <n v="3.5451594318003101"/>
  </r>
  <r>
    <n v="1113"/>
    <x v="1"/>
    <n v="1"/>
    <n v="1"/>
    <n v="18.968503110829801"/>
    <n v="2"/>
    <n v="0"/>
    <n v="0"/>
    <n v="3.0895989530746402"/>
  </r>
  <r>
    <n v="1114"/>
    <x v="3"/>
    <n v="0"/>
    <n v="1"/>
    <n v="16.849282136711501"/>
    <n v="18"/>
    <n v="1"/>
    <n v="0"/>
    <n v="1.9199564399182001"/>
  </r>
  <r>
    <n v="1115"/>
    <x v="0"/>
    <n v="0"/>
    <n v="0"/>
    <n v="14.4474701526559"/>
    <n v="13"/>
    <n v="1"/>
    <n v="0"/>
    <n v="2.1985931845869602"/>
  </r>
  <r>
    <n v="1116"/>
    <x v="1"/>
    <n v="1"/>
    <n v="3"/>
    <n v="1.5598773281881799"/>
    <n v="15"/>
    <n v="0"/>
    <n v="0"/>
    <n v="0.87821261676277595"/>
  </r>
  <r>
    <n v="1117"/>
    <x v="2"/>
    <n v="1"/>
    <n v="0"/>
    <n v="2.1226003861803799"/>
    <n v="21"/>
    <n v="0"/>
    <n v="1"/>
    <n v="1.3403686475123999"/>
  </r>
  <r>
    <n v="1118"/>
    <x v="3"/>
    <n v="1"/>
    <n v="2"/>
    <n v="9.8556269172991104"/>
    <n v="16"/>
    <n v="0"/>
    <n v="0"/>
    <n v="1.8195113357138999"/>
  </r>
  <r>
    <n v="1119"/>
    <x v="1"/>
    <n v="1"/>
    <n v="1"/>
    <n v="3.21426698381971"/>
    <n v="26"/>
    <n v="0"/>
    <n v="0"/>
    <n v="0.61935093146753395"/>
  </r>
  <r>
    <n v="1120"/>
    <x v="2"/>
    <n v="0"/>
    <n v="1"/>
    <n v="19.565309270589399"/>
    <n v="3"/>
    <n v="0"/>
    <n v="1"/>
    <n v="3.6194608696935102"/>
  </r>
  <r>
    <n v="1121"/>
    <x v="1"/>
    <n v="1"/>
    <n v="3"/>
    <n v="3.17040468054818"/>
    <n v="12"/>
    <n v="1"/>
    <n v="1"/>
    <n v="2.1749027962098699"/>
  </r>
  <r>
    <n v="1122"/>
    <x v="2"/>
    <n v="1"/>
    <n v="1"/>
    <n v="9.7493567092794802"/>
    <n v="7"/>
    <n v="1"/>
    <n v="0"/>
    <n v="2.9744060149110401"/>
  </r>
  <r>
    <n v="1123"/>
    <x v="3"/>
    <n v="0"/>
    <n v="4"/>
    <n v="7.2824211368301004"/>
    <n v="18"/>
    <n v="0"/>
    <n v="0"/>
    <n v="0.98073584374880196"/>
  </r>
  <r>
    <n v="1124"/>
    <x v="0"/>
    <n v="1"/>
    <n v="1"/>
    <n v="12.7877284290819"/>
    <n v="4"/>
    <n v="0"/>
    <n v="0"/>
    <n v="3.1016738090151001"/>
  </r>
  <r>
    <n v="1125"/>
    <x v="2"/>
    <n v="0"/>
    <n v="2"/>
    <n v="2.5807281777884898"/>
    <n v="1"/>
    <n v="1"/>
    <n v="1"/>
    <n v="3.49825734177332"/>
  </r>
  <r>
    <n v="1126"/>
    <x v="1"/>
    <n v="1"/>
    <n v="2"/>
    <n v="8.6063285608478104"/>
    <n v="14"/>
    <n v="0"/>
    <n v="1"/>
    <n v="2.5905534450529801"/>
  </r>
  <r>
    <n v="1127"/>
    <x v="3"/>
    <n v="1"/>
    <n v="3"/>
    <n v="5.4941006561428702"/>
    <n v="1"/>
    <n v="0"/>
    <n v="1"/>
    <n v="3.5350037581843101"/>
  </r>
  <r>
    <n v="1128"/>
    <x v="2"/>
    <n v="0"/>
    <n v="2"/>
    <n v="17.755030493433701"/>
    <n v="10"/>
    <n v="1"/>
    <n v="0"/>
    <n v="2.81992174529318"/>
  </r>
  <r>
    <n v="1129"/>
    <x v="1"/>
    <n v="0"/>
    <n v="2"/>
    <n v="0.81171424269390102"/>
    <n v="12"/>
    <n v="1"/>
    <n v="1"/>
    <n v="2.0165967745176601"/>
  </r>
  <r>
    <n v="1130"/>
    <x v="1"/>
    <n v="1"/>
    <n v="1"/>
    <n v="18.274549880129101"/>
    <n v="22"/>
    <n v="1"/>
    <n v="0"/>
    <n v="1.37118503889171"/>
  </r>
  <r>
    <n v="1131"/>
    <x v="1"/>
    <n v="1"/>
    <n v="1"/>
    <n v="16.659882771060001"/>
    <n v="9"/>
    <n v="0"/>
    <n v="0"/>
    <n v="2.1047955879699001"/>
  </r>
  <r>
    <n v="1132"/>
    <x v="2"/>
    <n v="1"/>
    <n v="3"/>
    <n v="5.9514143288163002"/>
    <n v="2"/>
    <n v="0"/>
    <n v="0"/>
    <n v="3.0304390886965198"/>
  </r>
  <r>
    <n v="1133"/>
    <x v="2"/>
    <n v="0"/>
    <n v="1"/>
    <n v="15.785813093542"/>
    <n v="4"/>
    <n v="1"/>
    <n v="0"/>
    <n v="3.5824218723119499"/>
  </r>
  <r>
    <n v="1134"/>
    <x v="2"/>
    <n v="1"/>
    <n v="1"/>
    <n v="0.62427120677495096"/>
    <n v="2"/>
    <n v="0"/>
    <n v="1"/>
    <n v="2.4265467060392401"/>
  </r>
  <r>
    <n v="1135"/>
    <x v="0"/>
    <n v="0"/>
    <n v="2"/>
    <n v="19.3373110058678"/>
    <n v="5"/>
    <n v="1"/>
    <n v="1"/>
    <n v="3.1614362702583598"/>
  </r>
  <r>
    <n v="1136"/>
    <x v="2"/>
    <n v="0"/>
    <n v="1"/>
    <n v="10.531898851795701"/>
    <n v="12"/>
    <n v="0"/>
    <n v="1"/>
    <n v="2.1226385296288601"/>
  </r>
  <r>
    <n v="1137"/>
    <x v="2"/>
    <n v="1"/>
    <n v="4"/>
    <n v="6.0656205213089001"/>
    <n v="9"/>
    <n v="0"/>
    <n v="0"/>
    <n v="2.2048605809973099"/>
  </r>
  <r>
    <n v="1138"/>
    <x v="2"/>
    <n v="0"/>
    <n v="2"/>
    <n v="7.2516642518935397"/>
    <n v="18"/>
    <n v="0"/>
    <n v="1"/>
    <n v="1.1829875004980399"/>
  </r>
  <r>
    <n v="1139"/>
    <x v="0"/>
    <n v="1"/>
    <n v="2"/>
    <n v="1.3281070692099399"/>
    <n v="7"/>
    <n v="0"/>
    <n v="1"/>
    <n v="2.7387957163435899"/>
  </r>
  <r>
    <n v="1140"/>
    <x v="2"/>
    <n v="1"/>
    <n v="3"/>
    <n v="19.786990280840701"/>
    <n v="17"/>
    <n v="1"/>
    <n v="0"/>
    <n v="2.2379013009826001"/>
  </r>
  <r>
    <n v="1141"/>
    <x v="1"/>
    <n v="1"/>
    <n v="0"/>
    <n v="0.78583890301384896"/>
    <n v="2"/>
    <n v="0"/>
    <n v="1"/>
    <n v="3.13948154638038"/>
  </r>
  <r>
    <n v="1142"/>
    <x v="2"/>
    <n v="1"/>
    <n v="1"/>
    <n v="13.098142462957099"/>
    <n v="23"/>
    <n v="1"/>
    <n v="1"/>
    <n v="1.04604477108009"/>
  </r>
  <r>
    <n v="1143"/>
    <x v="1"/>
    <n v="1"/>
    <n v="2"/>
    <n v="8.8547185541291604"/>
    <n v="23"/>
    <n v="1"/>
    <n v="0"/>
    <n v="0.81645824521379895"/>
  </r>
  <r>
    <n v="1144"/>
    <x v="1"/>
    <n v="0"/>
    <n v="1"/>
    <n v="18.978324363774298"/>
    <n v="16"/>
    <n v="0"/>
    <n v="1"/>
    <n v="2.0335446205211798"/>
  </r>
  <r>
    <n v="1145"/>
    <x v="1"/>
    <n v="0"/>
    <n v="2"/>
    <n v="4.9199948061359002"/>
    <n v="7"/>
    <n v="1"/>
    <n v="1"/>
    <n v="2.4320785227822301"/>
  </r>
  <r>
    <n v="1146"/>
    <x v="0"/>
    <n v="1"/>
    <n v="3"/>
    <n v="10.641736478760199"/>
    <n v="9"/>
    <n v="0"/>
    <n v="1"/>
    <n v="2.6597713195278998"/>
  </r>
  <r>
    <n v="1147"/>
    <x v="0"/>
    <n v="1"/>
    <n v="2"/>
    <n v="9.6471241716550598"/>
    <n v="1"/>
    <n v="1"/>
    <n v="1"/>
    <n v="3.58888793976501"/>
  </r>
  <r>
    <n v="1148"/>
    <x v="0"/>
    <n v="0"/>
    <n v="1"/>
    <n v="14.057328881002"/>
    <n v="11"/>
    <n v="0"/>
    <n v="0"/>
    <n v="2.314587627811"/>
  </r>
  <r>
    <n v="1149"/>
    <x v="2"/>
    <n v="0"/>
    <n v="4"/>
    <n v="1.3602046390484099"/>
    <n v="22"/>
    <n v="0"/>
    <n v="1"/>
    <n v="1.0072258202140301"/>
  </r>
  <r>
    <n v="1150"/>
    <x v="1"/>
    <n v="0"/>
    <n v="2"/>
    <n v="3.8757826004670899"/>
    <n v="5"/>
    <n v="0"/>
    <n v="1"/>
    <n v="2.88161232146052"/>
  </r>
  <r>
    <n v="1151"/>
    <x v="0"/>
    <n v="0"/>
    <n v="2"/>
    <n v="4.2912964018569904"/>
    <n v="1"/>
    <n v="0"/>
    <n v="0"/>
    <n v="2.8045049289116801"/>
  </r>
  <r>
    <n v="1152"/>
    <x v="0"/>
    <n v="1"/>
    <n v="1"/>
    <n v="14.7630150968337"/>
    <n v="20"/>
    <n v="1"/>
    <n v="0"/>
    <n v="1.7629211240998599"/>
  </r>
  <r>
    <n v="1153"/>
    <x v="2"/>
    <n v="1"/>
    <n v="3"/>
    <n v="3.7827739265348002"/>
    <n v="22"/>
    <n v="0"/>
    <n v="1"/>
    <n v="1.11991126295732"/>
  </r>
  <r>
    <n v="1154"/>
    <x v="0"/>
    <n v="0"/>
    <n v="2"/>
    <n v="11.469835277819501"/>
    <n v="23"/>
    <n v="0"/>
    <n v="0"/>
    <n v="1.0306575057198699"/>
  </r>
  <r>
    <n v="1155"/>
    <x v="2"/>
    <n v="1"/>
    <n v="2"/>
    <n v="4.3048764100190704"/>
    <n v="2"/>
    <n v="0"/>
    <n v="1"/>
    <n v="3.07561935366143"/>
  </r>
  <r>
    <n v="1156"/>
    <x v="3"/>
    <n v="0"/>
    <n v="3"/>
    <n v="17.2324990016795"/>
    <n v="16"/>
    <n v="1"/>
    <n v="1"/>
    <n v="2.6314340651244099"/>
  </r>
  <r>
    <n v="1157"/>
    <x v="0"/>
    <n v="1"/>
    <n v="1"/>
    <n v="18.8437090897927"/>
    <n v="28"/>
    <n v="0"/>
    <n v="0"/>
    <n v="0.50306690732791404"/>
  </r>
  <r>
    <n v="1158"/>
    <x v="3"/>
    <n v="0"/>
    <n v="2"/>
    <n v="10.3698594988448"/>
    <n v="6"/>
    <n v="0"/>
    <n v="0"/>
    <n v="2.7842378371428098"/>
  </r>
  <r>
    <n v="1159"/>
    <x v="2"/>
    <n v="1"/>
    <n v="3"/>
    <n v="7.0461776841835597"/>
    <n v="28"/>
    <n v="0"/>
    <n v="0"/>
    <n v="0.24762676508656301"/>
  </r>
  <r>
    <n v="1160"/>
    <x v="1"/>
    <n v="0"/>
    <n v="1"/>
    <n v="4.6811555003499796"/>
    <n v="20"/>
    <n v="0"/>
    <n v="0"/>
    <n v="1.1895487696187801"/>
  </r>
  <r>
    <n v="1161"/>
    <x v="0"/>
    <n v="0"/>
    <n v="2"/>
    <n v="0.99562003046087499"/>
    <n v="4"/>
    <n v="1"/>
    <n v="1"/>
    <n v="3.37599400880283"/>
  </r>
  <r>
    <n v="1162"/>
    <x v="2"/>
    <n v="1"/>
    <n v="3"/>
    <n v="5.3700015239498997"/>
    <n v="22"/>
    <n v="1"/>
    <n v="0"/>
    <n v="1.2935735564459501"/>
  </r>
  <r>
    <n v="1163"/>
    <x v="1"/>
    <n v="0"/>
    <n v="2"/>
    <n v="13.0847155989063"/>
    <n v="0"/>
    <n v="1"/>
    <n v="0"/>
    <n v="3.7185869042869601"/>
  </r>
  <r>
    <n v="1164"/>
    <x v="1"/>
    <n v="1"/>
    <n v="2"/>
    <n v="10.672338626184199"/>
    <n v="7"/>
    <n v="0"/>
    <n v="1"/>
    <n v="2.6705596148198198"/>
  </r>
  <r>
    <n v="1165"/>
    <x v="3"/>
    <n v="1"/>
    <n v="3"/>
    <n v="18.880825565618501"/>
    <n v="11"/>
    <n v="1"/>
    <n v="1"/>
    <n v="2.3696480134496101"/>
  </r>
  <r>
    <n v="1166"/>
    <x v="2"/>
    <n v="0"/>
    <n v="3"/>
    <n v="7.92554524983401"/>
    <n v="13"/>
    <n v="0"/>
    <n v="0"/>
    <n v="1.6244868202221501"/>
  </r>
  <r>
    <n v="1167"/>
    <x v="1"/>
    <n v="1"/>
    <n v="1"/>
    <n v="13.8772668465678"/>
    <n v="15"/>
    <n v="1"/>
    <n v="1"/>
    <n v="2.5374768278143498"/>
  </r>
  <r>
    <n v="1168"/>
    <x v="0"/>
    <n v="1"/>
    <n v="0"/>
    <n v="9.7864549495024207"/>
    <n v="9"/>
    <n v="0"/>
    <n v="0"/>
    <n v="2.2984179285094699"/>
  </r>
  <r>
    <n v="1169"/>
    <x v="0"/>
    <n v="1"/>
    <n v="2"/>
    <n v="10.251524318484201"/>
    <n v="14"/>
    <n v="0"/>
    <n v="1"/>
    <n v="2.2598041504961102"/>
  </r>
  <r>
    <n v="1170"/>
    <x v="3"/>
    <n v="1"/>
    <n v="2"/>
    <n v="5.3554862920823503"/>
    <n v="20"/>
    <n v="0"/>
    <n v="0"/>
    <n v="1.3213433008698801"/>
  </r>
  <r>
    <n v="1171"/>
    <x v="1"/>
    <n v="1"/>
    <n v="2"/>
    <n v="9.0990155368399908"/>
    <n v="23"/>
    <n v="0"/>
    <n v="0"/>
    <n v="0.94997422812385601"/>
  </r>
  <r>
    <n v="1172"/>
    <x v="2"/>
    <n v="0"/>
    <n v="2"/>
    <n v="9.4156999402541395"/>
    <n v="25"/>
    <n v="0"/>
    <n v="1"/>
    <n v="0.81878661607305103"/>
  </r>
  <r>
    <n v="1173"/>
    <x v="0"/>
    <n v="1"/>
    <n v="1"/>
    <n v="14.1328504349786"/>
    <n v="14"/>
    <n v="1"/>
    <n v="0"/>
    <n v="2.33922451275359"/>
  </r>
  <r>
    <n v="1174"/>
    <x v="1"/>
    <n v="1"/>
    <n v="2"/>
    <n v="18.812799983722201"/>
    <n v="9"/>
    <n v="0"/>
    <n v="0"/>
    <n v="2.6827762879633701"/>
  </r>
  <r>
    <n v="1175"/>
    <x v="1"/>
    <n v="1"/>
    <n v="1"/>
    <n v="6.5864255496500803"/>
    <n v="20"/>
    <n v="1"/>
    <n v="1"/>
    <n v="1.54383747108562"/>
  </r>
  <r>
    <n v="1176"/>
    <x v="3"/>
    <n v="1"/>
    <n v="2"/>
    <n v="0.84400937162596801"/>
    <n v="27"/>
    <n v="0"/>
    <n v="1"/>
    <n v="0.196901104823622"/>
  </r>
  <r>
    <n v="1177"/>
    <x v="0"/>
    <n v="1"/>
    <n v="2"/>
    <n v="9.92590251001279"/>
    <n v="6"/>
    <n v="0"/>
    <n v="0"/>
    <n v="2.74861025744808"/>
  </r>
  <r>
    <n v="1178"/>
    <x v="0"/>
    <n v="0"/>
    <n v="1"/>
    <n v="10.889226642983299"/>
    <n v="25"/>
    <n v="1"/>
    <n v="1"/>
    <n v="1.1048937876999401"/>
  </r>
  <r>
    <n v="1179"/>
    <x v="2"/>
    <n v="1"/>
    <n v="1"/>
    <n v="3.3688110226383001"/>
    <n v="2"/>
    <n v="0"/>
    <n v="1"/>
    <n v="2.5534398114439298"/>
  </r>
  <r>
    <n v="1180"/>
    <x v="0"/>
    <n v="0"/>
    <n v="2"/>
    <n v="15.2092921255213"/>
    <n v="1"/>
    <n v="0"/>
    <n v="1"/>
    <n v="3.2742334588098698"/>
  </r>
  <r>
    <n v="1181"/>
    <x v="2"/>
    <n v="0"/>
    <n v="2"/>
    <n v="19.698582168829802"/>
    <n v="5"/>
    <n v="1"/>
    <n v="0"/>
    <n v="3.1860603780389098"/>
  </r>
  <r>
    <n v="1182"/>
    <x v="0"/>
    <n v="0"/>
    <n v="1"/>
    <n v="18.9154943401692"/>
    <n v="20"/>
    <n v="0"/>
    <n v="1"/>
    <n v="1.7221157502405799"/>
  </r>
  <r>
    <n v="1183"/>
    <x v="3"/>
    <n v="0"/>
    <n v="4"/>
    <n v="3.9421207764730402"/>
    <n v="8"/>
    <n v="0"/>
    <n v="1"/>
    <n v="2.3380463575903701"/>
  </r>
  <r>
    <n v="1184"/>
    <x v="0"/>
    <n v="1"/>
    <n v="2"/>
    <n v="17.5072647980152"/>
    <n v="9"/>
    <n v="1"/>
    <n v="1"/>
    <n v="3.2739987484343298"/>
  </r>
  <r>
    <n v="1185"/>
    <x v="2"/>
    <n v="0"/>
    <n v="4"/>
    <n v="14.089872728233599"/>
    <n v="3"/>
    <n v="0"/>
    <n v="0"/>
    <n v="2.9935023912052698"/>
  </r>
  <r>
    <n v="1186"/>
    <x v="2"/>
    <n v="0"/>
    <n v="2"/>
    <n v="9.0769312761382306"/>
    <n v="26"/>
    <n v="1"/>
    <n v="1"/>
    <n v="0.89639789902339495"/>
  </r>
  <r>
    <n v="1187"/>
    <x v="3"/>
    <n v="1"/>
    <n v="2"/>
    <n v="10.8122198864945"/>
    <n v="2"/>
    <n v="0"/>
    <n v="0"/>
    <n v="2.9610552588035901"/>
  </r>
  <r>
    <n v="1188"/>
    <x v="0"/>
    <n v="1"/>
    <n v="3"/>
    <n v="16.992003499649101"/>
    <n v="8"/>
    <n v="0"/>
    <n v="1"/>
    <n v="2.6743510954520899"/>
  </r>
  <r>
    <n v="1189"/>
    <x v="0"/>
    <n v="1"/>
    <n v="2"/>
    <n v="9.6026987927674607"/>
    <n v="23"/>
    <n v="0"/>
    <n v="1"/>
    <n v="1.21787315133336"/>
  </r>
  <r>
    <n v="1190"/>
    <x v="3"/>
    <n v="0"/>
    <n v="2"/>
    <n v="7.4641473821025297"/>
    <n v="21"/>
    <n v="1"/>
    <n v="0"/>
    <n v="1.36559111032951"/>
  </r>
  <r>
    <n v="1191"/>
    <x v="0"/>
    <n v="1"/>
    <n v="1"/>
    <n v="9.8649498605197099"/>
    <n v="16"/>
    <n v="0"/>
    <n v="0"/>
    <n v="1.52227484468542"/>
  </r>
  <r>
    <n v="1192"/>
    <x v="0"/>
    <n v="1"/>
    <n v="2"/>
    <n v="11.582596080700901"/>
    <n v="13"/>
    <n v="1"/>
    <n v="0"/>
    <n v="2.2314023973705002"/>
  </r>
  <r>
    <n v="1193"/>
    <x v="2"/>
    <n v="0"/>
    <n v="1"/>
    <n v="3.7815530755669702"/>
    <n v="9"/>
    <n v="0"/>
    <n v="1"/>
    <n v="2.1352663548900899"/>
  </r>
  <r>
    <n v="1194"/>
    <x v="0"/>
    <n v="1"/>
    <n v="1"/>
    <n v="18.018154605339799"/>
    <n v="12"/>
    <n v="0"/>
    <n v="0"/>
    <n v="2.2556989149631401"/>
  </r>
  <r>
    <n v="1195"/>
    <x v="0"/>
    <n v="1"/>
    <n v="0"/>
    <n v="13.4837389765922"/>
    <n v="11"/>
    <n v="1"/>
    <n v="1"/>
    <n v="2.7511457876117"/>
  </r>
  <r>
    <n v="1196"/>
    <x v="3"/>
    <n v="1"/>
    <n v="0"/>
    <n v="12.6653783467497"/>
    <n v="26"/>
    <n v="0"/>
    <n v="1"/>
    <n v="0.89763415861640306"/>
  </r>
  <r>
    <n v="1197"/>
    <x v="3"/>
    <n v="1"/>
    <n v="4"/>
    <n v="1.9899245236127601"/>
    <n v="0"/>
    <n v="0"/>
    <n v="1"/>
    <n v="3.1173544347854998"/>
  </r>
  <r>
    <n v="1198"/>
    <x v="1"/>
    <n v="0"/>
    <n v="1"/>
    <n v="12.083478763451801"/>
    <n v="27"/>
    <n v="0"/>
    <n v="1"/>
    <n v="1.2875951312580001"/>
  </r>
  <r>
    <n v="1199"/>
    <x v="2"/>
    <n v="1"/>
    <n v="2"/>
    <n v="2.41921324476984"/>
    <n v="21"/>
    <n v="0"/>
    <n v="0"/>
    <n v="0.57105309803302495"/>
  </r>
  <r>
    <n v="1200"/>
    <x v="0"/>
    <n v="1"/>
    <n v="3"/>
    <n v="1.5739535039079799"/>
    <n v="28"/>
    <n v="0"/>
    <n v="1"/>
    <n v="0.58135579949497096"/>
  </r>
  <r>
    <n v="1201"/>
    <x v="0"/>
    <n v="0"/>
    <n v="2"/>
    <n v="10.5462179128478"/>
    <n v="18"/>
    <n v="0"/>
    <n v="0"/>
    <n v="1.6434624040739501"/>
  </r>
  <r>
    <n v="1202"/>
    <x v="1"/>
    <n v="1"/>
    <n v="1"/>
    <n v="8.0557106809298897"/>
    <n v="18"/>
    <n v="0"/>
    <n v="0"/>
    <n v="1.23484404078202"/>
  </r>
  <r>
    <n v="1203"/>
    <x v="0"/>
    <n v="0"/>
    <n v="2"/>
    <n v="11.776205403124401"/>
    <n v="5"/>
    <n v="0"/>
    <n v="0"/>
    <n v="2.96809361957976"/>
  </r>
  <r>
    <n v="1204"/>
    <x v="2"/>
    <n v="1"/>
    <n v="2"/>
    <n v="1.7844433611447701"/>
    <n v="12"/>
    <n v="0"/>
    <n v="1"/>
    <n v="2.0092984797223101"/>
  </r>
  <r>
    <n v="1205"/>
    <x v="1"/>
    <n v="0"/>
    <n v="2"/>
    <n v="8.6196612569451592"/>
    <n v="18"/>
    <n v="0"/>
    <n v="1"/>
    <n v="1.14608603412959"/>
  </r>
  <r>
    <n v="1206"/>
    <x v="2"/>
    <n v="0"/>
    <n v="2"/>
    <n v="3.4957343009031501"/>
    <n v="12"/>
    <n v="1"/>
    <n v="0"/>
    <n v="2.19236319785528"/>
  </r>
  <r>
    <n v="1207"/>
    <x v="1"/>
    <n v="0"/>
    <n v="4"/>
    <n v="19.7420017184823"/>
    <n v="26"/>
    <n v="1"/>
    <n v="1"/>
    <n v="0.94573087329994998"/>
  </r>
  <r>
    <n v="1208"/>
    <x v="1"/>
    <n v="0"/>
    <n v="2"/>
    <n v="11.223004248703401"/>
    <n v="25"/>
    <n v="0"/>
    <n v="1"/>
    <n v="0.56725002849029005"/>
  </r>
  <r>
    <n v="1209"/>
    <x v="3"/>
    <n v="1"/>
    <n v="1"/>
    <n v="13.7487372188173"/>
    <n v="21"/>
    <n v="0"/>
    <n v="0"/>
    <n v="0.97076434709282899"/>
  </r>
  <r>
    <n v="1210"/>
    <x v="2"/>
    <n v="0"/>
    <n v="2"/>
    <n v="6.5083656136521499"/>
    <n v="20"/>
    <n v="1"/>
    <n v="1"/>
    <n v="1.6560601255004599"/>
  </r>
  <r>
    <n v="1211"/>
    <x v="0"/>
    <n v="1"/>
    <n v="0"/>
    <n v="1.8947782955868799"/>
    <n v="3"/>
    <n v="0"/>
    <n v="0"/>
    <n v="2.8393132491560298"/>
  </r>
  <r>
    <n v="1212"/>
    <x v="0"/>
    <n v="0"/>
    <n v="3"/>
    <n v="19.517417255670701"/>
    <n v="23"/>
    <n v="0"/>
    <n v="0"/>
    <n v="0.189818059909026"/>
  </r>
  <r>
    <n v="1213"/>
    <x v="2"/>
    <n v="0"/>
    <n v="1"/>
    <n v="5.7251807076636601"/>
    <n v="1"/>
    <n v="0"/>
    <n v="1"/>
    <n v="3.2582946850228698"/>
  </r>
  <r>
    <n v="1214"/>
    <x v="0"/>
    <n v="0"/>
    <n v="1"/>
    <n v="8.4761637034714798"/>
    <n v="14"/>
    <n v="1"/>
    <n v="0"/>
    <n v="1.92005585265889"/>
  </r>
  <r>
    <n v="1215"/>
    <x v="0"/>
    <n v="1"/>
    <n v="3"/>
    <n v="12.9972784340515"/>
    <n v="11"/>
    <n v="0"/>
    <n v="0"/>
    <n v="2.0217714943693701"/>
  </r>
  <r>
    <n v="1216"/>
    <x v="2"/>
    <n v="0"/>
    <n v="2"/>
    <n v="0.493945953722225"/>
    <n v="29"/>
    <n v="1"/>
    <n v="1"/>
    <n v="0.12593307462494899"/>
  </r>
  <r>
    <n v="1217"/>
    <x v="1"/>
    <n v="1"/>
    <n v="1"/>
    <n v="16.205182610345702"/>
    <n v="26"/>
    <n v="1"/>
    <n v="1"/>
    <n v="1.2870134123902199"/>
  </r>
  <r>
    <n v="1218"/>
    <x v="2"/>
    <n v="1"/>
    <n v="2"/>
    <n v="10.731563800572401"/>
    <n v="6"/>
    <n v="0"/>
    <n v="1"/>
    <n v="2.5914267032293101"/>
  </r>
  <r>
    <n v="1219"/>
    <x v="1"/>
    <n v="1"/>
    <n v="3"/>
    <n v="5.5643437413764403"/>
    <n v="19"/>
    <n v="1"/>
    <n v="0"/>
    <n v="1.4633796485355901"/>
  </r>
  <r>
    <n v="1220"/>
    <x v="0"/>
    <n v="1"/>
    <n v="1"/>
    <n v="1.2321597058493801"/>
    <n v="17"/>
    <n v="0"/>
    <n v="0"/>
    <n v="1.4655493864338101"/>
  </r>
  <r>
    <n v="1221"/>
    <x v="0"/>
    <n v="1"/>
    <n v="3"/>
    <n v="3.2499683094888199"/>
    <n v="22"/>
    <n v="0"/>
    <n v="1"/>
    <n v="1.71046683770953"/>
  </r>
  <r>
    <n v="1222"/>
    <x v="0"/>
    <n v="1"/>
    <n v="0"/>
    <n v="17.900677177068701"/>
    <n v="12"/>
    <n v="0"/>
    <n v="0"/>
    <n v="2.2885056852522299"/>
  </r>
  <r>
    <n v="1223"/>
    <x v="3"/>
    <n v="1"/>
    <n v="2"/>
    <n v="13.7204844787178"/>
    <n v="16"/>
    <n v="0"/>
    <n v="0"/>
    <n v="1.96096884865323"/>
  </r>
  <r>
    <n v="1224"/>
    <x v="1"/>
    <n v="1"/>
    <n v="3"/>
    <n v="4.9980344327377901"/>
    <n v="3"/>
    <n v="0"/>
    <n v="0"/>
    <n v="2.6216233262773398"/>
  </r>
  <r>
    <n v="1225"/>
    <x v="3"/>
    <n v="1"/>
    <n v="1"/>
    <n v="1.31201529890059"/>
    <n v="24"/>
    <n v="0"/>
    <n v="1"/>
    <n v="0.76831638598366703"/>
  </r>
  <r>
    <n v="1226"/>
    <x v="3"/>
    <n v="0"/>
    <n v="2"/>
    <n v="13.8123062477327"/>
    <n v="13"/>
    <n v="0"/>
    <n v="0"/>
    <n v="1.8064063454058099"/>
  </r>
  <r>
    <n v="1227"/>
    <x v="2"/>
    <n v="0"/>
    <n v="1"/>
    <n v="11.448154519355301"/>
    <n v="19"/>
    <n v="0"/>
    <n v="0"/>
    <n v="0.88186635307776995"/>
  </r>
  <r>
    <n v="1228"/>
    <x v="3"/>
    <n v="0"/>
    <n v="2"/>
    <n v="8.0903904891646992"/>
    <n v="27"/>
    <n v="0"/>
    <n v="0"/>
    <n v="0.81706822065634699"/>
  </r>
  <r>
    <n v="1229"/>
    <x v="2"/>
    <n v="0"/>
    <n v="2"/>
    <n v="7.2722289838012699"/>
    <n v="12"/>
    <n v="1"/>
    <n v="0"/>
    <n v="1.4461325277019601"/>
  </r>
  <r>
    <n v="1230"/>
    <x v="2"/>
    <n v="0"/>
    <n v="2"/>
    <n v="4.3362855185821596"/>
    <n v="2"/>
    <n v="0"/>
    <n v="0"/>
    <n v="3.33909436220031"/>
  </r>
  <r>
    <n v="1231"/>
    <x v="3"/>
    <n v="1"/>
    <n v="1"/>
    <n v="13.392225130750299"/>
    <n v="25"/>
    <n v="0"/>
    <n v="0"/>
    <n v="0.819625477947445"/>
  </r>
  <r>
    <n v="1232"/>
    <x v="1"/>
    <n v="1"/>
    <n v="1"/>
    <n v="19.4133605558774"/>
    <n v="25"/>
    <n v="0"/>
    <n v="0"/>
    <n v="0.676817973111282"/>
  </r>
  <r>
    <n v="1233"/>
    <x v="1"/>
    <n v="1"/>
    <n v="0"/>
    <n v="3.5143049167365099"/>
    <n v="17"/>
    <n v="0"/>
    <n v="0"/>
    <n v="1.3895448744649701"/>
  </r>
  <r>
    <n v="1234"/>
    <x v="1"/>
    <n v="1"/>
    <n v="1"/>
    <n v="11.942332400310001"/>
    <n v="13"/>
    <n v="0"/>
    <n v="0"/>
    <n v="1.99150841402517"/>
  </r>
  <r>
    <n v="1235"/>
    <x v="1"/>
    <n v="1"/>
    <n v="2"/>
    <n v="8.4837011149195192"/>
    <n v="14"/>
    <n v="0"/>
    <n v="0"/>
    <n v="1.6398675504146101"/>
  </r>
  <r>
    <n v="1236"/>
    <x v="1"/>
    <n v="1"/>
    <n v="3"/>
    <n v="8.9337744348932908"/>
    <n v="2"/>
    <n v="0"/>
    <n v="0"/>
    <n v="2.5117430206054201"/>
  </r>
  <r>
    <n v="1237"/>
    <x v="3"/>
    <n v="1"/>
    <n v="2"/>
    <n v="5.08294560255628"/>
    <n v="0"/>
    <n v="0"/>
    <n v="0"/>
    <n v="2.9839199495864901"/>
  </r>
  <r>
    <n v="1238"/>
    <x v="3"/>
    <n v="0"/>
    <n v="2"/>
    <n v="16.502697513228298"/>
    <n v="25"/>
    <n v="1"/>
    <n v="0"/>
    <n v="1.2586548544320499"/>
  </r>
  <r>
    <n v="1239"/>
    <x v="0"/>
    <n v="0"/>
    <n v="4"/>
    <n v="9.7051120829448205"/>
    <n v="23"/>
    <n v="1"/>
    <n v="0"/>
    <n v="1.4179299273727499"/>
  </r>
  <r>
    <n v="1240"/>
    <x v="1"/>
    <n v="0"/>
    <n v="2"/>
    <n v="10.868117043965199"/>
    <n v="16"/>
    <n v="0"/>
    <n v="1"/>
    <n v="1.59701657238176"/>
  </r>
  <r>
    <n v="1241"/>
    <x v="3"/>
    <n v="0"/>
    <n v="3"/>
    <n v="6.0952182559465102"/>
    <n v="2"/>
    <n v="1"/>
    <n v="0"/>
    <n v="3.0886998681859499"/>
  </r>
  <r>
    <n v="1242"/>
    <x v="0"/>
    <n v="1"/>
    <n v="2"/>
    <n v="3.6361693133389901"/>
    <n v="13"/>
    <n v="0"/>
    <n v="1"/>
    <n v="1.6413414427787101"/>
  </r>
  <r>
    <n v="1243"/>
    <x v="1"/>
    <n v="1"/>
    <n v="1"/>
    <n v="1.7182077640564"/>
    <n v="2"/>
    <n v="0"/>
    <n v="0"/>
    <n v="2.5868706562634198"/>
  </r>
  <r>
    <n v="1244"/>
    <x v="2"/>
    <n v="1"/>
    <n v="0"/>
    <n v="14.2823828184983"/>
    <n v="12"/>
    <n v="1"/>
    <n v="0"/>
    <n v="2.38903264521218"/>
  </r>
  <r>
    <n v="1245"/>
    <x v="0"/>
    <n v="0"/>
    <n v="2"/>
    <n v="3.9246856337571101"/>
    <n v="14"/>
    <n v="0"/>
    <n v="1"/>
    <n v="1.8981464002812201"/>
  </r>
  <r>
    <n v="1246"/>
    <x v="3"/>
    <n v="1"/>
    <n v="1"/>
    <n v="13.801507083775901"/>
    <n v="17"/>
    <n v="0"/>
    <n v="0"/>
    <n v="2.1104879749817398"/>
  </r>
  <r>
    <n v="1247"/>
    <x v="2"/>
    <n v="1"/>
    <n v="1"/>
    <n v="7.8075289209390704"/>
    <n v="13"/>
    <n v="0"/>
    <n v="0"/>
    <n v="1.7002735894049099"/>
  </r>
  <r>
    <n v="1248"/>
    <x v="2"/>
    <n v="1"/>
    <n v="2"/>
    <n v="8.3154960197930201"/>
    <n v="20"/>
    <n v="0"/>
    <n v="1"/>
    <n v="1.0444999950877101"/>
  </r>
  <r>
    <n v="1249"/>
    <x v="2"/>
    <n v="0"/>
    <n v="2"/>
    <n v="9.3835499218554297"/>
    <n v="25"/>
    <n v="0"/>
    <n v="0"/>
    <n v="1.19416613376447"/>
  </r>
  <r>
    <n v="1250"/>
    <x v="0"/>
    <n v="1"/>
    <n v="2"/>
    <n v="7.3541701625508598"/>
    <n v="2"/>
    <n v="0"/>
    <n v="0"/>
    <n v="2.6491368281965499"/>
  </r>
  <r>
    <n v="1251"/>
    <x v="3"/>
    <n v="0"/>
    <n v="1"/>
    <n v="2.0123995444517999"/>
    <n v="18"/>
    <n v="0"/>
    <n v="0"/>
    <n v="1.23414138892773"/>
  </r>
  <r>
    <n v="1252"/>
    <x v="2"/>
    <n v="0"/>
    <n v="1"/>
    <n v="6.19263620005691"/>
    <n v="7"/>
    <n v="0"/>
    <n v="1"/>
    <n v="2.1274088659128201"/>
  </r>
  <r>
    <n v="1253"/>
    <x v="1"/>
    <n v="0"/>
    <n v="2"/>
    <n v="13.2746872138787"/>
    <n v="3"/>
    <n v="1"/>
    <n v="1"/>
    <n v="2.9138876491381298"/>
  </r>
  <r>
    <n v="1254"/>
    <x v="2"/>
    <n v="0"/>
    <n v="4"/>
    <n v="13.3156880293774"/>
    <n v="3"/>
    <n v="0"/>
    <n v="0"/>
    <n v="3.1193939131503701"/>
  </r>
  <r>
    <n v="1255"/>
    <x v="2"/>
    <n v="1"/>
    <n v="2"/>
    <n v="5.7244861447998803"/>
    <n v="18"/>
    <n v="1"/>
    <n v="0"/>
    <n v="1.0363787383257299"/>
  </r>
  <r>
    <n v="1256"/>
    <x v="0"/>
    <n v="0"/>
    <n v="3"/>
    <n v="9.2020525311537593"/>
    <n v="10"/>
    <n v="0"/>
    <n v="1"/>
    <n v="2.40328454702352"/>
  </r>
  <r>
    <n v="1257"/>
    <x v="0"/>
    <n v="0"/>
    <n v="2"/>
    <n v="3.8689445602387398"/>
    <n v="0"/>
    <n v="1"/>
    <n v="0"/>
    <n v="3.1565080639094401"/>
  </r>
  <r>
    <n v="1258"/>
    <x v="3"/>
    <n v="1"/>
    <n v="2"/>
    <n v="4.2074416305967102"/>
    <n v="7"/>
    <n v="1"/>
    <n v="0"/>
    <n v="2.7234718587400599"/>
  </r>
  <r>
    <n v="1259"/>
    <x v="1"/>
    <n v="1"/>
    <n v="1"/>
    <n v="0.46094176813214799"/>
    <n v="14"/>
    <n v="0"/>
    <n v="1"/>
    <n v="1.5309511463109"/>
  </r>
  <r>
    <n v="1260"/>
    <x v="0"/>
    <n v="0"/>
    <n v="2"/>
    <n v="17.934930998154801"/>
    <n v="0"/>
    <n v="0"/>
    <n v="0"/>
    <n v="3.4685813491357198"/>
  </r>
  <r>
    <n v="1261"/>
    <x v="2"/>
    <n v="1"/>
    <n v="2"/>
    <n v="4.2141333014981202"/>
    <n v="6"/>
    <n v="0"/>
    <n v="1"/>
    <n v="2.3020320443414"/>
  </r>
  <r>
    <n v="1262"/>
    <x v="3"/>
    <n v="0"/>
    <n v="2"/>
    <n v="4.5506775387292597"/>
    <n v="20"/>
    <n v="1"/>
    <n v="1"/>
    <n v="1.2656779091994299"/>
  </r>
  <r>
    <n v="1263"/>
    <x v="2"/>
    <n v="0"/>
    <n v="2"/>
    <n v="5.5920286529026297"/>
    <n v="19"/>
    <n v="0"/>
    <n v="1"/>
    <n v="1.4796022277390299"/>
  </r>
  <r>
    <n v="1264"/>
    <x v="2"/>
    <n v="0"/>
    <n v="2"/>
    <n v="2.5481614339085801"/>
    <n v="19"/>
    <n v="0"/>
    <n v="0"/>
    <n v="1.4450767191993701"/>
  </r>
  <r>
    <n v="1265"/>
    <x v="0"/>
    <n v="0"/>
    <n v="1"/>
    <n v="12.785257663627201"/>
    <n v="23"/>
    <n v="0"/>
    <n v="0"/>
    <n v="0.80943381036846196"/>
  </r>
  <r>
    <n v="1266"/>
    <x v="3"/>
    <n v="1"/>
    <n v="2"/>
    <n v="1.50285906355173"/>
    <n v="10"/>
    <n v="1"/>
    <n v="0"/>
    <n v="2.1502332699887798"/>
  </r>
  <r>
    <n v="1267"/>
    <x v="1"/>
    <n v="0"/>
    <n v="1"/>
    <n v="2.684048526527"/>
    <n v="26"/>
    <n v="0"/>
    <n v="0"/>
    <n v="0.55914371551184405"/>
  </r>
  <r>
    <n v="1268"/>
    <x v="1"/>
    <n v="1"/>
    <n v="3"/>
    <n v="12.8951345318018"/>
    <n v="28"/>
    <n v="0"/>
    <n v="0"/>
    <n v="0.58078848517705595"/>
  </r>
  <r>
    <n v="1269"/>
    <x v="0"/>
    <n v="1"/>
    <n v="1"/>
    <n v="6.7932124096288504"/>
    <n v="13"/>
    <n v="0"/>
    <n v="0"/>
    <n v="1.6020891959846699"/>
  </r>
  <r>
    <n v="1270"/>
    <x v="0"/>
    <n v="1"/>
    <n v="0"/>
    <n v="14.1589565340237"/>
    <n v="21"/>
    <n v="1"/>
    <n v="0"/>
    <n v="1.00279836358193"/>
  </r>
  <r>
    <n v="1271"/>
    <x v="3"/>
    <n v="1"/>
    <n v="2"/>
    <n v="11.1484948934028"/>
    <n v="15"/>
    <n v="0"/>
    <n v="0"/>
    <n v="1.66306345319906"/>
  </r>
  <r>
    <n v="1272"/>
    <x v="1"/>
    <n v="0"/>
    <n v="2"/>
    <n v="5.1204234612302599"/>
    <n v="13"/>
    <n v="0"/>
    <n v="0"/>
    <n v="1.53154645971956"/>
  </r>
  <r>
    <n v="1273"/>
    <x v="1"/>
    <n v="1"/>
    <n v="2"/>
    <n v="13.0165590097865"/>
    <n v="11"/>
    <n v="0"/>
    <n v="0"/>
    <n v="2.2058421470303302"/>
  </r>
  <r>
    <n v="1274"/>
    <x v="1"/>
    <n v="0"/>
    <n v="1"/>
    <n v="2.32547360585761"/>
    <n v="16"/>
    <n v="0"/>
    <n v="0"/>
    <n v="1.1553385609656599"/>
  </r>
  <r>
    <n v="1275"/>
    <x v="2"/>
    <n v="1"/>
    <n v="2"/>
    <n v="10.728207661600599"/>
    <n v="13"/>
    <n v="1"/>
    <n v="0"/>
    <n v="2.1537583398693898"/>
  </r>
  <r>
    <n v="1276"/>
    <x v="1"/>
    <n v="1"/>
    <n v="1"/>
    <n v="8.7429621009006908"/>
    <n v="9"/>
    <n v="0"/>
    <n v="1"/>
    <n v="2.5927866863170301"/>
  </r>
  <r>
    <n v="1277"/>
    <x v="2"/>
    <n v="0"/>
    <n v="3"/>
    <n v="5.3574716563488103"/>
    <n v="23"/>
    <n v="0"/>
    <n v="1"/>
    <n v="0.91233050709555397"/>
  </r>
  <r>
    <n v="1278"/>
    <x v="3"/>
    <n v="0"/>
    <n v="3"/>
    <n v="12.080099954790001"/>
    <n v="28"/>
    <n v="1"/>
    <n v="0"/>
    <n v="0.69563093345994598"/>
  </r>
  <r>
    <n v="1279"/>
    <x v="2"/>
    <n v="0"/>
    <n v="2"/>
    <n v="17.426671846805601"/>
    <n v="13"/>
    <n v="1"/>
    <n v="0"/>
    <n v="2.1396198913689801"/>
  </r>
  <r>
    <n v="1280"/>
    <x v="3"/>
    <n v="1"/>
    <n v="1"/>
    <n v="19.978093995261499"/>
    <n v="17"/>
    <n v="0"/>
    <n v="0"/>
    <n v="1.5504493308923299"/>
  </r>
  <r>
    <n v="1281"/>
    <x v="1"/>
    <n v="1"/>
    <n v="2"/>
    <n v="12.1552553748684"/>
    <n v="21"/>
    <n v="0"/>
    <n v="0"/>
    <n v="1.5475367003506"/>
  </r>
  <r>
    <n v="1282"/>
    <x v="1"/>
    <n v="0"/>
    <n v="0"/>
    <n v="8.0941174865834"/>
    <n v="8"/>
    <n v="1"/>
    <n v="0"/>
    <n v="2.9665480342949402"/>
  </r>
  <r>
    <n v="1283"/>
    <x v="3"/>
    <n v="0"/>
    <n v="2"/>
    <n v="4.5041420043240299"/>
    <n v="16"/>
    <n v="0"/>
    <n v="1"/>
    <n v="1.63367937100322"/>
  </r>
  <r>
    <n v="1284"/>
    <x v="0"/>
    <n v="0"/>
    <n v="1"/>
    <n v="5.1419217879022296"/>
    <n v="5"/>
    <n v="1"/>
    <n v="0"/>
    <n v="2.3325403195354002"/>
  </r>
  <r>
    <n v="1285"/>
    <x v="3"/>
    <n v="0"/>
    <n v="3"/>
    <n v="9.58909956299531"/>
    <n v="7"/>
    <n v="1"/>
    <n v="1"/>
    <n v="3.2702623094047301"/>
  </r>
  <r>
    <n v="1286"/>
    <x v="0"/>
    <n v="1"/>
    <n v="0"/>
    <n v="7.34555402561418"/>
    <n v="25"/>
    <n v="0"/>
    <n v="0"/>
    <n v="0.34647059259027602"/>
  </r>
  <r>
    <n v="1287"/>
    <x v="2"/>
    <n v="0"/>
    <n v="2"/>
    <n v="18.276290452498799"/>
    <n v="12"/>
    <n v="1"/>
    <n v="0"/>
    <n v="1.8949043363400999"/>
  </r>
  <r>
    <n v="1288"/>
    <x v="2"/>
    <n v="0"/>
    <n v="2"/>
    <n v="7.3659093531141897"/>
    <n v="17"/>
    <n v="0"/>
    <n v="0"/>
    <n v="1.4567426010872599"/>
  </r>
  <r>
    <n v="1289"/>
    <x v="2"/>
    <n v="0"/>
    <n v="2"/>
    <n v="7.4688918229086996"/>
    <n v="4"/>
    <n v="0"/>
    <n v="1"/>
    <n v="2.5537231512721799"/>
  </r>
  <r>
    <n v="1290"/>
    <x v="1"/>
    <n v="0"/>
    <n v="0"/>
    <n v="7.6706902486795396"/>
    <n v="5"/>
    <n v="0"/>
    <n v="0"/>
    <n v="2.2241974612119999"/>
  </r>
  <r>
    <n v="1291"/>
    <x v="2"/>
    <n v="1"/>
    <n v="4"/>
    <n v="16.732404207353099"/>
    <n v="20"/>
    <n v="1"/>
    <n v="0"/>
    <n v="1.84760041810842"/>
  </r>
  <r>
    <n v="1292"/>
    <x v="0"/>
    <n v="0"/>
    <n v="2"/>
    <n v="13.015766416938"/>
    <n v="18"/>
    <n v="0"/>
    <n v="1"/>
    <n v="1.8497607071334801"/>
  </r>
  <r>
    <n v="1293"/>
    <x v="2"/>
    <n v="1"/>
    <n v="2"/>
    <n v="12.283377006377799"/>
    <n v="3"/>
    <n v="0"/>
    <n v="0"/>
    <n v="3.2687942155602099"/>
  </r>
  <r>
    <n v="1294"/>
    <x v="3"/>
    <n v="0"/>
    <n v="1"/>
    <n v="6.68286044767724"/>
    <n v="6"/>
    <n v="1"/>
    <n v="0"/>
    <n v="2.54651663724602"/>
  </r>
  <r>
    <n v="1295"/>
    <x v="3"/>
    <n v="0"/>
    <n v="2"/>
    <n v="16.358083536648699"/>
    <n v="3"/>
    <n v="0"/>
    <n v="0"/>
    <n v="3.1012292205041199"/>
  </r>
  <r>
    <n v="1296"/>
    <x v="1"/>
    <n v="1"/>
    <n v="2"/>
    <n v="0.76727722711402202"/>
    <n v="24"/>
    <n v="0"/>
    <n v="0"/>
    <n v="0.65595407796267702"/>
  </r>
  <r>
    <n v="1297"/>
    <x v="3"/>
    <n v="0"/>
    <n v="0"/>
    <n v="17.415943446762199"/>
    <n v="10"/>
    <n v="1"/>
    <n v="0"/>
    <n v="3.0885123056166699"/>
  </r>
  <r>
    <n v="1298"/>
    <x v="0"/>
    <n v="1"/>
    <n v="1"/>
    <n v="10.254997995878499"/>
    <n v="11"/>
    <n v="1"/>
    <n v="0"/>
    <n v="1.99255980548199"/>
  </r>
  <r>
    <n v="1299"/>
    <x v="2"/>
    <n v="1"/>
    <n v="3"/>
    <n v="7.9650046972682498"/>
    <n v="13"/>
    <n v="1"/>
    <n v="0"/>
    <n v="2.60524744554785"/>
  </r>
  <r>
    <n v="1300"/>
    <x v="1"/>
    <n v="0"/>
    <n v="1"/>
    <n v="9.94334561435371"/>
    <n v="12"/>
    <n v="1"/>
    <n v="0"/>
    <n v="1.73397245423346"/>
  </r>
  <r>
    <n v="1301"/>
    <x v="2"/>
    <n v="1"/>
    <n v="1"/>
    <n v="13.348310610676601"/>
    <n v="28"/>
    <n v="0"/>
    <n v="1"/>
    <n v="1.1138487878591199"/>
  </r>
  <r>
    <n v="1302"/>
    <x v="2"/>
    <n v="1"/>
    <n v="2"/>
    <n v="0.25530853035794698"/>
    <n v="9"/>
    <n v="0"/>
    <n v="1"/>
    <n v="1.6492502516617999"/>
  </r>
  <r>
    <n v="1303"/>
    <x v="0"/>
    <n v="1"/>
    <n v="2"/>
    <n v="17.431037129164899"/>
    <n v="17"/>
    <n v="0"/>
    <n v="0"/>
    <n v="1.3375549802098701"/>
  </r>
  <r>
    <n v="1304"/>
    <x v="3"/>
    <n v="1"/>
    <n v="0"/>
    <n v="8.9347905062278503"/>
    <n v="15"/>
    <n v="0"/>
    <n v="0"/>
    <n v="1.9846599185571701"/>
  </r>
  <r>
    <n v="1305"/>
    <x v="3"/>
    <n v="1"/>
    <n v="2"/>
    <n v="6.8593303940015602"/>
    <n v="4"/>
    <n v="0"/>
    <n v="0"/>
    <n v="3.0608816559669401"/>
  </r>
  <r>
    <n v="1306"/>
    <x v="2"/>
    <n v="1"/>
    <n v="1"/>
    <n v="2.7649113126811402"/>
    <n v="7"/>
    <n v="1"/>
    <n v="0"/>
    <n v="2.392897358425"/>
  </r>
  <r>
    <n v="1307"/>
    <x v="1"/>
    <n v="1"/>
    <n v="0"/>
    <n v="8.7893074871688395"/>
    <n v="13"/>
    <n v="0"/>
    <n v="0"/>
    <n v="2.0837969900967899"/>
  </r>
  <r>
    <n v="1308"/>
    <x v="3"/>
    <n v="1"/>
    <n v="0"/>
    <n v="9.9264554256875694"/>
    <n v="4"/>
    <n v="0"/>
    <n v="0"/>
    <n v="3.6457380487704398"/>
  </r>
  <r>
    <n v="1309"/>
    <x v="1"/>
    <n v="0"/>
    <n v="3"/>
    <n v="8.0729338898695495"/>
    <n v="25"/>
    <n v="0"/>
    <n v="1"/>
    <n v="0.32228608162540701"/>
  </r>
  <r>
    <n v="1310"/>
    <x v="3"/>
    <n v="0"/>
    <n v="1"/>
    <n v="13.573201876537899"/>
    <n v="27"/>
    <n v="0"/>
    <n v="0"/>
    <n v="1.1295143343615399"/>
  </r>
  <r>
    <n v="1311"/>
    <x v="1"/>
    <n v="1"/>
    <n v="0"/>
    <n v="8.4179305751845206"/>
    <n v="23"/>
    <n v="0"/>
    <n v="1"/>
    <n v="0.63075694386661096"/>
  </r>
  <r>
    <n v="1312"/>
    <x v="0"/>
    <n v="0"/>
    <n v="2"/>
    <n v="19.228351556931401"/>
    <n v="7"/>
    <n v="0"/>
    <n v="0"/>
    <n v="3.1572296388040901"/>
  </r>
  <r>
    <n v="1313"/>
    <x v="1"/>
    <n v="1"/>
    <n v="3"/>
    <n v="11.9855503564718"/>
    <n v="24"/>
    <n v="0"/>
    <n v="0"/>
    <n v="0.680087787496653"/>
  </r>
  <r>
    <n v="1314"/>
    <x v="0"/>
    <n v="1"/>
    <n v="1"/>
    <n v="16.1495587130381"/>
    <n v="25"/>
    <n v="0"/>
    <n v="0"/>
    <n v="0.79635984788664704"/>
  </r>
  <r>
    <n v="1315"/>
    <x v="0"/>
    <n v="0"/>
    <n v="2"/>
    <n v="2.1871180621895698"/>
    <n v="5"/>
    <n v="1"/>
    <n v="0"/>
    <n v="2.8440392149255902"/>
  </r>
  <r>
    <n v="1316"/>
    <x v="1"/>
    <n v="1"/>
    <n v="0"/>
    <n v="7.9458258589181101"/>
    <n v="15"/>
    <n v="1"/>
    <n v="0"/>
    <n v="1.2534518542158499"/>
  </r>
  <r>
    <n v="1317"/>
    <x v="0"/>
    <n v="1"/>
    <n v="2"/>
    <n v="6.7369540289430496"/>
    <n v="27"/>
    <n v="0"/>
    <n v="0"/>
    <n v="0.53450888053885603"/>
  </r>
  <r>
    <n v="1318"/>
    <x v="2"/>
    <n v="1"/>
    <n v="2"/>
    <n v="11.3896477627318"/>
    <n v="3"/>
    <n v="1"/>
    <n v="1"/>
    <n v="3.1910461182199099"/>
  </r>
  <r>
    <n v="1319"/>
    <x v="0"/>
    <n v="1"/>
    <n v="2"/>
    <n v="17.222270401228499"/>
    <n v="11"/>
    <n v="0"/>
    <n v="0"/>
    <n v="2.8154212753091099"/>
  </r>
  <r>
    <n v="1320"/>
    <x v="3"/>
    <n v="0"/>
    <n v="1"/>
    <n v="1.56676435524013"/>
    <n v="10"/>
    <n v="0"/>
    <n v="0"/>
    <n v="2.1571223032650901"/>
  </r>
  <r>
    <n v="1321"/>
    <x v="1"/>
    <n v="1"/>
    <n v="1"/>
    <n v="1.45149596089421"/>
    <n v="2"/>
    <n v="0"/>
    <n v="1"/>
    <n v="2.7238280604010598"/>
  </r>
  <r>
    <n v="1322"/>
    <x v="2"/>
    <n v="1"/>
    <n v="1"/>
    <n v="17.006354163151901"/>
    <n v="11"/>
    <n v="0"/>
    <n v="1"/>
    <n v="2.6276939055543398"/>
  </r>
  <r>
    <n v="1323"/>
    <x v="1"/>
    <n v="1"/>
    <n v="1"/>
    <n v="4.25700172076714"/>
    <n v="29"/>
    <n v="1"/>
    <n v="1"/>
    <n v="0.91241562083542505"/>
  </r>
  <r>
    <n v="1324"/>
    <x v="3"/>
    <n v="0"/>
    <n v="0"/>
    <n v="13.3750650889962"/>
    <n v="4"/>
    <n v="0"/>
    <n v="0"/>
    <n v="2.6096230818174502"/>
  </r>
  <r>
    <n v="1325"/>
    <x v="3"/>
    <n v="1"/>
    <n v="2"/>
    <n v="10.857562647216101"/>
    <n v="5"/>
    <n v="1"/>
    <n v="0"/>
    <n v="2.98199225540615"/>
  </r>
  <r>
    <n v="1326"/>
    <x v="3"/>
    <n v="0"/>
    <n v="4"/>
    <n v="16.657871897744499"/>
    <n v="18"/>
    <n v="0"/>
    <n v="0"/>
    <n v="1.6250827736961899"/>
  </r>
  <r>
    <n v="1327"/>
    <x v="0"/>
    <n v="0"/>
    <n v="4"/>
    <n v="2.5017781967280701"/>
    <n v="17"/>
    <n v="0"/>
    <n v="0"/>
    <n v="1.3616984178594"/>
  </r>
  <r>
    <n v="1328"/>
    <x v="0"/>
    <n v="1"/>
    <n v="3"/>
    <n v="2.5956593144522202"/>
    <n v="15"/>
    <n v="1"/>
    <n v="0"/>
    <n v="1.9169618961294299"/>
  </r>
  <r>
    <n v="1329"/>
    <x v="1"/>
    <n v="1"/>
    <n v="2"/>
    <n v="11.136367205566099"/>
    <n v="22"/>
    <n v="0"/>
    <n v="0"/>
    <n v="1.01125319461675"/>
  </r>
  <r>
    <n v="1330"/>
    <x v="1"/>
    <n v="0"/>
    <n v="2"/>
    <n v="18.927573067167401"/>
    <n v="10"/>
    <n v="0"/>
    <n v="1"/>
    <n v="2.3321590405051098"/>
  </r>
  <r>
    <n v="1331"/>
    <x v="2"/>
    <n v="1"/>
    <n v="1"/>
    <n v="8.2999551674150798"/>
    <n v="4"/>
    <n v="0"/>
    <n v="1"/>
    <n v="3.3879383477659899"/>
  </r>
  <r>
    <n v="1332"/>
    <x v="2"/>
    <n v="0"/>
    <n v="2"/>
    <n v="6.5388420050938896"/>
    <n v="8"/>
    <n v="0"/>
    <n v="0"/>
    <n v="2.3846907913584001"/>
  </r>
  <r>
    <n v="1333"/>
    <x v="1"/>
    <n v="0"/>
    <n v="2"/>
    <n v="12.1337864639577"/>
    <n v="2"/>
    <n v="0"/>
    <n v="0"/>
    <n v="2.7808169956104898"/>
  </r>
  <r>
    <n v="1334"/>
    <x v="0"/>
    <n v="1"/>
    <n v="2"/>
    <n v="18.608972010900601"/>
    <n v="29"/>
    <n v="0"/>
    <n v="0"/>
    <n v="0.53483575353947299"/>
  </r>
  <r>
    <n v="1335"/>
    <x v="3"/>
    <n v="1"/>
    <n v="2"/>
    <n v="16.738556656892399"/>
    <n v="7"/>
    <n v="0"/>
    <n v="0"/>
    <n v="2.5422143487820299"/>
  </r>
  <r>
    <n v="1336"/>
    <x v="1"/>
    <n v="0"/>
    <n v="1"/>
    <n v="19.909672214664301"/>
    <n v="5"/>
    <n v="0"/>
    <n v="0"/>
    <n v="3.0071290674312801"/>
  </r>
  <r>
    <n v="1337"/>
    <x v="2"/>
    <n v="0"/>
    <n v="1"/>
    <n v="0.45137166404754098"/>
    <n v="3"/>
    <n v="0"/>
    <n v="1"/>
    <n v="2.9858098143768101"/>
  </r>
  <r>
    <n v="1338"/>
    <x v="0"/>
    <n v="0"/>
    <n v="3"/>
    <n v="2.2571628942552402"/>
    <n v="11"/>
    <n v="0"/>
    <n v="0"/>
    <n v="1.9493060573283001"/>
  </r>
  <r>
    <n v="1339"/>
    <x v="1"/>
    <n v="0"/>
    <n v="0"/>
    <n v="12.189355267332401"/>
    <n v="11"/>
    <n v="0"/>
    <n v="0"/>
    <n v="2.1478451963634901"/>
  </r>
  <r>
    <n v="1340"/>
    <x v="1"/>
    <n v="1"/>
    <n v="2"/>
    <n v="16.4115287866769"/>
    <n v="24"/>
    <n v="0"/>
    <n v="0"/>
    <n v="1.17576802523584"/>
  </r>
  <r>
    <n v="1341"/>
    <x v="0"/>
    <n v="1"/>
    <n v="3"/>
    <n v="5.7048868461353299"/>
    <n v="20"/>
    <n v="0"/>
    <n v="1"/>
    <n v="1.40036325409442"/>
  </r>
  <r>
    <n v="1342"/>
    <x v="1"/>
    <n v="1"/>
    <n v="2"/>
    <n v="4.7842217606843702"/>
    <n v="15"/>
    <n v="0"/>
    <n v="1"/>
    <n v="1.7555440233413899"/>
  </r>
  <r>
    <n v="1343"/>
    <x v="0"/>
    <n v="1"/>
    <n v="2"/>
    <n v="15.739515987623999"/>
    <n v="9"/>
    <n v="0"/>
    <n v="1"/>
    <n v="2.9000962392055398"/>
  </r>
  <r>
    <n v="1344"/>
    <x v="3"/>
    <n v="1"/>
    <n v="1"/>
    <n v="1.12763707706463"/>
    <n v="21"/>
    <n v="0"/>
    <n v="0"/>
    <n v="1.03345949069015"/>
  </r>
  <r>
    <n v="1345"/>
    <x v="0"/>
    <n v="0"/>
    <n v="1"/>
    <n v="7.3876529516516998"/>
    <n v="13"/>
    <n v="0"/>
    <n v="0"/>
    <n v="1.90774236338715"/>
  </r>
  <r>
    <n v="1346"/>
    <x v="0"/>
    <n v="1"/>
    <n v="3"/>
    <n v="10.1161844518465"/>
    <n v="12"/>
    <n v="0"/>
    <n v="0"/>
    <n v="1.88090928976547"/>
  </r>
  <r>
    <n v="1347"/>
    <x v="0"/>
    <n v="1"/>
    <n v="2"/>
    <n v="11.206973487006399"/>
    <n v="8"/>
    <n v="0"/>
    <n v="0"/>
    <n v="2.6149503539497898"/>
  </r>
  <r>
    <n v="1348"/>
    <x v="1"/>
    <n v="1"/>
    <n v="2"/>
    <n v="14.572303135855501"/>
    <n v="6"/>
    <n v="0"/>
    <n v="1"/>
    <n v="3.1071355935726102"/>
  </r>
  <r>
    <n v="1349"/>
    <x v="1"/>
    <n v="1"/>
    <n v="0"/>
    <n v="7.0969144686131598"/>
    <n v="11"/>
    <n v="0"/>
    <n v="0"/>
    <n v="1.3864645615"/>
  </r>
  <r>
    <n v="1350"/>
    <x v="0"/>
    <n v="1"/>
    <n v="0"/>
    <n v="12.2536868934921"/>
    <n v="4"/>
    <n v="0"/>
    <n v="0"/>
    <n v="2.8337600718448099"/>
  </r>
  <r>
    <n v="1351"/>
    <x v="1"/>
    <n v="0"/>
    <n v="4"/>
    <n v="11.7075084558191"/>
    <n v="17"/>
    <n v="0"/>
    <n v="0"/>
    <n v="1.0861513973549899"/>
  </r>
  <r>
    <n v="1352"/>
    <x v="2"/>
    <n v="0"/>
    <n v="1"/>
    <n v="10.9523220130749"/>
    <n v="3"/>
    <n v="0"/>
    <n v="0"/>
    <n v="2.8740373600353002"/>
  </r>
  <r>
    <n v="1353"/>
    <x v="2"/>
    <n v="0"/>
    <n v="2"/>
    <n v="12.8096658628442"/>
    <n v="1"/>
    <n v="0"/>
    <n v="0"/>
    <n v="2.8956713046591802"/>
  </r>
  <r>
    <n v="1354"/>
    <x v="1"/>
    <n v="1"/>
    <n v="0"/>
    <n v="5.1889834213615202"/>
    <n v="2"/>
    <n v="1"/>
    <n v="0"/>
    <n v="3.1813076022771098"/>
  </r>
  <r>
    <n v="1355"/>
    <x v="1"/>
    <n v="0"/>
    <n v="2"/>
    <n v="1.69297507169257"/>
    <n v="25"/>
    <n v="0"/>
    <n v="0"/>
    <n v="0.471283108843431"/>
  </r>
  <r>
    <n v="1356"/>
    <x v="0"/>
    <n v="0"/>
    <n v="3"/>
    <n v="2.3854334407948601"/>
    <n v="11"/>
    <n v="1"/>
    <n v="0"/>
    <n v="2.2113795279733499"/>
  </r>
  <r>
    <n v="1357"/>
    <x v="3"/>
    <n v="1"/>
    <n v="2"/>
    <n v="4.4916476530780196"/>
    <n v="2"/>
    <n v="1"/>
    <n v="1"/>
    <n v="3.37525225524608"/>
  </r>
  <r>
    <n v="1358"/>
    <x v="1"/>
    <n v="1"/>
    <n v="1"/>
    <n v="10.0039587104557"/>
    <n v="3"/>
    <n v="0"/>
    <n v="0"/>
    <n v="3.2038581907969199"/>
  </r>
  <r>
    <n v="1359"/>
    <x v="2"/>
    <n v="1"/>
    <n v="2"/>
    <n v="16.8088550109204"/>
    <n v="5"/>
    <n v="0"/>
    <n v="0"/>
    <n v="3.3501791105924799"/>
  </r>
  <r>
    <n v="1360"/>
    <x v="0"/>
    <n v="0"/>
    <n v="2"/>
    <n v="14.0258668417676"/>
    <n v="11"/>
    <n v="0"/>
    <n v="0"/>
    <n v="1.72579152974271"/>
  </r>
  <r>
    <n v="1361"/>
    <x v="1"/>
    <n v="0"/>
    <n v="2"/>
    <n v="15.7808120840409"/>
    <n v="18"/>
    <n v="0"/>
    <n v="1"/>
    <n v="2.2166038146961"/>
  </r>
  <r>
    <n v="1362"/>
    <x v="2"/>
    <n v="1"/>
    <n v="3"/>
    <n v="7.0195124785218201"/>
    <n v="9"/>
    <n v="0"/>
    <n v="1"/>
    <n v="2.00462731700748"/>
  </r>
  <r>
    <n v="1363"/>
    <x v="2"/>
    <n v="1"/>
    <n v="2"/>
    <n v="8.0930748329710003"/>
    <n v="29"/>
    <n v="1"/>
    <n v="0"/>
    <n v="0.71574204554467402"/>
  </r>
  <r>
    <n v="1364"/>
    <x v="3"/>
    <n v="0"/>
    <n v="3"/>
    <n v="7.8736377198122502"/>
    <n v="0"/>
    <n v="1"/>
    <n v="0"/>
    <n v="3.8806400848697402"/>
  </r>
  <r>
    <n v="1365"/>
    <x v="0"/>
    <n v="0"/>
    <n v="2"/>
    <n v="3.8374636880900299"/>
    <n v="16"/>
    <n v="0"/>
    <n v="1"/>
    <n v="1.6895281584189401"/>
  </r>
  <r>
    <n v="1366"/>
    <x v="0"/>
    <n v="1"/>
    <n v="1"/>
    <n v="1.22433316287144"/>
    <n v="15"/>
    <n v="0"/>
    <n v="1"/>
    <n v="1.7579788035014201"/>
  </r>
  <r>
    <n v="1367"/>
    <x v="3"/>
    <n v="1"/>
    <n v="1"/>
    <n v="11.8183218565445"/>
    <n v="8"/>
    <n v="0"/>
    <n v="0"/>
    <n v="2.13639954624038"/>
  </r>
  <r>
    <n v="1368"/>
    <x v="3"/>
    <n v="0"/>
    <n v="1"/>
    <n v="19.784333668411701"/>
    <n v="24"/>
    <n v="1"/>
    <n v="0"/>
    <n v="0.91156827064668799"/>
  </r>
  <r>
    <n v="1369"/>
    <x v="0"/>
    <n v="1"/>
    <n v="3"/>
    <n v="3.3365940990052501"/>
    <n v="20"/>
    <n v="1"/>
    <n v="0"/>
    <n v="1.1378011102056"/>
  </r>
  <r>
    <n v="1370"/>
    <x v="0"/>
    <n v="0"/>
    <n v="2"/>
    <n v="0.93369639798547499"/>
    <n v="8"/>
    <n v="1"/>
    <n v="1"/>
    <n v="2.34926492736688"/>
  </r>
  <r>
    <n v="1371"/>
    <x v="1"/>
    <n v="0"/>
    <n v="2"/>
    <n v="15.5906336364786"/>
    <n v="26"/>
    <n v="0"/>
    <n v="0"/>
    <n v="0.62374743654728704"/>
  </r>
  <r>
    <n v="1372"/>
    <x v="1"/>
    <n v="0"/>
    <n v="1"/>
    <n v="5.0517201336944799"/>
    <n v="22"/>
    <n v="0"/>
    <n v="0"/>
    <n v="0.34102944592512602"/>
  </r>
  <r>
    <n v="1373"/>
    <x v="3"/>
    <n v="0"/>
    <n v="1"/>
    <n v="16.592876107058501"/>
    <n v="8"/>
    <n v="0"/>
    <n v="0"/>
    <n v="2.2238136667516901"/>
  </r>
  <r>
    <n v="1374"/>
    <x v="1"/>
    <n v="1"/>
    <n v="2"/>
    <n v="14.078733340690301"/>
    <n v="11"/>
    <n v="0"/>
    <n v="0"/>
    <n v="2.32824038463015"/>
  </r>
  <r>
    <n v="1375"/>
    <x v="2"/>
    <n v="1"/>
    <n v="2"/>
    <n v="18.913470741015999"/>
    <n v="22"/>
    <n v="1"/>
    <n v="1"/>
    <n v="1.62307782200885"/>
  </r>
  <r>
    <n v="1376"/>
    <x v="1"/>
    <n v="0"/>
    <n v="1"/>
    <n v="8.1785447151334392"/>
    <n v="8"/>
    <n v="1"/>
    <n v="1"/>
    <n v="2.2008963215285902"/>
  </r>
  <r>
    <n v="1377"/>
    <x v="1"/>
    <n v="0"/>
    <n v="2"/>
    <n v="13.2393967890126"/>
    <n v="14"/>
    <n v="0"/>
    <n v="0"/>
    <n v="2.58411065506386"/>
  </r>
  <r>
    <n v="1378"/>
    <x v="2"/>
    <n v="0"/>
    <n v="0"/>
    <n v="9.2970956162654108"/>
    <n v="1"/>
    <n v="0"/>
    <n v="1"/>
    <n v="2.9965033042477001"/>
  </r>
  <r>
    <n v="1379"/>
    <x v="3"/>
    <n v="0"/>
    <n v="1"/>
    <n v="12.6117739461708"/>
    <n v="10"/>
    <n v="0"/>
    <n v="0"/>
    <n v="2.3739934814358401"/>
  </r>
  <r>
    <n v="1380"/>
    <x v="2"/>
    <n v="0"/>
    <n v="2"/>
    <n v="8.9919781201547409"/>
    <n v="10"/>
    <n v="1"/>
    <n v="1"/>
    <n v="2.83040445570954"/>
  </r>
  <r>
    <n v="1381"/>
    <x v="1"/>
    <n v="1"/>
    <n v="1"/>
    <n v="3.77264492848149"/>
    <n v="7"/>
    <n v="0"/>
    <n v="1"/>
    <n v="2.5251155338354798"/>
  </r>
  <r>
    <n v="1382"/>
    <x v="3"/>
    <n v="1"/>
    <n v="4"/>
    <n v="10.1579483200676"/>
    <n v="22"/>
    <n v="0"/>
    <n v="1"/>
    <n v="1.0429816505882701"/>
  </r>
  <r>
    <n v="1383"/>
    <x v="1"/>
    <n v="1"/>
    <n v="1"/>
    <n v="10.5716840287488"/>
    <n v="5"/>
    <n v="0"/>
    <n v="1"/>
    <n v="2.6610969036702099"/>
  </r>
  <r>
    <n v="1384"/>
    <x v="2"/>
    <n v="1"/>
    <n v="1"/>
    <n v="16.212076965203199"/>
    <n v="20"/>
    <n v="0"/>
    <n v="0"/>
    <n v="1.59959388772805"/>
  </r>
  <r>
    <n v="1385"/>
    <x v="2"/>
    <n v="0"/>
    <n v="1"/>
    <n v="14.7104141158716"/>
    <n v="19"/>
    <n v="1"/>
    <n v="1"/>
    <n v="1.7994091491724999"/>
  </r>
  <r>
    <n v="1386"/>
    <x v="1"/>
    <n v="0"/>
    <n v="2"/>
    <n v="13.2758324788288"/>
    <n v="6"/>
    <n v="0"/>
    <n v="0"/>
    <n v="2.6576385566959999"/>
  </r>
  <r>
    <n v="1387"/>
    <x v="0"/>
    <n v="0"/>
    <n v="2"/>
    <n v="2.2677419110514498"/>
    <n v="2"/>
    <n v="0"/>
    <n v="0"/>
    <n v="2.9984840618830901"/>
  </r>
  <r>
    <n v="1388"/>
    <x v="0"/>
    <n v="0"/>
    <n v="2"/>
    <n v="14.4123258132743"/>
    <n v="7"/>
    <n v="0"/>
    <n v="0"/>
    <n v="2.97740843289268"/>
  </r>
  <r>
    <n v="1389"/>
    <x v="2"/>
    <n v="0"/>
    <n v="0"/>
    <n v="10.006103127090199"/>
    <n v="17"/>
    <n v="0"/>
    <n v="0"/>
    <n v="1.3751641369478"/>
  </r>
  <r>
    <n v="1390"/>
    <x v="2"/>
    <n v="1"/>
    <n v="0"/>
    <n v="17.881990722123099"/>
    <n v="16"/>
    <n v="0"/>
    <n v="1"/>
    <n v="1.84886644019123"/>
  </r>
  <r>
    <n v="1391"/>
    <x v="0"/>
    <n v="0"/>
    <n v="2"/>
    <n v="18.397418682610802"/>
    <n v="10"/>
    <n v="0"/>
    <n v="0"/>
    <n v="2.44245620012927"/>
  </r>
  <r>
    <n v="1392"/>
    <x v="0"/>
    <n v="1"/>
    <n v="3"/>
    <n v="1.1031318120357001"/>
    <n v="1"/>
    <n v="0"/>
    <n v="1"/>
    <n v="2.8560385143532101"/>
  </r>
  <r>
    <n v="1393"/>
    <x v="1"/>
    <n v="1"/>
    <n v="3"/>
    <n v="16.4128312070895"/>
    <n v="24"/>
    <n v="1"/>
    <n v="1"/>
    <n v="1.2061502302550899"/>
  </r>
  <r>
    <n v="1394"/>
    <x v="1"/>
    <n v="1"/>
    <n v="0"/>
    <n v="0.75394780845341203"/>
    <n v="20"/>
    <n v="0"/>
    <n v="1"/>
    <n v="0.89590299039907695"/>
  </r>
  <r>
    <n v="1395"/>
    <x v="0"/>
    <n v="1"/>
    <n v="2"/>
    <n v="7.3433925139004499"/>
    <n v="26"/>
    <n v="0"/>
    <n v="0"/>
    <n v="0.27319092915834198"/>
  </r>
  <r>
    <n v="1396"/>
    <x v="1"/>
    <n v="0"/>
    <n v="3"/>
    <n v="10.8459995124215"/>
    <n v="23"/>
    <n v="0"/>
    <n v="0"/>
    <n v="0.66750896106504998"/>
  </r>
  <r>
    <n v="1397"/>
    <x v="1"/>
    <n v="1"/>
    <n v="1"/>
    <n v="2.9620159725425399"/>
    <n v="18"/>
    <n v="0"/>
    <n v="0"/>
    <n v="1.0894406041524201"/>
  </r>
  <r>
    <n v="1398"/>
    <x v="3"/>
    <n v="1"/>
    <n v="3"/>
    <n v="14.9262762513815"/>
    <n v="6"/>
    <n v="0"/>
    <n v="0"/>
    <n v="2.8132110081216202"/>
  </r>
  <r>
    <n v="1399"/>
    <x v="1"/>
    <n v="1"/>
    <n v="1"/>
    <n v="0.16709408344277099"/>
    <n v="17"/>
    <n v="1"/>
    <n v="1"/>
    <n v="1.8687585897071901"/>
  </r>
  <r>
    <n v="1400"/>
    <x v="2"/>
    <n v="0"/>
    <n v="3"/>
    <n v="3.3719809686807301"/>
    <n v="7"/>
    <n v="0"/>
    <n v="1"/>
    <n v="3.0356935955108399"/>
  </r>
  <r>
    <n v="1401"/>
    <x v="1"/>
    <n v="0"/>
    <n v="2"/>
    <n v="11.615936597069499"/>
    <n v="13"/>
    <n v="0"/>
    <n v="0"/>
    <n v="2.1353568012874602"/>
  </r>
  <r>
    <n v="1402"/>
    <x v="1"/>
    <n v="0"/>
    <n v="3"/>
    <n v="14.2877512407458"/>
    <n v="6"/>
    <n v="0"/>
    <n v="1"/>
    <n v="3.0381161292099899"/>
  </r>
  <r>
    <n v="1403"/>
    <x v="0"/>
    <n v="1"/>
    <n v="2"/>
    <n v="18.332862053878301"/>
    <n v="27"/>
    <n v="0"/>
    <n v="0"/>
    <n v="0.99412941038674496"/>
  </r>
  <r>
    <n v="1404"/>
    <x v="2"/>
    <n v="1"/>
    <n v="1"/>
    <n v="14.1099330386924"/>
    <n v="20"/>
    <n v="0"/>
    <n v="0"/>
    <n v="1.23255716573281"/>
  </r>
  <r>
    <n v="1405"/>
    <x v="1"/>
    <n v="0"/>
    <n v="3"/>
    <n v="13.435585405097299"/>
    <n v="27"/>
    <n v="0"/>
    <n v="0"/>
    <n v="0.86440374299957901"/>
  </r>
  <r>
    <n v="1406"/>
    <x v="1"/>
    <n v="1"/>
    <n v="1"/>
    <n v="7.8868229270132799"/>
    <n v="26"/>
    <n v="0"/>
    <n v="0"/>
    <n v="0.115231854848827"/>
  </r>
  <r>
    <n v="1407"/>
    <x v="3"/>
    <n v="0"/>
    <n v="1"/>
    <n v="2.5688510536028199E-2"/>
    <n v="3"/>
    <n v="0"/>
    <n v="1"/>
    <n v="2.93458630526648"/>
  </r>
  <r>
    <n v="1408"/>
    <x v="1"/>
    <n v="0"/>
    <n v="2"/>
    <n v="2.40318517471243"/>
    <n v="16"/>
    <n v="0"/>
    <n v="1"/>
    <n v="2.0469388171096199"/>
  </r>
  <r>
    <n v="1409"/>
    <x v="1"/>
    <n v="1"/>
    <n v="2"/>
    <n v="10.6910908951207"/>
    <n v="4"/>
    <n v="0"/>
    <n v="1"/>
    <n v="3.0654731336342298"/>
  </r>
  <r>
    <n v="1410"/>
    <x v="3"/>
    <n v="1"/>
    <n v="3"/>
    <n v="13.5025977168883"/>
    <n v="11"/>
    <n v="0"/>
    <n v="0"/>
    <n v="2.4370263001142698"/>
  </r>
  <r>
    <n v="1411"/>
    <x v="0"/>
    <n v="1"/>
    <n v="1"/>
    <n v="8.3489656779292503"/>
    <n v="8"/>
    <n v="0"/>
    <n v="0"/>
    <n v="2.4276146359576698"/>
  </r>
  <r>
    <n v="1412"/>
    <x v="1"/>
    <n v="1"/>
    <n v="2"/>
    <n v="14.6135802305678"/>
    <n v="25"/>
    <n v="0"/>
    <n v="0"/>
    <n v="0.77715095475919005"/>
  </r>
  <r>
    <n v="1413"/>
    <x v="3"/>
    <n v="0"/>
    <n v="2"/>
    <n v="10.437245906643501"/>
    <n v="19"/>
    <n v="1"/>
    <n v="1"/>
    <n v="1.8795754451667299"/>
  </r>
  <r>
    <n v="1414"/>
    <x v="2"/>
    <n v="0"/>
    <n v="0"/>
    <n v="1.48352391188624"/>
    <n v="12"/>
    <n v="0"/>
    <n v="0"/>
    <n v="1.59657487440459"/>
  </r>
  <r>
    <n v="1415"/>
    <x v="0"/>
    <n v="0"/>
    <n v="1"/>
    <n v="3.84032501935897"/>
    <n v="24"/>
    <n v="0"/>
    <n v="0"/>
    <n v="0.70459524346465796"/>
  </r>
  <r>
    <n v="1416"/>
    <x v="2"/>
    <n v="0"/>
    <n v="1"/>
    <n v="16.799964464878801"/>
    <n v="27"/>
    <n v="0"/>
    <n v="1"/>
    <n v="0.76418669738964795"/>
  </r>
  <r>
    <n v="1417"/>
    <x v="2"/>
    <n v="0"/>
    <n v="1"/>
    <n v="14.498254932488701"/>
    <n v="17"/>
    <n v="1"/>
    <n v="1"/>
    <n v="1.5034166793053101"/>
  </r>
  <r>
    <n v="1418"/>
    <x v="3"/>
    <n v="1"/>
    <n v="4"/>
    <n v="17.895239740249899"/>
    <n v="19"/>
    <n v="1"/>
    <n v="1"/>
    <n v="1.5258378621561199"/>
  </r>
  <r>
    <n v="1419"/>
    <x v="1"/>
    <n v="0"/>
    <n v="2"/>
    <n v="2.35114498241873"/>
    <n v="8"/>
    <n v="0"/>
    <n v="1"/>
    <n v="2.2708411075244102"/>
  </r>
  <r>
    <n v="1420"/>
    <x v="3"/>
    <n v="0"/>
    <n v="2"/>
    <n v="19.804450692301401"/>
    <n v="3"/>
    <n v="0"/>
    <n v="0"/>
    <n v="3.40235253864445"/>
  </r>
  <r>
    <n v="1421"/>
    <x v="3"/>
    <n v="0"/>
    <n v="4"/>
    <n v="4.1881342789986702"/>
    <n v="20"/>
    <n v="1"/>
    <n v="0"/>
    <n v="1.4382049683676199"/>
  </r>
  <r>
    <n v="1422"/>
    <x v="3"/>
    <n v="1"/>
    <n v="1"/>
    <n v="0.23559752573284001"/>
    <n v="26"/>
    <n v="0"/>
    <n v="0"/>
    <n v="0.33657129860815499"/>
  </r>
  <r>
    <n v="1423"/>
    <x v="3"/>
    <n v="1"/>
    <n v="3"/>
    <n v="19.948458781071"/>
    <n v="7"/>
    <n v="0"/>
    <n v="0"/>
    <n v="3.1122811365205298"/>
  </r>
  <r>
    <n v="1424"/>
    <x v="0"/>
    <n v="1"/>
    <n v="2"/>
    <n v="5.6214777089022601"/>
    <n v="0"/>
    <n v="1"/>
    <n v="0"/>
    <n v="3.7706947218422799"/>
  </r>
  <r>
    <n v="1425"/>
    <x v="1"/>
    <n v="1"/>
    <n v="3"/>
    <n v="13.360389050251101"/>
    <n v="16"/>
    <n v="0"/>
    <n v="0"/>
    <n v="1.65561332252205"/>
  </r>
  <r>
    <n v="1426"/>
    <x v="2"/>
    <n v="0"/>
    <n v="1"/>
    <n v="3.5336462835261"/>
    <n v="24"/>
    <n v="0"/>
    <n v="1"/>
    <n v="1.0504696915596701"/>
  </r>
  <r>
    <n v="1427"/>
    <x v="2"/>
    <n v="0"/>
    <n v="3"/>
    <n v="11.6045706439828"/>
    <n v="8"/>
    <n v="1"/>
    <n v="0"/>
    <n v="2.5353912836886701"/>
  </r>
  <r>
    <n v="1428"/>
    <x v="1"/>
    <n v="1"/>
    <n v="1"/>
    <n v="18.080699729091101"/>
    <n v="19"/>
    <n v="0"/>
    <n v="0"/>
    <n v="1.3960904942452399"/>
  </r>
  <r>
    <n v="1429"/>
    <x v="2"/>
    <n v="1"/>
    <n v="1"/>
    <n v="6.4036233485687699"/>
    <n v="12"/>
    <n v="0"/>
    <n v="1"/>
    <n v="2.0254169823994501"/>
  </r>
  <r>
    <n v="1430"/>
    <x v="1"/>
    <n v="0"/>
    <n v="2"/>
    <n v="13.405079520887099"/>
    <n v="1"/>
    <n v="0"/>
    <n v="0"/>
    <n v="3.2683025478531902"/>
  </r>
  <r>
    <n v="1431"/>
    <x v="2"/>
    <n v="0"/>
    <n v="1"/>
    <n v="3.7580717759683302"/>
    <n v="12"/>
    <n v="0"/>
    <n v="1"/>
    <n v="2.0172180388433101"/>
  </r>
  <r>
    <n v="1432"/>
    <x v="3"/>
    <n v="1"/>
    <n v="2"/>
    <n v="12.4959079743745"/>
    <n v="8"/>
    <n v="0"/>
    <n v="1"/>
    <n v="2.3976825794915499"/>
  </r>
  <r>
    <n v="1433"/>
    <x v="2"/>
    <n v="1"/>
    <n v="2"/>
    <n v="6.7290070363502004"/>
    <n v="29"/>
    <n v="0"/>
    <n v="1"/>
    <n v="0.28786732332912301"/>
  </r>
  <r>
    <n v="1434"/>
    <x v="1"/>
    <n v="1"/>
    <n v="2"/>
    <n v="4.2241651717590303"/>
    <n v="19"/>
    <n v="0"/>
    <n v="0"/>
    <n v="1.5487102111350299"/>
  </r>
  <r>
    <n v="1435"/>
    <x v="1"/>
    <n v="1"/>
    <n v="1"/>
    <n v="6.2636410140727001"/>
    <n v="5"/>
    <n v="1"/>
    <n v="1"/>
    <n v="2.9052421123072598"/>
  </r>
  <r>
    <n v="1436"/>
    <x v="1"/>
    <n v="0"/>
    <n v="0"/>
    <n v="3.5768213701559799"/>
    <n v="27"/>
    <n v="0"/>
    <n v="0"/>
    <n v="0.24897713123072501"/>
  </r>
  <r>
    <n v="1437"/>
    <x v="1"/>
    <n v="0"/>
    <n v="1"/>
    <n v="18.038322156757602"/>
    <n v="0"/>
    <n v="1"/>
    <n v="1"/>
    <n v="3.4184098665461899"/>
  </r>
  <r>
    <n v="1438"/>
    <x v="1"/>
    <n v="0"/>
    <n v="2"/>
    <n v="7.9437377263425697"/>
    <n v="27"/>
    <n v="1"/>
    <n v="0"/>
    <n v="0.58292088646895801"/>
  </r>
  <r>
    <n v="1439"/>
    <x v="0"/>
    <n v="1"/>
    <n v="1"/>
    <n v="4.9055860994873397"/>
    <n v="24"/>
    <n v="0"/>
    <n v="0"/>
    <n v="0.93002864591352197"/>
  </r>
  <r>
    <n v="1440"/>
    <x v="0"/>
    <n v="1"/>
    <n v="1"/>
    <n v="8.9681568203186508"/>
    <n v="4"/>
    <n v="0"/>
    <n v="1"/>
    <n v="2.6790857180581802"/>
  </r>
  <r>
    <n v="1441"/>
    <x v="2"/>
    <n v="0"/>
    <n v="1"/>
    <n v="6.4107233361299096"/>
    <n v="2"/>
    <n v="1"/>
    <n v="0"/>
    <n v="3.1062304249844499"/>
  </r>
  <r>
    <n v="1442"/>
    <x v="1"/>
    <n v="0"/>
    <n v="0"/>
    <n v="14.8883850762665"/>
    <n v="3"/>
    <n v="0"/>
    <n v="1"/>
    <n v="2.7812878837000299"/>
  </r>
  <r>
    <n v="1443"/>
    <x v="2"/>
    <n v="0"/>
    <n v="2"/>
    <n v="19.424398237709799"/>
    <n v="0"/>
    <n v="0"/>
    <n v="0"/>
    <n v="4"/>
  </r>
  <r>
    <n v="1444"/>
    <x v="1"/>
    <n v="0"/>
    <n v="3"/>
    <n v="8.7606731339529293"/>
    <n v="13"/>
    <n v="0"/>
    <n v="1"/>
    <n v="2.3327839636333101"/>
  </r>
  <r>
    <n v="1445"/>
    <x v="1"/>
    <n v="1"/>
    <n v="1"/>
    <n v="17.2206679994448"/>
    <n v="8"/>
    <n v="1"/>
    <n v="1"/>
    <n v="3.06771836984655"/>
  </r>
  <r>
    <n v="1446"/>
    <x v="0"/>
    <n v="0"/>
    <n v="2"/>
    <n v="11.3172614711923"/>
    <n v="29"/>
    <n v="0"/>
    <n v="0"/>
    <n v="0.86912338630855501"/>
  </r>
  <r>
    <n v="1447"/>
    <x v="0"/>
    <n v="0"/>
    <n v="2"/>
    <n v="3.1447133018846598"/>
    <n v="23"/>
    <n v="0"/>
    <n v="0"/>
    <n v="1.5205038773799999"/>
  </r>
  <r>
    <n v="1448"/>
    <x v="3"/>
    <n v="0"/>
    <n v="2"/>
    <n v="13.812454841626799"/>
    <n v="3"/>
    <n v="0"/>
    <n v="1"/>
    <n v="3.28982314217598"/>
  </r>
  <r>
    <n v="1449"/>
    <x v="0"/>
    <n v="0"/>
    <n v="2"/>
    <n v="10.268689942516399"/>
    <n v="17"/>
    <n v="1"/>
    <n v="1"/>
    <n v="2.1757392926719699"/>
  </r>
  <r>
    <n v="1450"/>
    <x v="3"/>
    <n v="0"/>
    <n v="2"/>
    <n v="13.012130465042"/>
    <n v="13"/>
    <n v="0"/>
    <n v="0"/>
    <n v="1.8524286908169301"/>
  </r>
  <r>
    <n v="1451"/>
    <x v="3"/>
    <n v="0"/>
    <n v="2"/>
    <n v="17.7937482514333"/>
    <n v="24"/>
    <n v="0"/>
    <n v="1"/>
    <n v="1.4772887703973701"/>
  </r>
  <r>
    <n v="1452"/>
    <x v="3"/>
    <n v="0"/>
    <n v="0"/>
    <n v="8.8086914131209202"/>
    <n v="3"/>
    <n v="0"/>
    <n v="0"/>
    <n v="2.8789268625680302"/>
  </r>
  <r>
    <n v="1453"/>
    <x v="3"/>
    <n v="1"/>
    <n v="2"/>
    <n v="18.023552464347102"/>
    <n v="24"/>
    <n v="0"/>
    <n v="0"/>
    <n v="1.0580507720986601"/>
  </r>
  <r>
    <n v="1454"/>
    <x v="3"/>
    <n v="1"/>
    <n v="2"/>
    <n v="15.013380285633"/>
    <n v="9"/>
    <n v="0"/>
    <n v="0"/>
    <n v="2.57289042010416"/>
  </r>
  <r>
    <n v="1455"/>
    <x v="2"/>
    <n v="1"/>
    <n v="0"/>
    <n v="9.7720985175596908"/>
    <n v="2"/>
    <n v="0"/>
    <n v="1"/>
    <n v="3.5877355870777401"/>
  </r>
  <r>
    <n v="1456"/>
    <x v="0"/>
    <n v="1"/>
    <n v="1"/>
    <n v="12.064442713159201"/>
    <n v="22"/>
    <n v="0"/>
    <n v="1"/>
    <n v="1.3014180137992599"/>
  </r>
  <r>
    <n v="1457"/>
    <x v="3"/>
    <n v="0"/>
    <n v="4"/>
    <n v="6.5116226503802199"/>
    <n v="6"/>
    <n v="1"/>
    <n v="0"/>
    <n v="3.2094931359032"/>
  </r>
  <r>
    <n v="1458"/>
    <x v="1"/>
    <n v="1"/>
    <n v="2"/>
    <n v="19.671945994775399"/>
    <n v="9"/>
    <n v="0"/>
    <n v="0"/>
    <n v="2.5372306390536901"/>
  </r>
  <r>
    <n v="1459"/>
    <x v="0"/>
    <n v="1"/>
    <n v="2"/>
    <n v="13.3470232610079"/>
    <n v="12"/>
    <n v="0"/>
    <n v="1"/>
    <n v="1.9893957592572"/>
  </r>
  <r>
    <n v="1460"/>
    <x v="0"/>
    <n v="0"/>
    <n v="3"/>
    <n v="0.87693704993259702"/>
    <n v="3"/>
    <n v="1"/>
    <n v="0"/>
    <n v="3.0042333028010901"/>
  </r>
  <r>
    <n v="1461"/>
    <x v="3"/>
    <n v="0"/>
    <n v="2"/>
    <n v="6.5324381149601702"/>
    <n v="17"/>
    <n v="0"/>
    <n v="1"/>
    <n v="1.51351675587973"/>
  </r>
  <r>
    <n v="1462"/>
    <x v="2"/>
    <n v="1"/>
    <n v="2"/>
    <n v="12.466288675181101"/>
    <n v="10"/>
    <n v="0"/>
    <n v="0"/>
    <n v="2.1727405517009699"/>
  </r>
  <r>
    <n v="1463"/>
    <x v="3"/>
    <n v="1"/>
    <n v="2"/>
    <n v="1.12666555598479"/>
    <n v="24"/>
    <n v="1"/>
    <n v="0"/>
    <n v="0.64164916862467203"/>
  </r>
  <r>
    <n v="1464"/>
    <x v="2"/>
    <n v="0"/>
    <n v="3"/>
    <n v="0.477683826382855"/>
    <n v="3"/>
    <n v="0"/>
    <n v="0"/>
    <n v="2.7535902317989902"/>
  </r>
  <r>
    <n v="1465"/>
    <x v="1"/>
    <n v="1"/>
    <n v="2"/>
    <n v="9.0004847905560492"/>
    <n v="23"/>
    <n v="0"/>
    <n v="1"/>
    <n v="1.0384883524708599"/>
  </r>
  <r>
    <n v="1466"/>
    <x v="0"/>
    <n v="0"/>
    <n v="2"/>
    <n v="6.6538035938534001"/>
    <n v="13"/>
    <n v="0"/>
    <n v="1"/>
    <n v="2.2550191029311302"/>
  </r>
  <r>
    <n v="1467"/>
    <x v="1"/>
    <n v="0"/>
    <n v="1"/>
    <n v="8.7659721606633099"/>
    <n v="17"/>
    <n v="0"/>
    <n v="0"/>
    <n v="1.66670225752159"/>
  </r>
  <r>
    <n v="1468"/>
    <x v="2"/>
    <n v="0"/>
    <n v="4"/>
    <n v="5.2538661976001002"/>
    <n v="7"/>
    <n v="0"/>
    <n v="0"/>
    <n v="2.4994594296350199"/>
  </r>
  <r>
    <n v="1469"/>
    <x v="2"/>
    <n v="0"/>
    <n v="2"/>
    <n v="3.2943549388596098"/>
    <n v="26"/>
    <n v="1"/>
    <n v="0"/>
    <n v="0.27821545923907198"/>
  </r>
  <r>
    <n v="1470"/>
    <x v="1"/>
    <n v="1"/>
    <n v="0"/>
    <n v="13.782867139606701"/>
    <n v="9"/>
    <n v="0"/>
    <n v="1"/>
    <n v="2.6375942281323499"/>
  </r>
  <r>
    <n v="1471"/>
    <x v="2"/>
    <n v="0"/>
    <n v="3"/>
    <n v="10.291422325356001"/>
    <n v="4"/>
    <n v="0"/>
    <n v="1"/>
    <n v="3.0571217282122798"/>
  </r>
  <r>
    <n v="1472"/>
    <x v="1"/>
    <n v="0"/>
    <n v="2"/>
    <n v="4.0030842249873304"/>
    <n v="22"/>
    <n v="0"/>
    <n v="1"/>
    <n v="1.3619328272119"/>
  </r>
  <r>
    <n v="1473"/>
    <x v="0"/>
    <n v="1"/>
    <n v="0"/>
    <n v="6.39178852519996"/>
    <n v="6"/>
    <n v="1"/>
    <n v="1"/>
    <n v="3.2389317177358099"/>
  </r>
  <r>
    <n v="1474"/>
    <x v="1"/>
    <n v="0"/>
    <n v="2"/>
    <n v="11.836158153266499"/>
    <n v="11"/>
    <n v="1"/>
    <n v="1"/>
    <n v="2.5730343850567401"/>
  </r>
  <r>
    <n v="1475"/>
    <x v="0"/>
    <n v="1"/>
    <n v="2"/>
    <n v="1.44458696544955"/>
    <n v="24"/>
    <n v="0"/>
    <n v="0"/>
    <n v="0"/>
  </r>
  <r>
    <n v="1476"/>
    <x v="1"/>
    <n v="1"/>
    <n v="3"/>
    <n v="2.94906018532359"/>
    <n v="2"/>
    <n v="1"/>
    <n v="0"/>
    <n v="3.14390987812101"/>
  </r>
  <r>
    <n v="1477"/>
    <x v="2"/>
    <n v="1"/>
    <n v="1"/>
    <n v="1.4649120821478001"/>
    <n v="25"/>
    <n v="1"/>
    <n v="1"/>
    <n v="1.0464634002967099"/>
  </r>
  <r>
    <n v="1478"/>
    <x v="1"/>
    <n v="0"/>
    <n v="3"/>
    <n v="16.246346654282299"/>
    <n v="3"/>
    <n v="0"/>
    <n v="0"/>
    <n v="2.86857422822081"/>
  </r>
  <r>
    <n v="1479"/>
    <x v="2"/>
    <n v="1"/>
    <n v="2"/>
    <n v="15.0481846642401"/>
    <n v="9"/>
    <n v="0"/>
    <n v="0"/>
    <n v="2.6394472915746201"/>
  </r>
  <r>
    <n v="1480"/>
    <x v="1"/>
    <n v="1"/>
    <n v="0"/>
    <n v="15.066258637585101"/>
    <n v="3"/>
    <n v="0"/>
    <n v="0"/>
    <n v="2.6697499325963299"/>
  </r>
  <r>
    <n v="1481"/>
    <x v="1"/>
    <n v="0"/>
    <n v="4"/>
    <n v="14.3265068695205"/>
    <n v="14"/>
    <n v="1"/>
    <n v="0"/>
    <n v="2.7948852825342199"/>
  </r>
  <r>
    <n v="1482"/>
    <x v="3"/>
    <n v="1"/>
    <n v="2"/>
    <n v="13.3877084733973"/>
    <n v="28"/>
    <n v="1"/>
    <n v="0"/>
    <n v="1.1865697291923001"/>
  </r>
  <r>
    <n v="1483"/>
    <x v="2"/>
    <n v="1"/>
    <n v="1"/>
    <n v="9.5398383075634996"/>
    <n v="9"/>
    <n v="0"/>
    <n v="0"/>
    <n v="2.52017525855429"/>
  </r>
  <r>
    <n v="1484"/>
    <x v="3"/>
    <n v="1"/>
    <n v="2"/>
    <n v="12.8455632701423"/>
    <n v="20"/>
    <n v="0"/>
    <n v="0"/>
    <n v="1.60107848806825"/>
  </r>
  <r>
    <n v="1485"/>
    <x v="2"/>
    <n v="1"/>
    <n v="3"/>
    <n v="0.767231095759493"/>
    <n v="29"/>
    <n v="0"/>
    <n v="0"/>
    <n v="0"/>
  </r>
  <r>
    <n v="1486"/>
    <x v="3"/>
    <n v="1"/>
    <n v="1"/>
    <n v="12.4292884531356"/>
    <n v="21"/>
    <n v="1"/>
    <n v="0"/>
    <n v="1.59505475875543"/>
  </r>
  <r>
    <n v="1487"/>
    <x v="0"/>
    <n v="0"/>
    <n v="1"/>
    <n v="15.557554110737501"/>
    <n v="15"/>
    <n v="1"/>
    <n v="1"/>
    <n v="2.2220028530957299"/>
  </r>
  <r>
    <n v="1488"/>
    <x v="1"/>
    <n v="1"/>
    <n v="1"/>
    <n v="10.0071672076878"/>
    <n v="14"/>
    <n v="0"/>
    <n v="0"/>
    <n v="1.6150931484836599"/>
  </r>
  <r>
    <n v="1489"/>
    <x v="2"/>
    <n v="1"/>
    <n v="1"/>
    <n v="7.1502665685447298"/>
    <n v="18"/>
    <n v="0"/>
    <n v="1"/>
    <n v="1.6759194307143801"/>
  </r>
  <r>
    <n v="1490"/>
    <x v="2"/>
    <n v="0"/>
    <n v="2"/>
    <n v="5.5485346960195798"/>
    <n v="28"/>
    <n v="0"/>
    <n v="1"/>
    <n v="0.21431950358433899"/>
  </r>
  <r>
    <n v="1491"/>
    <x v="1"/>
    <n v="0"/>
    <n v="2"/>
    <n v="12.8560410032416"/>
    <n v="19"/>
    <n v="1"/>
    <n v="1"/>
    <n v="1.5567655569083201"/>
  </r>
  <r>
    <n v="1492"/>
    <x v="2"/>
    <n v="0"/>
    <n v="1"/>
    <n v="13.8560239725981"/>
    <n v="18"/>
    <n v="0"/>
    <n v="1"/>
    <n v="2.15419935338993"/>
  </r>
  <r>
    <n v="1493"/>
    <x v="2"/>
    <n v="1"/>
    <n v="1"/>
    <n v="17.4193519972508"/>
    <n v="17"/>
    <n v="0"/>
    <n v="0"/>
    <n v="2.0706693123979401"/>
  </r>
  <r>
    <n v="1494"/>
    <x v="3"/>
    <n v="0"/>
    <n v="1"/>
    <n v="6.8466816492198097"/>
    <n v="25"/>
    <n v="1"/>
    <n v="0"/>
    <n v="0.56723710679999395"/>
  </r>
  <r>
    <n v="1495"/>
    <x v="2"/>
    <n v="1"/>
    <n v="3"/>
    <n v="15.3954461477117"/>
    <n v="11"/>
    <n v="0"/>
    <n v="1"/>
    <n v="2.1626881079202098"/>
  </r>
  <r>
    <n v="1496"/>
    <x v="0"/>
    <n v="1"/>
    <n v="1"/>
    <n v="11.2271164837867"/>
    <n v="24"/>
    <n v="1"/>
    <n v="0"/>
    <n v="1.29123042594308"/>
  </r>
  <r>
    <n v="1497"/>
    <x v="0"/>
    <n v="0"/>
    <n v="4"/>
    <n v="17.656729813561501"/>
    <n v="15"/>
    <n v="0"/>
    <n v="0"/>
    <n v="2.3401563891046901"/>
  </r>
  <r>
    <n v="1498"/>
    <x v="1"/>
    <n v="0"/>
    <n v="2"/>
    <n v="10.556242165912399"/>
    <n v="0"/>
    <n v="0"/>
    <n v="0"/>
    <n v="2.9239697400630398"/>
  </r>
  <r>
    <n v="1499"/>
    <x v="2"/>
    <n v="1"/>
    <n v="1"/>
    <n v="10.352596567959299"/>
    <n v="15"/>
    <n v="1"/>
    <n v="1"/>
    <n v="2.19014660177917"/>
  </r>
  <r>
    <n v="1500"/>
    <x v="1"/>
    <n v="0"/>
    <n v="3"/>
    <n v="11.5575416288181"/>
    <n v="1"/>
    <n v="0"/>
    <n v="0"/>
    <n v="3.0742141920071302"/>
  </r>
  <r>
    <n v="1501"/>
    <x v="0"/>
    <n v="1"/>
    <n v="2"/>
    <n v="14.986307102848601"/>
    <n v="23"/>
    <n v="0"/>
    <n v="0"/>
    <n v="1.00943032184895"/>
  </r>
  <r>
    <n v="1502"/>
    <x v="2"/>
    <n v="0"/>
    <n v="2"/>
    <n v="19.293809576569199"/>
    <n v="14"/>
    <n v="0"/>
    <n v="1"/>
    <n v="2.1185006019238899"/>
  </r>
  <r>
    <n v="1503"/>
    <x v="2"/>
    <n v="0"/>
    <n v="4"/>
    <n v="1.4712670843153099"/>
    <n v="6"/>
    <n v="0"/>
    <n v="1"/>
    <n v="2.6153479476398398"/>
  </r>
  <r>
    <n v="1504"/>
    <x v="1"/>
    <n v="0"/>
    <n v="0"/>
    <n v="1.0686920478203401"/>
    <n v="27"/>
    <n v="0"/>
    <n v="0"/>
    <n v="0.41593050717784302"/>
  </r>
  <r>
    <n v="1505"/>
    <x v="0"/>
    <n v="1"/>
    <n v="0"/>
    <n v="18.7510067481467"/>
    <n v="0"/>
    <n v="1"/>
    <n v="1"/>
    <n v="3.94709296422017"/>
  </r>
  <r>
    <n v="1506"/>
    <x v="2"/>
    <n v="0"/>
    <n v="2"/>
    <n v="10.597512510364099"/>
    <n v="4"/>
    <n v="1"/>
    <n v="0"/>
    <n v="3.0173532270832499"/>
  </r>
  <r>
    <n v="1507"/>
    <x v="1"/>
    <n v="1"/>
    <n v="1"/>
    <n v="12.2980602913387"/>
    <n v="9"/>
    <n v="1"/>
    <n v="1"/>
    <n v="2.8137862910549498"/>
  </r>
  <r>
    <n v="1508"/>
    <x v="0"/>
    <n v="1"/>
    <n v="1"/>
    <n v="9.6484720318945705"/>
    <n v="21"/>
    <n v="0"/>
    <n v="0"/>
    <n v="0.76963612145606897"/>
  </r>
  <r>
    <n v="1509"/>
    <x v="1"/>
    <n v="1"/>
    <n v="0"/>
    <n v="1.87314905214948"/>
    <n v="20"/>
    <n v="1"/>
    <n v="0"/>
    <n v="0.89226613516791198"/>
  </r>
  <r>
    <n v="1510"/>
    <x v="3"/>
    <n v="1"/>
    <n v="0"/>
    <n v="15.3617875683733"/>
    <n v="3"/>
    <n v="1"/>
    <n v="1"/>
    <n v="3.6662908265274798"/>
  </r>
  <r>
    <n v="1511"/>
    <x v="2"/>
    <n v="0"/>
    <n v="2"/>
    <n v="14.944492901771699"/>
    <n v="13"/>
    <n v="0"/>
    <n v="0"/>
    <n v="1.40154823876579"/>
  </r>
  <r>
    <n v="1512"/>
    <x v="3"/>
    <n v="1"/>
    <n v="1"/>
    <n v="6.2340664298562398"/>
    <n v="12"/>
    <n v="0"/>
    <n v="0"/>
    <n v="1.4233383361752101"/>
  </r>
  <r>
    <n v="1513"/>
    <x v="0"/>
    <n v="1"/>
    <n v="2"/>
    <n v="6.1247849045680001"/>
    <n v="0"/>
    <n v="0"/>
    <n v="1"/>
    <n v="3.1496447435255099"/>
  </r>
  <r>
    <n v="1514"/>
    <x v="3"/>
    <n v="0"/>
    <n v="2"/>
    <n v="16.7568276181103"/>
    <n v="15"/>
    <n v="1"/>
    <n v="0"/>
    <n v="2.3537311517565298"/>
  </r>
  <r>
    <n v="1515"/>
    <x v="3"/>
    <n v="1"/>
    <n v="2"/>
    <n v="1.4471451548265299"/>
    <n v="22"/>
    <n v="0"/>
    <n v="1"/>
    <n v="1.1613543513353199"/>
  </r>
  <r>
    <n v="1516"/>
    <x v="0"/>
    <n v="0"/>
    <n v="0"/>
    <n v="17.622102967131301"/>
    <n v="8"/>
    <n v="1"/>
    <n v="0"/>
    <n v="2.64719598587368"/>
  </r>
  <r>
    <n v="1517"/>
    <x v="1"/>
    <n v="1"/>
    <n v="2"/>
    <n v="5.1332337979182796"/>
    <n v="21"/>
    <n v="0"/>
    <n v="0"/>
    <n v="1.29899798484883"/>
  </r>
  <r>
    <n v="1518"/>
    <x v="3"/>
    <n v="0"/>
    <n v="0"/>
    <n v="11.8596949551098"/>
    <n v="15"/>
    <n v="1"/>
    <n v="1"/>
    <n v="2.6441973683601501"/>
  </r>
  <r>
    <n v="1519"/>
    <x v="1"/>
    <n v="1"/>
    <n v="2"/>
    <n v="18.7198835800355"/>
    <n v="18"/>
    <n v="0"/>
    <n v="0"/>
    <n v="1.7379896187214401"/>
  </r>
  <r>
    <n v="1520"/>
    <x v="3"/>
    <n v="0"/>
    <n v="3"/>
    <n v="13.562450030732901"/>
    <n v="14"/>
    <n v="0"/>
    <n v="0"/>
    <n v="2.0187768989965198"/>
  </r>
  <r>
    <n v="1521"/>
    <x v="1"/>
    <n v="1"/>
    <n v="2"/>
    <n v="8.2885962493407295"/>
    <n v="25"/>
    <n v="0"/>
    <n v="0"/>
    <n v="0.717780497596894"/>
  </r>
  <r>
    <n v="1522"/>
    <x v="0"/>
    <n v="1"/>
    <n v="2"/>
    <n v="13.7906841781083"/>
    <n v="13"/>
    <n v="0"/>
    <n v="1"/>
    <n v="2.2675844008883899"/>
  </r>
  <r>
    <n v="1523"/>
    <x v="3"/>
    <n v="0"/>
    <n v="2"/>
    <n v="6.8795927263273997"/>
    <n v="19"/>
    <n v="1"/>
    <n v="0"/>
    <n v="1.2714946229661901"/>
  </r>
  <r>
    <n v="1524"/>
    <x v="0"/>
    <n v="0"/>
    <n v="1"/>
    <n v="5.5451683269837204"/>
    <n v="9"/>
    <n v="1"/>
    <n v="0"/>
    <n v="2.6216668933929701"/>
  </r>
  <r>
    <n v="1525"/>
    <x v="3"/>
    <n v="0"/>
    <n v="3"/>
    <n v="19.933665558693502"/>
    <n v="20"/>
    <n v="0"/>
    <n v="0"/>
    <n v="1.2285285052500301"/>
  </r>
  <r>
    <n v="1526"/>
    <x v="0"/>
    <n v="0"/>
    <n v="3"/>
    <n v="15.015804623595701"/>
    <n v="11"/>
    <n v="0"/>
    <n v="0"/>
    <n v="2.4953123609841401"/>
  </r>
  <r>
    <n v="1527"/>
    <x v="0"/>
    <n v="1"/>
    <n v="1"/>
    <n v="12.894399547636301"/>
    <n v="27"/>
    <n v="0"/>
    <n v="0"/>
    <n v="0.70176180783327202"/>
  </r>
  <r>
    <n v="1528"/>
    <x v="3"/>
    <n v="1"/>
    <n v="2"/>
    <n v="7.1057928643863697"/>
    <n v="0"/>
    <n v="0"/>
    <n v="1"/>
    <n v="3.8649768612963902"/>
  </r>
  <r>
    <n v="1529"/>
    <x v="3"/>
    <n v="0"/>
    <n v="3"/>
    <n v="0.98321658310096305"/>
    <n v="20"/>
    <n v="0"/>
    <n v="1"/>
    <n v="0.68465192607204195"/>
  </r>
  <r>
    <n v="1530"/>
    <x v="3"/>
    <n v="1"/>
    <n v="4"/>
    <n v="0.62113752070311201"/>
    <n v="16"/>
    <n v="1"/>
    <n v="0"/>
    <n v="1.88585022368373"/>
  </r>
  <r>
    <n v="1531"/>
    <x v="2"/>
    <n v="0"/>
    <n v="2"/>
    <n v="11.0836251089759"/>
    <n v="8"/>
    <n v="1"/>
    <n v="0"/>
    <n v="2.3278327626806798"/>
  </r>
  <r>
    <n v="1532"/>
    <x v="1"/>
    <n v="0"/>
    <n v="2"/>
    <n v="15.240654420781"/>
    <n v="22"/>
    <n v="0"/>
    <n v="1"/>
    <n v="0.88023281248431895"/>
  </r>
  <r>
    <n v="1533"/>
    <x v="2"/>
    <n v="1"/>
    <n v="1"/>
    <n v="10.747583808877099"/>
    <n v="18"/>
    <n v="0"/>
    <n v="0"/>
    <n v="1.4119815069059201"/>
  </r>
  <r>
    <n v="1534"/>
    <x v="2"/>
    <n v="1"/>
    <n v="4"/>
    <n v="16.815701438782199"/>
    <n v="24"/>
    <n v="0"/>
    <n v="0"/>
    <n v="1.6625318303754"/>
  </r>
  <r>
    <n v="1535"/>
    <x v="0"/>
    <n v="1"/>
    <n v="1"/>
    <n v="0.668530661864432"/>
    <n v="17"/>
    <n v="0"/>
    <n v="1"/>
    <n v="1.341598476825"/>
  </r>
  <r>
    <n v="1536"/>
    <x v="3"/>
    <n v="1"/>
    <n v="2"/>
    <n v="7.3350415285187998"/>
    <n v="27"/>
    <n v="0"/>
    <n v="1"/>
    <n v="0.65920291632792405"/>
  </r>
  <r>
    <n v="1537"/>
    <x v="1"/>
    <n v="1"/>
    <n v="1"/>
    <n v="4.7414078234835602"/>
    <n v="6"/>
    <n v="0"/>
    <n v="0"/>
    <n v="2.1533712064578401"/>
  </r>
  <r>
    <n v="1538"/>
    <x v="0"/>
    <n v="1"/>
    <n v="1"/>
    <n v="8.9454593631424402"/>
    <n v="8"/>
    <n v="0"/>
    <n v="0"/>
    <n v="2.4431029199121901"/>
  </r>
  <r>
    <n v="1539"/>
    <x v="2"/>
    <n v="1"/>
    <n v="2"/>
    <n v="1.44752786388244"/>
    <n v="21"/>
    <n v="0"/>
    <n v="0"/>
    <n v="0.27008855463417403"/>
  </r>
  <r>
    <n v="1540"/>
    <x v="3"/>
    <n v="0"/>
    <n v="4"/>
    <n v="19.0826328314214"/>
    <n v="25"/>
    <n v="0"/>
    <n v="0"/>
    <n v="1.3167246233441701"/>
  </r>
  <r>
    <n v="1541"/>
    <x v="0"/>
    <n v="0"/>
    <n v="0"/>
    <n v="4.4651080213872101"/>
    <n v="20"/>
    <n v="0"/>
    <n v="1"/>
    <n v="0.81771420238561998"/>
  </r>
  <r>
    <n v="1542"/>
    <x v="3"/>
    <n v="0"/>
    <n v="2"/>
    <n v="18.446155509671598"/>
    <n v="11"/>
    <n v="0"/>
    <n v="0"/>
    <n v="2.0569459697429702"/>
  </r>
  <r>
    <n v="1543"/>
    <x v="0"/>
    <n v="0"/>
    <n v="0"/>
    <n v="8.5178631007336296"/>
    <n v="6"/>
    <n v="1"/>
    <n v="1"/>
    <n v="3.2193333480746"/>
  </r>
  <r>
    <n v="1544"/>
    <x v="3"/>
    <n v="0"/>
    <n v="1"/>
    <n v="19.710482665104301"/>
    <n v="13"/>
    <n v="1"/>
    <n v="0"/>
    <n v="2.2408700600381501"/>
  </r>
  <r>
    <n v="1545"/>
    <x v="2"/>
    <n v="1"/>
    <n v="2"/>
    <n v="11.0811676692042"/>
    <n v="14"/>
    <n v="1"/>
    <n v="0"/>
    <n v="1.9137997969013301"/>
  </r>
  <r>
    <n v="1546"/>
    <x v="1"/>
    <n v="0"/>
    <n v="2"/>
    <n v="18.616657283516101"/>
    <n v="14"/>
    <n v="0"/>
    <n v="0"/>
    <n v="2.2403343764632999"/>
  </r>
  <r>
    <n v="1547"/>
    <x v="2"/>
    <n v="0"/>
    <n v="1"/>
    <n v="0.10697977388445599"/>
    <n v="5"/>
    <n v="0"/>
    <n v="1"/>
    <n v="2.2545475861917099"/>
  </r>
  <r>
    <n v="1548"/>
    <x v="1"/>
    <n v="0"/>
    <n v="1"/>
    <n v="14.964776123618"/>
    <n v="20"/>
    <n v="0"/>
    <n v="1"/>
    <n v="1.89130042993889"/>
  </r>
  <r>
    <n v="1549"/>
    <x v="3"/>
    <n v="0"/>
    <n v="0"/>
    <n v="18.0610130620503"/>
    <n v="13"/>
    <n v="0"/>
    <n v="0"/>
    <n v="2.2062263414776599"/>
  </r>
  <r>
    <n v="1550"/>
    <x v="0"/>
    <n v="0"/>
    <n v="1"/>
    <n v="2.7944113395790802"/>
    <n v="1"/>
    <n v="1"/>
    <n v="0"/>
    <n v="3.3350981546420102"/>
  </r>
  <r>
    <n v="1551"/>
    <x v="2"/>
    <n v="0"/>
    <n v="4"/>
    <n v="1.92251703464302"/>
    <n v="7"/>
    <n v="0"/>
    <n v="1"/>
    <n v="2.41198646147132"/>
  </r>
  <r>
    <n v="1552"/>
    <x v="1"/>
    <n v="0"/>
    <n v="3"/>
    <n v="8.4914521437191102"/>
    <n v="12"/>
    <n v="0"/>
    <n v="0"/>
    <n v="2.1609785190420499"/>
  </r>
  <r>
    <n v="1553"/>
    <x v="2"/>
    <n v="1"/>
    <n v="1"/>
    <n v="18.6735781226587"/>
    <n v="22"/>
    <n v="0"/>
    <n v="0"/>
    <n v="1.16539436312126"/>
  </r>
  <r>
    <n v="1554"/>
    <x v="1"/>
    <n v="1"/>
    <n v="2"/>
    <n v="10.847731203808699"/>
    <n v="5"/>
    <n v="0"/>
    <n v="0"/>
    <n v="2.5835006363947701"/>
  </r>
  <r>
    <n v="1555"/>
    <x v="2"/>
    <n v="0"/>
    <n v="3"/>
    <n v="10.5491292744346"/>
    <n v="4"/>
    <n v="1"/>
    <n v="0"/>
    <n v="3.01706325594622"/>
  </r>
  <r>
    <n v="1556"/>
    <x v="1"/>
    <n v="1"/>
    <n v="0"/>
    <n v="2.8225223659864298"/>
    <n v="4"/>
    <n v="0"/>
    <n v="1"/>
    <n v="2.5761746968185801"/>
  </r>
  <r>
    <n v="1557"/>
    <x v="1"/>
    <n v="1"/>
    <n v="3"/>
    <n v="1.57902218643757E-2"/>
    <n v="24"/>
    <n v="0"/>
    <n v="0"/>
    <n v="0.23334988047150601"/>
  </r>
  <r>
    <n v="1558"/>
    <x v="3"/>
    <n v="1"/>
    <n v="3"/>
    <n v="16.202801814909201"/>
    <n v="0"/>
    <n v="0"/>
    <n v="1"/>
    <n v="3.6465163889497898"/>
  </r>
  <r>
    <n v="1559"/>
    <x v="1"/>
    <n v="1"/>
    <n v="0"/>
    <n v="1.7514912597247601"/>
    <n v="8"/>
    <n v="1"/>
    <n v="1"/>
    <n v="2.6054252316172999"/>
  </r>
  <r>
    <n v="1560"/>
    <x v="3"/>
    <n v="0"/>
    <n v="1"/>
    <n v="12.6769963747064"/>
    <n v="5"/>
    <n v="0"/>
    <n v="1"/>
    <n v="3.3669295153820999"/>
  </r>
  <r>
    <n v="1561"/>
    <x v="1"/>
    <n v="1"/>
    <n v="4"/>
    <n v="18.292329090303799"/>
    <n v="19"/>
    <n v="0"/>
    <n v="0"/>
    <n v="1.58378025793799"/>
  </r>
  <r>
    <n v="1562"/>
    <x v="0"/>
    <n v="1"/>
    <n v="2"/>
    <n v="4.1730382631686203"/>
    <n v="25"/>
    <n v="0"/>
    <n v="0"/>
    <n v="0.77639670594838095"/>
  </r>
  <r>
    <n v="1563"/>
    <x v="0"/>
    <n v="1"/>
    <n v="0"/>
    <n v="13.3054567247382"/>
    <n v="29"/>
    <n v="1"/>
    <n v="0"/>
    <n v="0.78348664001511803"/>
  </r>
  <r>
    <n v="1564"/>
    <x v="0"/>
    <n v="0"/>
    <n v="1"/>
    <n v="1.5739715341501801"/>
    <n v="6"/>
    <n v="0"/>
    <n v="0"/>
    <n v="2.3283117112617102"/>
  </r>
  <r>
    <n v="1565"/>
    <x v="1"/>
    <n v="0"/>
    <n v="2"/>
    <n v="12.075102876752201"/>
    <n v="8"/>
    <n v="0"/>
    <n v="1"/>
    <n v="2.7184654357945002"/>
  </r>
  <r>
    <n v="1566"/>
    <x v="3"/>
    <n v="0"/>
    <n v="2"/>
    <n v="3.27863441906405"/>
    <n v="4"/>
    <n v="1"/>
    <n v="1"/>
    <n v="3.2448822032661702"/>
  </r>
  <r>
    <n v="1567"/>
    <x v="3"/>
    <n v="0"/>
    <n v="2"/>
    <n v="14.7190712103035"/>
    <n v="13"/>
    <n v="1"/>
    <n v="1"/>
    <n v="2.8656747490201999"/>
  </r>
  <r>
    <n v="1568"/>
    <x v="1"/>
    <n v="0"/>
    <n v="4"/>
    <n v="6.0246258958781604"/>
    <n v="4"/>
    <n v="0"/>
    <n v="0"/>
    <n v="2.3263267564666501"/>
  </r>
  <r>
    <n v="1569"/>
    <x v="0"/>
    <n v="0"/>
    <n v="1"/>
    <n v="9.2678201760929202"/>
    <n v="7"/>
    <n v="1"/>
    <n v="0"/>
    <n v="3.3030666786425802"/>
  </r>
  <r>
    <n v="1570"/>
    <x v="0"/>
    <n v="0"/>
    <n v="2"/>
    <n v="11.988610840552401"/>
    <n v="6"/>
    <n v="0"/>
    <n v="0"/>
    <n v="2.48921823775652"/>
  </r>
  <r>
    <n v="1571"/>
    <x v="3"/>
    <n v="1"/>
    <n v="2"/>
    <n v="3.4254682133247898"/>
    <n v="12"/>
    <n v="1"/>
    <n v="1"/>
    <n v="2.60026418690732"/>
  </r>
  <r>
    <n v="1572"/>
    <x v="0"/>
    <n v="1"/>
    <n v="2"/>
    <n v="14.832756372352399"/>
    <n v="12"/>
    <n v="0"/>
    <n v="0"/>
    <n v="2.1191714920348002"/>
  </r>
  <r>
    <n v="1573"/>
    <x v="2"/>
    <n v="1"/>
    <n v="1"/>
    <n v="6.0528068127362902"/>
    <n v="7"/>
    <n v="0"/>
    <n v="0"/>
    <n v="2.5226945478914802"/>
  </r>
  <r>
    <n v="1574"/>
    <x v="3"/>
    <n v="0"/>
    <n v="4"/>
    <n v="13.247437198255"/>
    <n v="10"/>
    <n v="1"/>
    <n v="0"/>
    <n v="2.47585411020024"/>
  </r>
  <r>
    <n v="1575"/>
    <x v="0"/>
    <n v="0"/>
    <n v="3"/>
    <n v="3.1656610139874699"/>
    <n v="27"/>
    <n v="1"/>
    <n v="1"/>
    <n v="0.782809234051424"/>
  </r>
  <r>
    <n v="1576"/>
    <x v="3"/>
    <n v="0"/>
    <n v="2"/>
    <n v="13.762353184127001"/>
    <n v="25"/>
    <n v="0"/>
    <n v="1"/>
    <n v="0.76640486949203301"/>
  </r>
  <r>
    <n v="1577"/>
    <x v="2"/>
    <n v="0"/>
    <n v="2"/>
    <n v="2.5637614562092299"/>
    <n v="17"/>
    <n v="1"/>
    <n v="1"/>
    <n v="1.28362207754783"/>
  </r>
  <r>
    <n v="1578"/>
    <x v="3"/>
    <n v="0"/>
    <n v="1"/>
    <n v="8.5071299253996706"/>
    <n v="24"/>
    <n v="0"/>
    <n v="1"/>
    <n v="0.64314593275036003"/>
  </r>
  <r>
    <n v="1579"/>
    <x v="3"/>
    <n v="1"/>
    <n v="2"/>
    <n v="4.9441214747775302"/>
    <n v="18"/>
    <n v="1"/>
    <n v="0"/>
    <n v="1.6692302172983999"/>
  </r>
  <r>
    <n v="1580"/>
    <x v="3"/>
    <n v="1"/>
    <n v="2"/>
    <n v="14.967504988563601"/>
    <n v="5"/>
    <n v="0"/>
    <n v="0"/>
    <n v="3.2820700505937501"/>
  </r>
  <r>
    <n v="1581"/>
    <x v="3"/>
    <n v="0"/>
    <n v="2"/>
    <n v="5.2407000901374898"/>
    <n v="21"/>
    <n v="0"/>
    <n v="0"/>
    <n v="0.74371401696471595"/>
  </r>
  <r>
    <n v="1582"/>
    <x v="2"/>
    <n v="0"/>
    <n v="4"/>
    <n v="17.6343461279079"/>
    <n v="1"/>
    <n v="0"/>
    <n v="0"/>
    <n v="3.3250668431789001"/>
  </r>
  <r>
    <n v="1583"/>
    <x v="1"/>
    <n v="0"/>
    <n v="2"/>
    <n v="17.836404228132199"/>
    <n v="27"/>
    <n v="0"/>
    <n v="1"/>
    <n v="1.1845197644016601"/>
  </r>
  <r>
    <n v="1584"/>
    <x v="3"/>
    <n v="0"/>
    <n v="1"/>
    <n v="3.9288263044557099"/>
    <n v="12"/>
    <n v="0"/>
    <n v="0"/>
    <n v="1.61653609874521"/>
  </r>
  <r>
    <n v="1585"/>
    <x v="3"/>
    <n v="1"/>
    <n v="2"/>
    <n v="12.276918900154399"/>
    <n v="22"/>
    <n v="0"/>
    <n v="0"/>
    <n v="1.5830839708839"/>
  </r>
  <r>
    <n v="1586"/>
    <x v="0"/>
    <n v="0"/>
    <n v="1"/>
    <n v="1.75435283439928"/>
    <n v="24"/>
    <n v="0"/>
    <n v="0"/>
    <n v="0.18425148909036401"/>
  </r>
  <r>
    <n v="1587"/>
    <x v="3"/>
    <n v="0"/>
    <n v="1"/>
    <n v="7.8307419920325803"/>
    <n v="27"/>
    <n v="1"/>
    <n v="0"/>
    <n v="0.47218104220902501"/>
  </r>
  <r>
    <n v="1588"/>
    <x v="0"/>
    <n v="0"/>
    <n v="1"/>
    <n v="14.266434590025399"/>
    <n v="25"/>
    <n v="0"/>
    <n v="1"/>
    <n v="1.2993555178087199"/>
  </r>
  <r>
    <n v="1589"/>
    <x v="1"/>
    <n v="0"/>
    <n v="2"/>
    <n v="13.188464936998299"/>
    <n v="10"/>
    <n v="0"/>
    <n v="0"/>
    <n v="2.3796282832069302"/>
  </r>
  <r>
    <n v="1590"/>
    <x v="2"/>
    <n v="1"/>
    <n v="2"/>
    <n v="12.4940133881321"/>
    <n v="0"/>
    <n v="0"/>
    <n v="0"/>
    <n v="3.5662831299671098"/>
  </r>
  <r>
    <n v="1591"/>
    <x v="2"/>
    <n v="0"/>
    <n v="2"/>
    <n v="5.6508172732488697"/>
    <n v="23"/>
    <n v="0"/>
    <n v="0"/>
    <n v="0.27834757086963402"/>
  </r>
  <r>
    <n v="1592"/>
    <x v="1"/>
    <n v="0"/>
    <n v="2"/>
    <n v="7.5604989886880398"/>
    <n v="1"/>
    <n v="0"/>
    <n v="0"/>
    <n v="2.4215468827715401"/>
  </r>
  <r>
    <n v="1593"/>
    <x v="2"/>
    <n v="1"/>
    <n v="2"/>
    <n v="2.05892289400572"/>
    <n v="29"/>
    <n v="0"/>
    <n v="0"/>
    <n v="0.61768042359137099"/>
  </r>
  <r>
    <n v="1594"/>
    <x v="1"/>
    <n v="1"/>
    <n v="1"/>
    <n v="14.380456408672"/>
    <n v="16"/>
    <n v="0"/>
    <n v="0"/>
    <n v="1.80472665783738"/>
  </r>
  <r>
    <n v="1595"/>
    <x v="1"/>
    <n v="1"/>
    <n v="3"/>
    <n v="10.0777759358254"/>
    <n v="7"/>
    <n v="0"/>
    <n v="1"/>
    <n v="2.6352081296382499"/>
  </r>
  <r>
    <n v="1596"/>
    <x v="1"/>
    <n v="0"/>
    <n v="1"/>
    <n v="14.175312646913"/>
    <n v="1"/>
    <n v="0"/>
    <n v="0"/>
    <n v="3.4360253887695702"/>
  </r>
  <r>
    <n v="1597"/>
    <x v="2"/>
    <n v="0"/>
    <n v="1"/>
    <n v="4.9788704959374499"/>
    <n v="5"/>
    <n v="0"/>
    <n v="0"/>
    <n v="2.73737792616275"/>
  </r>
  <r>
    <n v="1598"/>
    <x v="0"/>
    <n v="1"/>
    <n v="2"/>
    <n v="6.4887645727013199"/>
    <n v="21"/>
    <n v="1"/>
    <n v="1"/>
    <n v="1.1466960797952499"/>
  </r>
  <r>
    <n v="1599"/>
    <x v="1"/>
    <n v="1"/>
    <n v="1"/>
    <n v="6.6843067452022904"/>
    <n v="4"/>
    <n v="0"/>
    <n v="0"/>
    <n v="2.40526752576414"/>
  </r>
  <r>
    <n v="1600"/>
    <x v="3"/>
    <n v="1"/>
    <n v="0"/>
    <n v="0.51484819494432399"/>
    <n v="15"/>
    <n v="1"/>
    <n v="0"/>
    <n v="1.52528204892619"/>
  </r>
  <r>
    <n v="1601"/>
    <x v="2"/>
    <n v="1"/>
    <n v="2"/>
    <n v="6.8209574566124704"/>
    <n v="7"/>
    <n v="0"/>
    <n v="1"/>
    <n v="2.4461570806358202"/>
  </r>
  <r>
    <n v="1602"/>
    <x v="1"/>
    <n v="1"/>
    <n v="2"/>
    <n v="16.0660914703606"/>
    <n v="18"/>
    <n v="1"/>
    <n v="1"/>
    <n v="1.9529530122549399"/>
  </r>
  <r>
    <n v="1603"/>
    <x v="1"/>
    <n v="1"/>
    <n v="2"/>
    <n v="17.945969914994699"/>
    <n v="15"/>
    <n v="0"/>
    <n v="1"/>
    <n v="2.2930871913889899"/>
  </r>
  <r>
    <n v="1604"/>
    <x v="3"/>
    <n v="0"/>
    <n v="4"/>
    <n v="10.3643663127185"/>
    <n v="12"/>
    <n v="0"/>
    <n v="0"/>
    <n v="1.4716720294797601"/>
  </r>
  <r>
    <n v="1605"/>
    <x v="0"/>
    <n v="0"/>
    <n v="2"/>
    <n v="9.1100339043843999"/>
    <n v="25"/>
    <n v="1"/>
    <n v="0"/>
    <n v="1.1067134977536699"/>
  </r>
  <r>
    <n v="1606"/>
    <x v="0"/>
    <n v="0"/>
    <n v="3"/>
    <n v="0.61649237398740497"/>
    <n v="19"/>
    <n v="0"/>
    <n v="0"/>
    <n v="1.2058569757056301"/>
  </r>
  <r>
    <n v="1607"/>
    <x v="0"/>
    <n v="1"/>
    <n v="1"/>
    <n v="17.584086751707598"/>
    <n v="6"/>
    <n v="0"/>
    <n v="0"/>
    <n v="2.5590703550177398"/>
  </r>
  <r>
    <n v="1608"/>
    <x v="1"/>
    <n v="1"/>
    <n v="2"/>
    <n v="0.26020426851745398"/>
    <n v="15"/>
    <n v="0"/>
    <n v="1"/>
    <n v="2.4576510224957002"/>
  </r>
  <r>
    <n v="1609"/>
    <x v="1"/>
    <n v="1"/>
    <n v="3"/>
    <n v="18.8950016042042"/>
    <n v="22"/>
    <n v="1"/>
    <n v="0"/>
    <n v="1.2267412857712701"/>
  </r>
  <r>
    <n v="1610"/>
    <x v="1"/>
    <n v="1"/>
    <n v="2"/>
    <n v="9.7843249737618105"/>
    <n v="15"/>
    <n v="0"/>
    <n v="0"/>
    <n v="1.59043309835653"/>
  </r>
  <r>
    <n v="1611"/>
    <x v="2"/>
    <n v="1"/>
    <n v="2"/>
    <n v="6.8386898714945303"/>
    <n v="28"/>
    <n v="0"/>
    <n v="1"/>
    <n v="0.31066953259798602"/>
  </r>
  <r>
    <n v="1612"/>
    <x v="3"/>
    <n v="1"/>
    <n v="1"/>
    <n v="18.484368696853199"/>
    <n v="11"/>
    <n v="1"/>
    <n v="1"/>
    <n v="2.7718106588704901"/>
  </r>
  <r>
    <n v="1613"/>
    <x v="1"/>
    <n v="0"/>
    <n v="0"/>
    <n v="0.48781986220193402"/>
    <n v="13"/>
    <n v="0"/>
    <n v="1"/>
    <n v="1.5826829916643901"/>
  </r>
  <r>
    <n v="1614"/>
    <x v="3"/>
    <n v="0"/>
    <n v="2"/>
    <n v="11.628497897381701"/>
    <n v="23"/>
    <n v="1"/>
    <n v="1"/>
    <n v="1.1055870981431"/>
  </r>
  <r>
    <n v="1615"/>
    <x v="3"/>
    <n v="1"/>
    <n v="1"/>
    <n v="10.9786504899867"/>
    <n v="17"/>
    <n v="0"/>
    <n v="0"/>
    <n v="2.3002961351673599"/>
  </r>
  <r>
    <n v="1616"/>
    <x v="0"/>
    <n v="0"/>
    <n v="3"/>
    <n v="4.3864080242276398"/>
    <n v="26"/>
    <n v="1"/>
    <n v="1"/>
    <n v="0.99188369804766097"/>
  </r>
  <r>
    <n v="1617"/>
    <x v="2"/>
    <n v="1"/>
    <n v="1"/>
    <n v="8.57774862700421"/>
    <n v="27"/>
    <n v="0"/>
    <n v="0"/>
    <n v="0.165110621551877"/>
  </r>
  <r>
    <n v="1618"/>
    <x v="1"/>
    <n v="0"/>
    <n v="4"/>
    <n v="13.0452801188754"/>
    <n v="17"/>
    <n v="0"/>
    <n v="0"/>
    <n v="0.98932992059875502"/>
  </r>
  <r>
    <n v="1619"/>
    <x v="0"/>
    <n v="1"/>
    <n v="4"/>
    <n v="14.542623937638499"/>
    <n v="15"/>
    <n v="0"/>
    <n v="1"/>
    <n v="2.23025352133378"/>
  </r>
  <r>
    <n v="1620"/>
    <x v="0"/>
    <n v="1"/>
    <n v="1"/>
    <n v="1.43371741315956E-2"/>
    <n v="19"/>
    <n v="0"/>
    <n v="1"/>
    <n v="1.3835280778946599"/>
  </r>
  <r>
    <n v="1621"/>
    <x v="1"/>
    <n v="0"/>
    <n v="1"/>
    <n v="18.737068601820301"/>
    <n v="15"/>
    <n v="0"/>
    <n v="1"/>
    <n v="2.1314052629810698"/>
  </r>
  <r>
    <n v="1622"/>
    <x v="3"/>
    <n v="0"/>
    <n v="3"/>
    <n v="3.2905074478562399"/>
    <n v="12"/>
    <n v="0"/>
    <n v="1"/>
    <n v="1.86827692299815"/>
  </r>
  <r>
    <n v="1623"/>
    <x v="0"/>
    <n v="1"/>
    <n v="4"/>
    <n v="4.6716086844471798"/>
    <n v="25"/>
    <n v="0"/>
    <n v="1"/>
    <n v="1.24748194363827"/>
  </r>
  <r>
    <n v="1624"/>
    <x v="3"/>
    <n v="1"/>
    <n v="2"/>
    <n v="5.2694689138769597"/>
    <n v="28"/>
    <n v="0"/>
    <n v="0"/>
    <n v="0.29990754759850502"/>
  </r>
  <r>
    <n v="1625"/>
    <x v="2"/>
    <n v="0"/>
    <n v="1"/>
    <n v="0.75640273104070599"/>
    <n v="8"/>
    <n v="0"/>
    <n v="1"/>
    <n v="2.7051956947945399"/>
  </r>
  <r>
    <n v="1626"/>
    <x v="3"/>
    <n v="0"/>
    <n v="2"/>
    <n v="2.4610424718064898"/>
    <n v="25"/>
    <n v="0"/>
    <n v="1"/>
    <n v="0.89793809208001296"/>
  </r>
  <r>
    <n v="1627"/>
    <x v="2"/>
    <n v="1"/>
    <n v="2"/>
    <n v="19.726998458883202"/>
    <n v="27"/>
    <n v="0"/>
    <n v="1"/>
    <n v="1.39173179136259"/>
  </r>
  <r>
    <n v="1628"/>
    <x v="3"/>
    <n v="0"/>
    <n v="1"/>
    <n v="6.3043347475457203"/>
    <n v="8"/>
    <n v="0"/>
    <n v="0"/>
    <n v="2.1505461659932199"/>
  </r>
  <r>
    <n v="1629"/>
    <x v="0"/>
    <n v="1"/>
    <n v="2"/>
    <n v="2.3060218067809801"/>
    <n v="12"/>
    <n v="0"/>
    <n v="0"/>
    <n v="1.4487412415265499"/>
  </r>
  <r>
    <n v="1630"/>
    <x v="0"/>
    <n v="1"/>
    <n v="0"/>
    <n v="2.1398252234924602"/>
    <n v="28"/>
    <n v="0"/>
    <n v="1"/>
    <n v="0"/>
  </r>
  <r>
    <n v="1631"/>
    <x v="2"/>
    <n v="1"/>
    <n v="0"/>
    <n v="14.3891993533994"/>
    <n v="3"/>
    <n v="1"/>
    <n v="0"/>
    <n v="3.09171502835648"/>
  </r>
  <r>
    <n v="1632"/>
    <x v="1"/>
    <n v="1"/>
    <n v="1"/>
    <n v="17.0913732806528"/>
    <n v="8"/>
    <n v="0"/>
    <n v="0"/>
    <n v="2.57692769545217"/>
  </r>
  <r>
    <n v="1633"/>
    <x v="2"/>
    <n v="0"/>
    <n v="1"/>
    <n v="5.1390459901693903"/>
    <n v="14"/>
    <n v="0"/>
    <n v="0"/>
    <n v="1.9558725265628301"/>
  </r>
  <r>
    <n v="1634"/>
    <x v="2"/>
    <n v="0"/>
    <n v="1"/>
    <n v="0.41819024670469901"/>
    <n v="13"/>
    <n v="0"/>
    <n v="0"/>
    <n v="1.87870834432266"/>
  </r>
  <r>
    <n v="1635"/>
    <x v="3"/>
    <n v="0"/>
    <n v="2"/>
    <n v="4.4618003689071104"/>
    <n v="18"/>
    <n v="1"/>
    <n v="1"/>
    <n v="1.6304001316060499"/>
  </r>
  <r>
    <n v="1636"/>
    <x v="3"/>
    <n v="0"/>
    <n v="1"/>
    <n v="1.13031381593514"/>
    <n v="11"/>
    <n v="0"/>
    <n v="0"/>
    <n v="2.3727481103606598"/>
  </r>
  <r>
    <n v="1637"/>
    <x v="2"/>
    <n v="0"/>
    <n v="1"/>
    <n v="2.0678987326008298"/>
    <n v="20"/>
    <n v="1"/>
    <n v="1"/>
    <n v="1.2793706114768499"/>
  </r>
  <r>
    <n v="1638"/>
    <x v="0"/>
    <n v="0"/>
    <n v="1"/>
    <n v="8.6301623969528407"/>
    <n v="25"/>
    <n v="0"/>
    <n v="0"/>
    <n v="0.155004788411154"/>
  </r>
  <r>
    <n v="1639"/>
    <x v="3"/>
    <n v="0"/>
    <n v="4"/>
    <n v="4.5983674172326499"/>
    <n v="24"/>
    <n v="1"/>
    <n v="0"/>
    <n v="1.27834703366971"/>
  </r>
  <r>
    <n v="1640"/>
    <x v="1"/>
    <n v="1"/>
    <n v="2"/>
    <n v="10.3189175705084"/>
    <n v="5"/>
    <n v="0"/>
    <n v="0"/>
    <n v="2.6559935659147902"/>
  </r>
  <r>
    <n v="1641"/>
    <x v="3"/>
    <n v="0"/>
    <n v="2"/>
    <n v="5.0698750651438003"/>
    <n v="2"/>
    <n v="0"/>
    <n v="1"/>
    <n v="2.68231605262701"/>
  </r>
  <r>
    <n v="1642"/>
    <x v="3"/>
    <n v="0"/>
    <n v="2"/>
    <n v="18.8107460220589"/>
    <n v="25"/>
    <n v="0"/>
    <n v="0"/>
    <n v="1.6448199394832801"/>
  </r>
  <r>
    <n v="1643"/>
    <x v="1"/>
    <n v="1"/>
    <n v="4"/>
    <n v="18.118879358525199"/>
    <n v="24"/>
    <n v="1"/>
    <n v="1"/>
    <n v="1.3962784383778799"/>
  </r>
  <r>
    <n v="1644"/>
    <x v="2"/>
    <n v="0"/>
    <n v="1"/>
    <n v="11.3361221002093"/>
    <n v="21"/>
    <n v="1"/>
    <n v="1"/>
    <n v="1.6094867987939301"/>
  </r>
  <r>
    <n v="1645"/>
    <x v="1"/>
    <n v="0"/>
    <n v="2"/>
    <n v="7.0884798397477198"/>
    <n v="19"/>
    <n v="0"/>
    <n v="1"/>
    <n v="1.1873675246491899"/>
  </r>
  <r>
    <n v="1646"/>
    <x v="2"/>
    <n v="1"/>
    <n v="2"/>
    <n v="7.62293764069471"/>
    <n v="15"/>
    <n v="0"/>
    <n v="1"/>
    <n v="2.01979702271327"/>
  </r>
  <r>
    <n v="1647"/>
    <x v="2"/>
    <n v="0"/>
    <n v="2"/>
    <n v="8.2370456628899298"/>
    <n v="29"/>
    <n v="0"/>
    <n v="0"/>
    <n v="0.24162562822088399"/>
  </r>
  <r>
    <n v="1648"/>
    <x v="2"/>
    <n v="0"/>
    <n v="0"/>
    <n v="14.551586442698801"/>
    <n v="19"/>
    <n v="0"/>
    <n v="0"/>
    <n v="1.24772519420529"/>
  </r>
  <r>
    <n v="1649"/>
    <x v="1"/>
    <n v="0"/>
    <n v="2"/>
    <n v="9.0327799103767497"/>
    <n v="23"/>
    <n v="0"/>
    <n v="0"/>
    <n v="0.85268236340275105"/>
  </r>
  <r>
    <n v="1650"/>
    <x v="2"/>
    <n v="1"/>
    <n v="0"/>
    <n v="17.1345989301179"/>
    <n v="22"/>
    <n v="0"/>
    <n v="0"/>
    <n v="0.96570098894916501"/>
  </r>
  <r>
    <n v="1651"/>
    <x v="0"/>
    <n v="0"/>
    <n v="2"/>
    <n v="18.881895718607201"/>
    <n v="16"/>
    <n v="1"/>
    <n v="1"/>
    <n v="2.4238007516398299"/>
  </r>
  <r>
    <n v="1652"/>
    <x v="1"/>
    <n v="0"/>
    <n v="2"/>
    <n v="6.71892306757867"/>
    <n v="15"/>
    <n v="0"/>
    <n v="1"/>
    <n v="1.74196816728943"/>
  </r>
  <r>
    <n v="1653"/>
    <x v="0"/>
    <n v="1"/>
    <n v="1"/>
    <n v="11.2138896275136"/>
    <n v="5"/>
    <n v="0"/>
    <n v="0"/>
    <n v="2.8459257757426002"/>
  </r>
  <r>
    <n v="1654"/>
    <x v="2"/>
    <n v="0"/>
    <n v="3"/>
    <n v="1.90113073665128"/>
    <n v="7"/>
    <n v="0"/>
    <n v="0"/>
    <n v="2.03956439804496"/>
  </r>
  <r>
    <n v="1655"/>
    <x v="3"/>
    <n v="1"/>
    <n v="0"/>
    <n v="4.0093809553271704"/>
    <n v="18"/>
    <n v="1"/>
    <n v="1"/>
    <n v="1.54206373964043"/>
  </r>
  <r>
    <n v="1656"/>
    <x v="2"/>
    <n v="1"/>
    <n v="3"/>
    <n v="8.2693153342032009"/>
    <n v="29"/>
    <n v="1"/>
    <n v="0"/>
    <n v="0.73077960236294304"/>
  </r>
  <r>
    <n v="1657"/>
    <x v="0"/>
    <n v="0"/>
    <n v="2"/>
    <n v="4.1240543180355704"/>
    <n v="24"/>
    <n v="0"/>
    <n v="1"/>
    <n v="0.49998777839316"/>
  </r>
  <r>
    <n v="1658"/>
    <x v="0"/>
    <n v="1"/>
    <n v="1"/>
    <n v="17.5312098157743"/>
    <n v="25"/>
    <n v="1"/>
    <n v="0"/>
    <n v="1.1228893810754299"/>
  </r>
  <r>
    <n v="1659"/>
    <x v="1"/>
    <n v="1"/>
    <n v="1"/>
    <n v="3.1657251211819601"/>
    <n v="1"/>
    <n v="1"/>
    <n v="0"/>
    <n v="2.9594927281038999"/>
  </r>
  <r>
    <n v="1660"/>
    <x v="3"/>
    <n v="0"/>
    <n v="4"/>
    <n v="9.11321643106184"/>
    <n v="13"/>
    <n v="0"/>
    <n v="1"/>
    <n v="2.30020523957596"/>
  </r>
  <r>
    <n v="1661"/>
    <x v="1"/>
    <n v="1"/>
    <n v="0"/>
    <n v="12.1139848091975"/>
    <n v="21"/>
    <n v="0"/>
    <n v="0"/>
    <n v="1.35272076359225"/>
  </r>
  <r>
    <n v="1662"/>
    <x v="0"/>
    <n v="1"/>
    <n v="1"/>
    <n v="13.8372781632168"/>
    <n v="11"/>
    <n v="1"/>
    <n v="1"/>
    <n v="2.1340620380826198"/>
  </r>
  <r>
    <n v="1663"/>
    <x v="2"/>
    <n v="0"/>
    <n v="1"/>
    <n v="7.6613873945301298"/>
    <n v="16"/>
    <n v="0"/>
    <n v="1"/>
    <n v="1.2997943203369899"/>
  </r>
  <r>
    <n v="1664"/>
    <x v="3"/>
    <n v="0"/>
    <n v="2"/>
    <n v="17.381981374494501"/>
    <n v="27"/>
    <n v="0"/>
    <n v="1"/>
    <n v="0.74783394412377302"/>
  </r>
  <r>
    <n v="1665"/>
    <x v="2"/>
    <n v="0"/>
    <n v="2"/>
    <n v="11.3663830215585"/>
    <n v="26"/>
    <n v="0"/>
    <n v="1"/>
    <n v="0.53292320377899705"/>
  </r>
  <r>
    <n v="1666"/>
    <x v="2"/>
    <n v="1"/>
    <n v="1"/>
    <n v="8.7901556089510304"/>
    <n v="14"/>
    <n v="0"/>
    <n v="0"/>
    <n v="2.0737697903171499"/>
  </r>
  <r>
    <n v="1667"/>
    <x v="3"/>
    <n v="0"/>
    <n v="1"/>
    <n v="1.3448126810407299"/>
    <n v="17"/>
    <n v="1"/>
    <n v="1"/>
    <n v="1.99137936399014"/>
  </r>
  <r>
    <n v="1668"/>
    <x v="1"/>
    <n v="1"/>
    <n v="1"/>
    <n v="9.2937893689032993"/>
    <n v="15"/>
    <n v="0"/>
    <n v="1"/>
    <n v="1.8999595995373"/>
  </r>
  <r>
    <n v="1669"/>
    <x v="2"/>
    <n v="1"/>
    <n v="1"/>
    <n v="16.414716816314598"/>
    <n v="12"/>
    <n v="0"/>
    <n v="1"/>
    <n v="2.6148839418291798"/>
  </r>
  <r>
    <n v="1670"/>
    <x v="0"/>
    <n v="1"/>
    <n v="2"/>
    <n v="12.290820364426301"/>
    <n v="20"/>
    <n v="1"/>
    <n v="1"/>
    <n v="1.81027074428876"/>
  </r>
  <r>
    <n v="1671"/>
    <x v="2"/>
    <n v="1"/>
    <n v="2"/>
    <n v="16.6432490745823"/>
    <n v="16"/>
    <n v="0"/>
    <n v="1"/>
    <n v="1.5819314806354401"/>
  </r>
  <r>
    <n v="1672"/>
    <x v="3"/>
    <n v="1"/>
    <n v="1"/>
    <n v="9.8802334119861097"/>
    <n v="7"/>
    <n v="0"/>
    <n v="0"/>
    <n v="2.2713328033020801"/>
  </r>
  <r>
    <n v="1673"/>
    <x v="3"/>
    <n v="1"/>
    <n v="1"/>
    <n v="2.3692341018896301"/>
    <n v="0"/>
    <n v="1"/>
    <n v="1"/>
    <n v="3.3636704910956099"/>
  </r>
  <r>
    <n v="1674"/>
    <x v="3"/>
    <n v="1"/>
    <n v="1"/>
    <n v="0.27279691671762102"/>
    <n v="28"/>
    <n v="0"/>
    <n v="1"/>
    <n v="0.48129848046524998"/>
  </r>
  <r>
    <n v="1675"/>
    <x v="1"/>
    <n v="0"/>
    <n v="4"/>
    <n v="6.0643909343718203"/>
    <n v="24"/>
    <n v="0"/>
    <n v="1"/>
    <n v="0.199927379451218"/>
  </r>
  <r>
    <n v="1676"/>
    <x v="2"/>
    <n v="0"/>
    <n v="4"/>
    <n v="13.959809429955801"/>
    <n v="25"/>
    <n v="0"/>
    <n v="0"/>
    <n v="1.26800875072246"/>
  </r>
  <r>
    <n v="1677"/>
    <x v="1"/>
    <n v="1"/>
    <n v="3"/>
    <n v="15.805198078833801"/>
    <n v="26"/>
    <n v="0"/>
    <n v="1"/>
    <n v="0.88255245400011695"/>
  </r>
  <r>
    <n v="1678"/>
    <x v="1"/>
    <n v="1"/>
    <n v="1"/>
    <n v="5.9150566924065799"/>
    <n v="2"/>
    <n v="1"/>
    <n v="0"/>
    <n v="3.1201366393849499"/>
  </r>
  <r>
    <n v="1679"/>
    <x v="3"/>
    <n v="0"/>
    <n v="0"/>
    <n v="9.9130784176649396"/>
    <n v="15"/>
    <n v="0"/>
    <n v="0"/>
    <n v="1.8041546917762099"/>
  </r>
  <r>
    <n v="1680"/>
    <x v="3"/>
    <n v="1"/>
    <n v="1"/>
    <n v="8.4223780886816293"/>
    <n v="27"/>
    <n v="0"/>
    <n v="1"/>
    <n v="0.68170364350587798"/>
  </r>
  <r>
    <n v="1681"/>
    <x v="1"/>
    <n v="0"/>
    <n v="1"/>
    <n v="8.2104556870285492"/>
    <n v="1"/>
    <n v="0"/>
    <n v="1"/>
    <n v="2.8982618171627901"/>
  </r>
  <r>
    <n v="1682"/>
    <x v="2"/>
    <n v="0"/>
    <n v="2"/>
    <n v="4.6269742640030103"/>
    <n v="14"/>
    <n v="0"/>
    <n v="0"/>
    <n v="1.7303180027913601"/>
  </r>
  <r>
    <n v="1683"/>
    <x v="0"/>
    <n v="0"/>
    <n v="2"/>
    <n v="2.7274221005891599"/>
    <n v="0"/>
    <n v="1"/>
    <n v="1"/>
    <n v="3.56079167212821"/>
  </r>
  <r>
    <n v="1684"/>
    <x v="1"/>
    <n v="1"/>
    <n v="3"/>
    <n v="3.9337711646242601"/>
    <n v="8"/>
    <n v="1"/>
    <n v="0"/>
    <n v="2.5287745744068202"/>
  </r>
  <r>
    <n v="1685"/>
    <x v="2"/>
    <n v="1"/>
    <n v="3"/>
    <n v="1.1066477432669199"/>
    <n v="15"/>
    <n v="1"/>
    <n v="0"/>
    <n v="1.59238785820331"/>
  </r>
  <r>
    <n v="1686"/>
    <x v="3"/>
    <n v="0"/>
    <n v="1"/>
    <n v="3.9626148364715399"/>
    <n v="3"/>
    <n v="0"/>
    <n v="0"/>
    <n v="2.3741309720150099"/>
  </r>
  <r>
    <n v="1687"/>
    <x v="3"/>
    <n v="0"/>
    <n v="2"/>
    <n v="0.18401795250758901"/>
    <n v="11"/>
    <n v="1"/>
    <n v="1"/>
    <n v="1.8104094800411401"/>
  </r>
  <r>
    <n v="1688"/>
    <x v="2"/>
    <n v="0"/>
    <n v="1"/>
    <n v="12.5451680127195"/>
    <n v="0"/>
    <n v="0"/>
    <n v="0"/>
    <n v="2.8298264313015702"/>
  </r>
  <r>
    <n v="1689"/>
    <x v="0"/>
    <n v="0"/>
    <n v="0"/>
    <n v="6.3275081477536501"/>
    <n v="0"/>
    <n v="1"/>
    <n v="0"/>
    <n v="3.0476020888187998"/>
  </r>
  <r>
    <n v="1690"/>
    <x v="3"/>
    <n v="0"/>
    <n v="2"/>
    <n v="19.462894228538101"/>
    <n v="6"/>
    <n v="1"/>
    <n v="1"/>
    <n v="3.6259217303467901"/>
  </r>
  <r>
    <n v="1691"/>
    <x v="3"/>
    <n v="1"/>
    <n v="0"/>
    <n v="3.8743410155259501"/>
    <n v="17"/>
    <n v="0"/>
    <n v="0"/>
    <n v="0.927321545323887"/>
  </r>
  <r>
    <n v="1692"/>
    <x v="3"/>
    <n v="0"/>
    <n v="2"/>
    <n v="6.9165714061918697"/>
    <n v="22"/>
    <n v="0"/>
    <n v="1"/>
    <n v="1.33195894876427"/>
  </r>
  <r>
    <n v="1693"/>
    <x v="2"/>
    <n v="1"/>
    <n v="1"/>
    <n v="7.1568231728306602"/>
    <n v="27"/>
    <n v="0"/>
    <n v="1"/>
    <n v="0.77955172151861296"/>
  </r>
  <r>
    <n v="1694"/>
    <x v="1"/>
    <n v="0"/>
    <n v="2"/>
    <n v="0.16902992124921001"/>
    <n v="22"/>
    <n v="0"/>
    <n v="1"/>
    <n v="0.88135844663121399"/>
  </r>
  <r>
    <n v="1695"/>
    <x v="3"/>
    <n v="1"/>
    <n v="2"/>
    <n v="16.784159060789101"/>
    <n v="14"/>
    <n v="1"/>
    <n v="0"/>
    <n v="2.39812108593769"/>
  </r>
  <r>
    <n v="1696"/>
    <x v="1"/>
    <n v="1"/>
    <n v="1"/>
    <n v="0.63988920288649398"/>
    <n v="25"/>
    <n v="0"/>
    <n v="0"/>
    <n v="0.75881426878453595"/>
  </r>
  <r>
    <n v="1697"/>
    <x v="0"/>
    <n v="1"/>
    <n v="3"/>
    <n v="18.803596694584801"/>
    <n v="29"/>
    <n v="0"/>
    <n v="1"/>
    <n v="1.0288655959633699"/>
  </r>
  <r>
    <n v="1698"/>
    <x v="3"/>
    <n v="1"/>
    <n v="1"/>
    <n v="17.8414870218724"/>
    <n v="24"/>
    <n v="0"/>
    <n v="0"/>
    <n v="1.44447669518375"/>
  </r>
  <r>
    <n v="1699"/>
    <x v="3"/>
    <n v="1"/>
    <n v="2"/>
    <n v="10.710438321719201"/>
    <n v="12"/>
    <n v="1"/>
    <n v="0"/>
    <n v="2.2140674591613401"/>
  </r>
  <r>
    <n v="1700"/>
    <x v="0"/>
    <n v="1"/>
    <n v="2"/>
    <n v="10.871911498225799"/>
    <n v="15"/>
    <n v="0"/>
    <n v="0"/>
    <n v="2.5119180875322602"/>
  </r>
  <r>
    <n v="1701"/>
    <x v="3"/>
    <n v="0"/>
    <n v="2"/>
    <n v="13.0755584591231"/>
    <n v="6"/>
    <n v="0"/>
    <n v="0"/>
    <n v="2.69014980301045"/>
  </r>
  <r>
    <n v="1702"/>
    <x v="1"/>
    <n v="1"/>
    <n v="4"/>
    <n v="7.7410002386977297"/>
    <n v="15"/>
    <n v="0"/>
    <n v="1"/>
    <n v="1.6052743861754299"/>
  </r>
  <r>
    <n v="1703"/>
    <x v="2"/>
    <n v="0"/>
    <n v="1"/>
    <n v="12.944445667957099"/>
    <n v="12"/>
    <n v="0"/>
    <n v="1"/>
    <n v="2.7098894874181001"/>
  </r>
  <r>
    <n v="1704"/>
    <x v="1"/>
    <n v="1"/>
    <n v="2"/>
    <n v="0.89536777376973697"/>
    <n v="13"/>
    <n v="0"/>
    <n v="0"/>
    <n v="1.5285635013418699"/>
  </r>
  <r>
    <n v="1705"/>
    <x v="2"/>
    <n v="1"/>
    <n v="2"/>
    <n v="1.08095254699453"/>
    <n v="16"/>
    <n v="1"/>
    <n v="0"/>
    <n v="1.7785692022870101"/>
  </r>
  <r>
    <n v="1706"/>
    <x v="2"/>
    <n v="0"/>
    <n v="3"/>
    <n v="9.1446083923908805"/>
    <n v="11"/>
    <n v="0"/>
    <n v="1"/>
    <n v="2.1219640588635702"/>
  </r>
  <r>
    <n v="1707"/>
    <x v="1"/>
    <n v="1"/>
    <n v="1"/>
    <n v="10.992446022120699"/>
    <n v="28"/>
    <n v="0"/>
    <n v="0"/>
    <n v="0.40590483142842498"/>
  </r>
  <r>
    <n v="1708"/>
    <x v="1"/>
    <n v="0"/>
    <n v="2"/>
    <n v="17.756352806716301"/>
    <n v="23"/>
    <n v="0"/>
    <n v="1"/>
    <n v="1.1239263277412099"/>
  </r>
  <r>
    <n v="1709"/>
    <x v="1"/>
    <n v="0"/>
    <n v="2"/>
    <n v="2.0932126781579199"/>
    <n v="23"/>
    <n v="0"/>
    <n v="0"/>
    <n v="0.87033041103181796"/>
  </r>
  <r>
    <n v="1710"/>
    <x v="1"/>
    <n v="0"/>
    <n v="1"/>
    <n v="16.452958543877699"/>
    <n v="19"/>
    <n v="0"/>
    <n v="1"/>
    <n v="1.82282920806857"/>
  </r>
  <r>
    <n v="1711"/>
    <x v="0"/>
    <n v="0"/>
    <n v="2"/>
    <n v="4.2009467458413896"/>
    <n v="12"/>
    <n v="0"/>
    <n v="1"/>
    <n v="2.2311829319462402"/>
  </r>
  <r>
    <n v="1712"/>
    <x v="3"/>
    <n v="1"/>
    <n v="1"/>
    <n v="7.8816729702006301"/>
    <n v="23"/>
    <n v="0"/>
    <n v="0"/>
    <n v="0.96696771749114396"/>
  </r>
  <r>
    <n v="1713"/>
    <x v="2"/>
    <n v="1"/>
    <n v="2"/>
    <n v="6.3320486965482496"/>
    <n v="19"/>
    <n v="0"/>
    <n v="0"/>
    <n v="1.6918589461623399"/>
  </r>
  <r>
    <n v="1714"/>
    <x v="1"/>
    <n v="0"/>
    <n v="3"/>
    <n v="8.0031054573079796"/>
    <n v="14"/>
    <n v="0"/>
    <n v="0"/>
    <n v="2.0697582058612598"/>
  </r>
  <r>
    <n v="1715"/>
    <x v="1"/>
    <n v="1"/>
    <n v="2"/>
    <n v="3.0099099614517102"/>
    <n v="23"/>
    <n v="1"/>
    <n v="1"/>
    <n v="1.05787612679206"/>
  </r>
  <r>
    <n v="1716"/>
    <x v="1"/>
    <n v="1"/>
    <n v="2"/>
    <n v="10.0714014880711"/>
    <n v="20"/>
    <n v="0"/>
    <n v="0"/>
    <n v="1.3214272070130899"/>
  </r>
  <r>
    <n v="1717"/>
    <x v="0"/>
    <n v="0"/>
    <n v="2"/>
    <n v="16.032851796627298"/>
    <n v="3"/>
    <n v="1"/>
    <n v="1"/>
    <n v="3.51694072071589"/>
  </r>
  <r>
    <n v="1718"/>
    <x v="1"/>
    <n v="1"/>
    <n v="0"/>
    <n v="8.8306802075779292"/>
    <n v="21"/>
    <n v="1"/>
    <n v="0"/>
    <n v="1.0491570024752099"/>
  </r>
  <r>
    <n v="1719"/>
    <x v="1"/>
    <n v="0"/>
    <n v="1"/>
    <n v="9.8122715179639801"/>
    <n v="1"/>
    <n v="0"/>
    <n v="1"/>
    <n v="3.4861413290978001"/>
  </r>
  <r>
    <n v="1720"/>
    <x v="1"/>
    <n v="0"/>
    <n v="2"/>
    <n v="16.975351705626199"/>
    <n v="27"/>
    <n v="1"/>
    <n v="1"/>
    <n v="0.58683740548388696"/>
  </r>
  <r>
    <n v="1721"/>
    <x v="3"/>
    <n v="1"/>
    <n v="1"/>
    <n v="14.1211622927606"/>
    <n v="17"/>
    <n v="0"/>
    <n v="0"/>
    <n v="2.3588158974550502"/>
  </r>
  <r>
    <n v="1722"/>
    <x v="0"/>
    <n v="1"/>
    <n v="1"/>
    <n v="9.8090881703956896"/>
    <n v="1"/>
    <n v="0"/>
    <n v="0"/>
    <n v="3.1522222856995601"/>
  </r>
  <r>
    <n v="1723"/>
    <x v="1"/>
    <n v="1"/>
    <n v="2"/>
    <n v="5.1539129637835899"/>
    <n v="24"/>
    <n v="0"/>
    <n v="0"/>
    <n v="0.58783508334375301"/>
  </r>
  <r>
    <n v="1724"/>
    <x v="2"/>
    <n v="0"/>
    <n v="1"/>
    <n v="17.6985349368993"/>
    <n v="14"/>
    <n v="0"/>
    <n v="1"/>
    <n v="2.6688933290889301"/>
  </r>
  <r>
    <n v="1725"/>
    <x v="2"/>
    <n v="0"/>
    <n v="1"/>
    <n v="11.540408033811101"/>
    <n v="29"/>
    <n v="0"/>
    <n v="0"/>
    <n v="0.30437203425328402"/>
  </r>
  <r>
    <n v="1726"/>
    <x v="2"/>
    <n v="1"/>
    <n v="2"/>
    <n v="4.4229522022138603"/>
    <n v="25"/>
    <n v="0"/>
    <n v="0"/>
    <n v="0.28067030788141401"/>
  </r>
  <r>
    <n v="1727"/>
    <x v="0"/>
    <n v="1"/>
    <n v="1"/>
    <n v="5.3823950527601996"/>
    <n v="18"/>
    <n v="0"/>
    <n v="1"/>
    <n v="0.87309119735634899"/>
  </r>
  <r>
    <n v="1728"/>
    <x v="0"/>
    <n v="1"/>
    <n v="3"/>
    <n v="16.062661778724902"/>
    <n v="14"/>
    <n v="0"/>
    <n v="0"/>
    <n v="2.3307834829451202"/>
  </r>
  <r>
    <n v="1729"/>
    <x v="2"/>
    <n v="1"/>
    <n v="3"/>
    <n v="0.88291124174910895"/>
    <n v="25"/>
    <n v="0"/>
    <n v="1"/>
    <n v="0.318850908518507"/>
  </r>
  <r>
    <n v="1730"/>
    <x v="1"/>
    <n v="0"/>
    <n v="2"/>
    <n v="19.841843740576401"/>
    <n v="19"/>
    <n v="0"/>
    <n v="0"/>
    <n v="1.79228932053542"/>
  </r>
  <r>
    <n v="1731"/>
    <x v="0"/>
    <n v="1"/>
    <n v="1"/>
    <n v="2.6070335942958298"/>
    <n v="9"/>
    <n v="0"/>
    <n v="0"/>
    <n v="2.5732191365058101"/>
  </r>
  <r>
    <n v="1732"/>
    <x v="2"/>
    <n v="0"/>
    <n v="2"/>
    <n v="15.9213705079387"/>
    <n v="27"/>
    <n v="0"/>
    <n v="0"/>
    <n v="1.0844901258226101"/>
  </r>
  <r>
    <n v="1733"/>
    <x v="2"/>
    <n v="0"/>
    <n v="3"/>
    <n v="7.8955063354336499"/>
    <n v="23"/>
    <n v="0"/>
    <n v="1"/>
    <n v="1.0866966802818101"/>
  </r>
  <r>
    <n v="1734"/>
    <x v="1"/>
    <n v="1"/>
    <n v="2"/>
    <n v="9.8443236657493305"/>
    <n v="19"/>
    <n v="0"/>
    <n v="0"/>
    <n v="1.0041126626876899"/>
  </r>
  <r>
    <n v="1735"/>
    <x v="3"/>
    <n v="1"/>
    <n v="1"/>
    <n v="17.6130115492915"/>
    <n v="10"/>
    <n v="1"/>
    <n v="1"/>
    <n v="2.8246048925178502"/>
  </r>
  <r>
    <n v="1736"/>
    <x v="0"/>
    <n v="1"/>
    <n v="2"/>
    <n v="8.2582237917842605"/>
    <n v="25"/>
    <n v="1"/>
    <n v="0"/>
    <n v="1.36437378211719"/>
  </r>
  <r>
    <n v="1737"/>
    <x v="1"/>
    <n v="0"/>
    <n v="3"/>
    <n v="10.749875073464599"/>
    <n v="9"/>
    <n v="0"/>
    <n v="0"/>
    <n v="2.6072864007904402"/>
  </r>
  <r>
    <n v="1738"/>
    <x v="2"/>
    <n v="1"/>
    <n v="2"/>
    <n v="0.98599324818339795"/>
    <n v="28"/>
    <n v="1"/>
    <n v="1"/>
    <n v="0.56846808379332903"/>
  </r>
  <r>
    <n v="1739"/>
    <x v="2"/>
    <n v="1"/>
    <n v="2"/>
    <n v="4.6949477349062997E-2"/>
    <n v="22"/>
    <n v="0"/>
    <n v="0"/>
    <n v="0.57379619332854903"/>
  </r>
  <r>
    <n v="1740"/>
    <x v="1"/>
    <n v="0"/>
    <n v="2"/>
    <n v="4.8959974600345104"/>
    <n v="4"/>
    <n v="0"/>
    <n v="0"/>
    <n v="2.2580710351980402"/>
  </r>
  <r>
    <n v="1741"/>
    <x v="0"/>
    <n v="1"/>
    <n v="2"/>
    <n v="13.6116618583753"/>
    <n v="8"/>
    <n v="1"/>
    <n v="0"/>
    <n v="2.8400929751013102"/>
  </r>
  <r>
    <n v="1742"/>
    <x v="3"/>
    <n v="0"/>
    <n v="0"/>
    <n v="2.4252978671827301"/>
    <n v="19"/>
    <n v="0"/>
    <n v="1"/>
    <n v="1.68311726284164"/>
  </r>
  <r>
    <n v="1743"/>
    <x v="3"/>
    <n v="1"/>
    <n v="2"/>
    <n v="2.27523917609098"/>
    <n v="18"/>
    <n v="1"/>
    <n v="1"/>
    <n v="1.7209071500753399"/>
  </r>
  <r>
    <n v="1744"/>
    <x v="2"/>
    <n v="0"/>
    <n v="0"/>
    <n v="8.2192121607180599"/>
    <n v="12"/>
    <n v="0"/>
    <n v="0"/>
    <n v="1.53778390932072"/>
  </r>
  <r>
    <n v="1745"/>
    <x v="0"/>
    <n v="1"/>
    <n v="2"/>
    <n v="12.956740772164499"/>
    <n v="17"/>
    <n v="0"/>
    <n v="0"/>
    <n v="2.0634635075132901"/>
  </r>
  <r>
    <n v="1746"/>
    <x v="3"/>
    <n v="1"/>
    <n v="1"/>
    <n v="14.241439844958601"/>
    <n v="16"/>
    <n v="0"/>
    <n v="1"/>
    <n v="1.8785475099484401"/>
  </r>
  <r>
    <n v="1747"/>
    <x v="0"/>
    <n v="0"/>
    <n v="2"/>
    <n v="3.5690134819674899"/>
    <n v="26"/>
    <n v="0"/>
    <n v="1"/>
    <n v="0.86327085904718004"/>
  </r>
  <r>
    <n v="1748"/>
    <x v="0"/>
    <n v="0"/>
    <n v="1"/>
    <n v="1.5917629474408399"/>
    <n v="5"/>
    <n v="0"/>
    <n v="0"/>
    <n v="2.5132861330116301"/>
  </r>
  <r>
    <n v="1749"/>
    <x v="2"/>
    <n v="1"/>
    <n v="2"/>
    <n v="18.8079406789108"/>
    <n v="9"/>
    <n v="0"/>
    <n v="1"/>
    <n v="2.77216326962037"/>
  </r>
  <r>
    <n v="1750"/>
    <x v="3"/>
    <n v="0"/>
    <n v="2"/>
    <n v="5.2133276512420297"/>
    <n v="1"/>
    <n v="1"/>
    <n v="0"/>
    <n v="2.8883859357893602"/>
  </r>
  <r>
    <n v="1751"/>
    <x v="1"/>
    <n v="0"/>
    <n v="1"/>
    <n v="17.066929952174402"/>
    <n v="23"/>
    <n v="0"/>
    <n v="0"/>
    <n v="1.3371610494936901"/>
  </r>
  <r>
    <n v="1752"/>
    <x v="2"/>
    <n v="0"/>
    <n v="1"/>
    <n v="17.269829009256298"/>
    <n v="5"/>
    <n v="0"/>
    <n v="0"/>
    <n v="2.3706116146947598"/>
  </r>
  <r>
    <n v="1753"/>
    <x v="3"/>
    <n v="0"/>
    <n v="1"/>
    <n v="15.450451835250799"/>
    <n v="27"/>
    <n v="0"/>
    <n v="0"/>
    <n v="0.85446464777131503"/>
  </r>
  <r>
    <n v="1754"/>
    <x v="3"/>
    <n v="1"/>
    <n v="3"/>
    <n v="3.3766721330513998"/>
    <n v="27"/>
    <n v="1"/>
    <n v="0"/>
    <n v="0.32264182699444699"/>
  </r>
  <r>
    <n v="1755"/>
    <x v="3"/>
    <n v="1"/>
    <n v="2"/>
    <n v="16.436029185083999"/>
    <n v="20"/>
    <n v="0"/>
    <n v="1"/>
    <n v="1.8342269970892999"/>
  </r>
  <r>
    <n v="1756"/>
    <x v="3"/>
    <n v="0"/>
    <n v="2"/>
    <n v="15.385011184831701"/>
    <n v="12"/>
    <n v="0"/>
    <n v="0"/>
    <n v="1.9900604524479999"/>
  </r>
  <r>
    <n v="1757"/>
    <x v="3"/>
    <n v="0"/>
    <n v="1"/>
    <n v="11.9344598021243"/>
    <n v="17"/>
    <n v="1"/>
    <n v="0"/>
    <n v="2.2269833937910302"/>
  </r>
  <r>
    <n v="1758"/>
    <x v="0"/>
    <n v="0"/>
    <n v="2"/>
    <n v="6.7440407033790502"/>
    <n v="6"/>
    <n v="0"/>
    <n v="0"/>
    <n v="2.6083868982696399"/>
  </r>
  <r>
    <n v="1759"/>
    <x v="2"/>
    <n v="0"/>
    <n v="3"/>
    <n v="5.2501720853308802"/>
    <n v="1"/>
    <n v="0"/>
    <n v="1"/>
    <n v="3.40633908227271"/>
  </r>
  <r>
    <n v="1760"/>
    <x v="0"/>
    <n v="1"/>
    <n v="3"/>
    <n v="2.43778424160717"/>
    <n v="28"/>
    <n v="1"/>
    <n v="1"/>
    <n v="0.867034373927698"/>
  </r>
  <r>
    <n v="1761"/>
    <x v="1"/>
    <n v="1"/>
    <n v="2"/>
    <n v="10.1951413380174"/>
    <n v="13"/>
    <n v="1"/>
    <n v="0"/>
    <n v="2.1660913251585501"/>
  </r>
  <r>
    <n v="1762"/>
    <x v="3"/>
    <n v="0"/>
    <n v="0"/>
    <n v="11.705217510196899"/>
    <n v="4"/>
    <n v="0"/>
    <n v="0"/>
    <n v="2.42292833291078"/>
  </r>
  <r>
    <n v="1763"/>
    <x v="2"/>
    <n v="0"/>
    <n v="1"/>
    <n v="7.1867798103157403"/>
    <n v="17"/>
    <n v="0"/>
    <n v="0"/>
    <n v="1.50955787777646"/>
  </r>
  <r>
    <n v="1764"/>
    <x v="3"/>
    <n v="0"/>
    <n v="0"/>
    <n v="9.5071813536173693"/>
    <n v="10"/>
    <n v="1"/>
    <n v="0"/>
    <n v="2.4438572643187402"/>
  </r>
  <r>
    <n v="1765"/>
    <x v="2"/>
    <n v="1"/>
    <n v="1"/>
    <n v="7.2702891473853297"/>
    <n v="9"/>
    <n v="0"/>
    <n v="0"/>
    <n v="2.0038283786309399"/>
  </r>
  <r>
    <n v="1766"/>
    <x v="0"/>
    <n v="0"/>
    <n v="1"/>
    <n v="12.820121146413999"/>
    <n v="10"/>
    <n v="1"/>
    <n v="0"/>
    <n v="2.4653064894670602"/>
  </r>
  <r>
    <n v="1767"/>
    <x v="2"/>
    <n v="1"/>
    <n v="1"/>
    <n v="18.0251841559312"/>
    <n v="26"/>
    <n v="0"/>
    <n v="1"/>
    <n v="0.84479200187166803"/>
  </r>
  <r>
    <n v="1768"/>
    <x v="1"/>
    <n v="0"/>
    <n v="1"/>
    <n v="3.27840524093889"/>
    <n v="1"/>
    <n v="0"/>
    <n v="0"/>
    <n v="2.7310588984487301"/>
  </r>
  <r>
    <n v="1769"/>
    <x v="1"/>
    <n v="1"/>
    <n v="3"/>
    <n v="7.6281761980624596"/>
    <n v="14"/>
    <n v="0"/>
    <n v="0"/>
    <n v="1.7360114893742"/>
  </r>
  <r>
    <n v="1770"/>
    <x v="2"/>
    <n v="0"/>
    <n v="2"/>
    <n v="2.8173720790172201"/>
    <n v="6"/>
    <n v="1"/>
    <n v="0"/>
    <n v="2.5896707308557998"/>
  </r>
  <r>
    <n v="1771"/>
    <x v="2"/>
    <n v="1"/>
    <n v="3"/>
    <n v="12.4988754081566"/>
    <n v="8"/>
    <n v="1"/>
    <n v="1"/>
    <n v="2.7423611231015999"/>
  </r>
  <r>
    <n v="1772"/>
    <x v="2"/>
    <n v="0"/>
    <n v="2"/>
    <n v="14.5774101897719"/>
    <n v="4"/>
    <n v="0"/>
    <n v="0"/>
    <n v="2.49591943970636"/>
  </r>
  <r>
    <n v="1773"/>
    <x v="2"/>
    <n v="0"/>
    <n v="1"/>
    <n v="18.638254651949101"/>
    <n v="6"/>
    <n v="1"/>
    <n v="0"/>
    <n v="2.8534371942017902"/>
  </r>
  <r>
    <n v="1774"/>
    <x v="1"/>
    <n v="0"/>
    <n v="2"/>
    <n v="5.5774385252192902"/>
    <n v="19"/>
    <n v="0"/>
    <n v="1"/>
    <n v="1.5913479919456901"/>
  </r>
  <r>
    <n v="1775"/>
    <x v="3"/>
    <n v="1"/>
    <n v="1"/>
    <n v="19.004224117308599"/>
    <n v="1"/>
    <n v="0"/>
    <n v="0"/>
    <n v="3.2096733283604499"/>
  </r>
  <r>
    <n v="1776"/>
    <x v="2"/>
    <n v="0"/>
    <n v="2"/>
    <n v="1.26525343641349"/>
    <n v="2"/>
    <n v="1"/>
    <n v="0"/>
    <n v="3.1276178651840398"/>
  </r>
  <r>
    <n v="1777"/>
    <x v="2"/>
    <n v="1"/>
    <n v="1"/>
    <n v="12.060277267291699"/>
    <n v="1"/>
    <n v="1"/>
    <n v="0"/>
    <n v="3.4532758967572201"/>
  </r>
  <r>
    <n v="1778"/>
    <x v="1"/>
    <n v="1"/>
    <n v="4"/>
    <n v="1.1426543868665899"/>
    <n v="20"/>
    <n v="1"/>
    <n v="1"/>
    <n v="0.82277356696673798"/>
  </r>
  <r>
    <n v="1779"/>
    <x v="1"/>
    <n v="0"/>
    <n v="1"/>
    <n v="17.8754837552388"/>
    <n v="21"/>
    <n v="1"/>
    <n v="0"/>
    <n v="1.2173352280449501"/>
  </r>
  <r>
    <n v="1780"/>
    <x v="0"/>
    <n v="0"/>
    <n v="1"/>
    <n v="10.596181141401001"/>
    <n v="22"/>
    <n v="0"/>
    <n v="1"/>
    <n v="0.76268431122705005"/>
  </r>
  <r>
    <n v="1781"/>
    <x v="2"/>
    <n v="0"/>
    <n v="3"/>
    <n v="13.3869670152559"/>
    <n v="18"/>
    <n v="0"/>
    <n v="0"/>
    <n v="2.1458486708854299"/>
  </r>
  <r>
    <n v="1782"/>
    <x v="0"/>
    <n v="1"/>
    <n v="0"/>
    <n v="16.631478518209001"/>
    <n v="3"/>
    <n v="1"/>
    <n v="0"/>
    <n v="3.2991310018333402"/>
  </r>
  <r>
    <n v="1783"/>
    <x v="1"/>
    <n v="0"/>
    <n v="2"/>
    <n v="3.0062124496793698"/>
    <n v="23"/>
    <n v="0"/>
    <n v="1"/>
    <n v="1.17081228460307"/>
  </r>
  <r>
    <n v="1784"/>
    <x v="1"/>
    <n v="1"/>
    <n v="2"/>
    <n v="0.77183123876267601"/>
    <n v="19"/>
    <n v="0"/>
    <n v="0"/>
    <n v="1.42459565287152"/>
  </r>
  <r>
    <n v="1785"/>
    <x v="3"/>
    <n v="1"/>
    <n v="3"/>
    <n v="17.577622918256999"/>
    <n v="6"/>
    <n v="0"/>
    <n v="0"/>
    <n v="2.9026593668557399"/>
  </r>
  <r>
    <n v="1786"/>
    <x v="2"/>
    <n v="0"/>
    <n v="4"/>
    <n v="6.2986645491786497"/>
    <n v="27"/>
    <n v="0"/>
    <n v="0"/>
    <n v="0.69147741873929502"/>
  </r>
  <r>
    <n v="1787"/>
    <x v="0"/>
    <n v="0"/>
    <n v="4"/>
    <n v="2.5795781585433"/>
    <n v="21"/>
    <n v="1"/>
    <n v="1"/>
    <n v="1.8865425000782801"/>
  </r>
  <r>
    <n v="1788"/>
    <x v="1"/>
    <n v="0"/>
    <n v="0"/>
    <n v="9.3692247417417303"/>
    <n v="6"/>
    <n v="0"/>
    <n v="0"/>
    <n v="2.6353413512611001"/>
  </r>
  <r>
    <n v="1789"/>
    <x v="1"/>
    <n v="0"/>
    <n v="3"/>
    <n v="11.966121513920299"/>
    <n v="16"/>
    <n v="1"/>
    <n v="0"/>
    <n v="1.50033941893454"/>
  </r>
  <r>
    <n v="1790"/>
    <x v="0"/>
    <n v="0"/>
    <n v="2"/>
    <n v="0.61941206845020202"/>
    <n v="18"/>
    <n v="0"/>
    <n v="0"/>
    <n v="1.2355538161188999"/>
  </r>
  <r>
    <n v="1791"/>
    <x v="3"/>
    <n v="0"/>
    <n v="2"/>
    <n v="5.4979131651417497"/>
    <n v="21"/>
    <n v="0"/>
    <n v="0"/>
    <n v="0.60461340551086096"/>
  </r>
  <r>
    <n v="1792"/>
    <x v="1"/>
    <n v="1"/>
    <n v="1"/>
    <n v="0.65599748553792003"/>
    <n v="15"/>
    <n v="0"/>
    <n v="0"/>
    <n v="1.38813897625667"/>
  </r>
  <r>
    <n v="1793"/>
    <x v="2"/>
    <n v="1"/>
    <n v="2"/>
    <n v="8.4067077839099795"/>
    <n v="2"/>
    <n v="0"/>
    <n v="0"/>
    <n v="3.3005522062792498"/>
  </r>
  <r>
    <n v="1794"/>
    <x v="1"/>
    <n v="1"/>
    <n v="4"/>
    <n v="17.902000581324799"/>
    <n v="14"/>
    <n v="0"/>
    <n v="0"/>
    <n v="2.16864159345453"/>
  </r>
  <r>
    <n v="1795"/>
    <x v="2"/>
    <n v="0"/>
    <n v="3"/>
    <n v="19.653048229871299"/>
    <n v="13"/>
    <n v="0"/>
    <n v="1"/>
    <n v="2.7972674797319299"/>
  </r>
  <r>
    <n v="1796"/>
    <x v="0"/>
    <n v="1"/>
    <n v="2"/>
    <n v="12.7409510700725"/>
    <n v="14"/>
    <n v="0"/>
    <n v="0"/>
    <n v="1.71745861538754"/>
  </r>
  <r>
    <n v="1797"/>
    <x v="2"/>
    <n v="1"/>
    <n v="0"/>
    <n v="3.2327538756918299"/>
    <n v="13"/>
    <n v="0"/>
    <n v="0"/>
    <n v="1.6879004923340799"/>
  </r>
  <r>
    <n v="1798"/>
    <x v="0"/>
    <n v="1"/>
    <n v="1"/>
    <n v="18.116987799986099"/>
    <n v="6"/>
    <n v="0"/>
    <n v="1"/>
    <n v="2.9521458634700202"/>
  </r>
  <r>
    <n v="1799"/>
    <x v="2"/>
    <n v="1"/>
    <n v="3"/>
    <n v="10.3249564640012"/>
    <n v="24"/>
    <n v="0"/>
    <n v="1"/>
    <n v="0.96337500925147301"/>
  </r>
  <r>
    <n v="1800"/>
    <x v="0"/>
    <n v="1"/>
    <n v="2"/>
    <n v="3.07498624205836"/>
    <n v="2"/>
    <n v="0"/>
    <n v="1"/>
    <n v="3.33497182798591"/>
  </r>
  <r>
    <n v="1801"/>
    <x v="2"/>
    <n v="0"/>
    <n v="2"/>
    <n v="18.434533389033199"/>
    <n v="29"/>
    <n v="0"/>
    <n v="0"/>
    <n v="0.44364065521247198"/>
  </r>
  <r>
    <n v="1802"/>
    <x v="3"/>
    <n v="0"/>
    <n v="0"/>
    <n v="15.149381014462"/>
    <n v="16"/>
    <n v="1"/>
    <n v="1"/>
    <n v="1.95579173883541"/>
  </r>
  <r>
    <n v="1803"/>
    <x v="2"/>
    <n v="1"/>
    <n v="2"/>
    <n v="14.634105454463"/>
    <n v="9"/>
    <n v="0"/>
    <n v="1"/>
    <n v="2.8503513392253401"/>
  </r>
  <r>
    <n v="1804"/>
    <x v="2"/>
    <n v="1"/>
    <n v="2"/>
    <n v="14.183614075888"/>
    <n v="14"/>
    <n v="1"/>
    <n v="0"/>
    <n v="2.3700674222305298"/>
  </r>
  <r>
    <n v="1805"/>
    <x v="3"/>
    <n v="1"/>
    <n v="3"/>
    <n v="4.0067964219288399"/>
    <n v="28"/>
    <n v="1"/>
    <n v="0"/>
    <n v="0.152590779233678"/>
  </r>
  <r>
    <n v="1806"/>
    <x v="1"/>
    <n v="0"/>
    <n v="2"/>
    <n v="4.2201338341505199"/>
    <n v="5"/>
    <n v="0"/>
    <n v="0"/>
    <n v="2.1230431269703001"/>
  </r>
  <r>
    <n v="1807"/>
    <x v="1"/>
    <n v="0"/>
    <n v="1"/>
    <n v="13.765859968545101"/>
    <n v="27"/>
    <n v="1"/>
    <n v="1"/>
    <n v="0.92201323154293502"/>
  </r>
  <r>
    <n v="1808"/>
    <x v="2"/>
    <n v="1"/>
    <n v="2"/>
    <n v="4.3944550022079296"/>
    <n v="16"/>
    <n v="0"/>
    <n v="0"/>
    <n v="1.4289932381111301"/>
  </r>
  <r>
    <n v="1809"/>
    <x v="3"/>
    <n v="0"/>
    <n v="0"/>
    <n v="8.7734339360609699"/>
    <n v="16"/>
    <n v="1"/>
    <n v="0"/>
    <n v="1.8934409155419101"/>
  </r>
  <r>
    <n v="1810"/>
    <x v="2"/>
    <n v="0"/>
    <n v="4"/>
    <n v="15.640036511878799"/>
    <n v="13"/>
    <n v="1"/>
    <n v="0"/>
    <n v="1.9395846660340399"/>
  </r>
  <r>
    <n v="1811"/>
    <x v="0"/>
    <n v="1"/>
    <n v="1"/>
    <n v="15.679050361956801"/>
    <n v="23"/>
    <n v="0"/>
    <n v="1"/>
    <n v="1.5112769971659401"/>
  </r>
  <r>
    <n v="1812"/>
    <x v="0"/>
    <n v="0"/>
    <n v="2"/>
    <n v="9.0652354505171893"/>
    <n v="24"/>
    <n v="0"/>
    <n v="0"/>
    <n v="0.82560417439278799"/>
  </r>
  <r>
    <n v="1813"/>
    <x v="2"/>
    <n v="0"/>
    <n v="1"/>
    <n v="15.8437987655049"/>
    <n v="17"/>
    <n v="0"/>
    <n v="1"/>
    <n v="1.7643543086537099"/>
  </r>
  <r>
    <n v="1814"/>
    <x v="1"/>
    <n v="1"/>
    <n v="2"/>
    <n v="16.772435923961101"/>
    <n v="24"/>
    <n v="0"/>
    <n v="1"/>
    <n v="1.29559490049587"/>
  </r>
  <r>
    <n v="1815"/>
    <x v="1"/>
    <n v="0"/>
    <n v="2"/>
    <n v="13.0955150256852"/>
    <n v="4"/>
    <n v="0"/>
    <n v="0"/>
    <n v="2.47371717807814"/>
  </r>
  <r>
    <n v="1816"/>
    <x v="2"/>
    <n v="0"/>
    <n v="2"/>
    <n v="4.5685170461683997"/>
    <n v="28"/>
    <n v="0"/>
    <n v="0"/>
    <n v="1.97984850174091E-2"/>
  </r>
  <r>
    <n v="1817"/>
    <x v="2"/>
    <n v="1"/>
    <n v="1"/>
    <n v="5.4802356077109504"/>
    <n v="7"/>
    <n v="0"/>
    <n v="0"/>
    <n v="2.2029585057112699"/>
  </r>
  <r>
    <n v="1818"/>
    <x v="0"/>
    <n v="0"/>
    <n v="1"/>
    <n v="6.2968231081747001"/>
    <n v="6"/>
    <n v="0"/>
    <n v="1"/>
    <n v="3.0400254359810601"/>
  </r>
  <r>
    <n v="1819"/>
    <x v="1"/>
    <n v="0"/>
    <n v="1"/>
    <n v="2.33608215467904"/>
    <n v="22"/>
    <n v="1"/>
    <n v="1"/>
    <n v="1.0690799865648299"/>
  </r>
  <r>
    <n v="1820"/>
    <x v="2"/>
    <n v="1"/>
    <n v="2"/>
    <n v="5.4631924073988998"/>
    <n v="3"/>
    <n v="1"/>
    <n v="1"/>
    <n v="3.9417600224442602"/>
  </r>
  <r>
    <n v="1821"/>
    <x v="0"/>
    <n v="1"/>
    <n v="0"/>
    <n v="4.1903844862506396"/>
    <n v="17"/>
    <n v="0"/>
    <n v="0"/>
    <n v="1.48259597306949"/>
  </r>
  <r>
    <n v="1822"/>
    <x v="1"/>
    <n v="1"/>
    <n v="2"/>
    <n v="9.1065749961720392"/>
    <n v="4"/>
    <n v="0"/>
    <n v="0"/>
    <n v="3.0422753693336602"/>
  </r>
  <r>
    <n v="1823"/>
    <x v="3"/>
    <n v="0"/>
    <n v="3"/>
    <n v="18.168750957445202"/>
    <n v="15"/>
    <n v="0"/>
    <n v="0"/>
    <n v="2.1039665103433398"/>
  </r>
  <r>
    <n v="1824"/>
    <x v="0"/>
    <n v="1"/>
    <n v="3"/>
    <n v="2.0896063350791598"/>
    <n v="13"/>
    <n v="0"/>
    <n v="0"/>
    <n v="1.7875223290156499"/>
  </r>
  <r>
    <n v="1825"/>
    <x v="1"/>
    <n v="0"/>
    <n v="2"/>
    <n v="14.4053584789479"/>
    <n v="26"/>
    <n v="1"/>
    <n v="1"/>
    <n v="1.1003818825946501"/>
  </r>
  <r>
    <n v="1826"/>
    <x v="1"/>
    <n v="1"/>
    <n v="2"/>
    <n v="13.7456600882625"/>
    <n v="26"/>
    <n v="0"/>
    <n v="0"/>
    <n v="0.85455828858053695"/>
  </r>
  <r>
    <n v="1827"/>
    <x v="0"/>
    <n v="0"/>
    <n v="0"/>
    <n v="1.9150839732671501"/>
    <n v="18"/>
    <n v="0"/>
    <n v="0"/>
    <n v="1.19965138758703"/>
  </r>
  <r>
    <n v="1828"/>
    <x v="3"/>
    <n v="1"/>
    <n v="2"/>
    <n v="18.451448098116"/>
    <n v="13"/>
    <n v="1"/>
    <n v="0"/>
    <n v="2.59194091914418"/>
  </r>
  <r>
    <n v="1829"/>
    <x v="0"/>
    <n v="1"/>
    <n v="3"/>
    <n v="11.3694440431363"/>
    <n v="8"/>
    <n v="1"/>
    <n v="0"/>
    <n v="2.2822127451739598"/>
  </r>
  <r>
    <n v="1830"/>
    <x v="1"/>
    <n v="1"/>
    <n v="1"/>
    <n v="7.2745104227136803"/>
    <n v="5"/>
    <n v="0"/>
    <n v="0"/>
    <n v="2.7548774932704299"/>
  </r>
  <r>
    <n v="1831"/>
    <x v="2"/>
    <n v="1"/>
    <n v="2"/>
    <n v="15.1307716699061"/>
    <n v="16"/>
    <n v="0"/>
    <n v="0"/>
    <n v="1.9212686469167599"/>
  </r>
  <r>
    <n v="1832"/>
    <x v="2"/>
    <n v="0"/>
    <n v="3"/>
    <n v="5.1473091680326801"/>
    <n v="18"/>
    <n v="0"/>
    <n v="1"/>
    <n v="1.58355649569152"/>
  </r>
  <r>
    <n v="1833"/>
    <x v="0"/>
    <n v="1"/>
    <n v="3"/>
    <n v="13.870196740926399"/>
    <n v="11"/>
    <n v="0"/>
    <n v="0"/>
    <n v="1.72338568640185"/>
  </r>
  <r>
    <n v="1834"/>
    <x v="1"/>
    <n v="1"/>
    <n v="1"/>
    <n v="0.79422415144494396"/>
    <n v="3"/>
    <n v="1"/>
    <n v="1"/>
    <n v="2.8760550053651999"/>
  </r>
  <r>
    <n v="1835"/>
    <x v="2"/>
    <n v="0"/>
    <n v="2"/>
    <n v="16.788160752185401"/>
    <n v="15"/>
    <n v="0"/>
    <n v="0"/>
    <n v="1.8889919304287399"/>
  </r>
  <r>
    <n v="1836"/>
    <x v="1"/>
    <n v="1"/>
    <n v="1"/>
    <n v="8.9634169404263702"/>
    <n v="24"/>
    <n v="0"/>
    <n v="1"/>
    <n v="1.3693699674227"/>
  </r>
  <r>
    <n v="1837"/>
    <x v="0"/>
    <n v="0"/>
    <n v="1"/>
    <n v="12.7338582871588"/>
    <n v="10"/>
    <n v="1"/>
    <n v="0"/>
    <n v="2.5505462336959099"/>
  </r>
  <r>
    <n v="1838"/>
    <x v="2"/>
    <n v="1"/>
    <n v="3"/>
    <n v="4.4247563961336702"/>
    <n v="21"/>
    <n v="1"/>
    <n v="1"/>
    <n v="1.9435733405447"/>
  </r>
  <r>
    <n v="1839"/>
    <x v="1"/>
    <n v="1"/>
    <n v="3"/>
    <n v="13.5414742531689"/>
    <n v="3"/>
    <n v="1"/>
    <n v="1"/>
    <n v="3.3104012689001898"/>
  </r>
  <r>
    <n v="1840"/>
    <x v="2"/>
    <n v="1"/>
    <n v="2"/>
    <n v="15.4448055178655"/>
    <n v="16"/>
    <n v="0"/>
    <n v="0"/>
    <n v="1.4189386745038199"/>
  </r>
  <r>
    <n v="1841"/>
    <x v="0"/>
    <n v="0"/>
    <n v="0"/>
    <n v="9.4642637376879701"/>
    <n v="7"/>
    <n v="0"/>
    <n v="0"/>
    <n v="2.3530546550379499"/>
  </r>
  <r>
    <n v="1842"/>
    <x v="1"/>
    <n v="1"/>
    <n v="3"/>
    <n v="12.354538481235799"/>
    <n v="13"/>
    <n v="0"/>
    <n v="0"/>
    <n v="1.75288620621655"/>
  </r>
  <r>
    <n v="1843"/>
    <x v="2"/>
    <n v="1"/>
    <n v="2"/>
    <n v="9.1265184764479699"/>
    <n v="26"/>
    <n v="0"/>
    <n v="1"/>
    <n v="0.51396298869178103"/>
  </r>
  <r>
    <n v="1844"/>
    <x v="0"/>
    <n v="1"/>
    <n v="1"/>
    <n v="17.8818273851569"/>
    <n v="1"/>
    <n v="0"/>
    <n v="0"/>
    <n v="3.0219548675332901"/>
  </r>
  <r>
    <n v="1845"/>
    <x v="2"/>
    <n v="0"/>
    <n v="2"/>
    <n v="9.9573836102863797"/>
    <n v="10"/>
    <n v="0"/>
    <n v="0"/>
    <n v="1.8347494481922699"/>
  </r>
  <r>
    <n v="1846"/>
    <x v="2"/>
    <n v="0"/>
    <n v="0"/>
    <n v="16.8361741805763"/>
    <n v="10"/>
    <n v="0"/>
    <n v="0"/>
    <n v="2.27570014700835"/>
  </r>
  <r>
    <n v="1847"/>
    <x v="3"/>
    <n v="1"/>
    <n v="2"/>
    <n v="16.027041165404899"/>
    <n v="23"/>
    <n v="1"/>
    <n v="1"/>
    <n v="1.76764678458068"/>
  </r>
  <r>
    <n v="1848"/>
    <x v="3"/>
    <n v="0"/>
    <n v="2"/>
    <n v="8.2100964269671302"/>
    <n v="21"/>
    <n v="0"/>
    <n v="1"/>
    <n v="1.35372307428634"/>
  </r>
  <r>
    <n v="1849"/>
    <x v="0"/>
    <n v="1"/>
    <n v="1"/>
    <n v="4.6016898371495003"/>
    <n v="23"/>
    <n v="1"/>
    <n v="0"/>
    <n v="1.03420116856007"/>
  </r>
  <r>
    <n v="1850"/>
    <x v="3"/>
    <n v="1"/>
    <n v="1"/>
    <n v="8.1216426511954101"/>
    <n v="5"/>
    <n v="0"/>
    <n v="0"/>
    <n v="2.7583418311646901"/>
  </r>
  <r>
    <n v="1851"/>
    <x v="0"/>
    <n v="1"/>
    <n v="1"/>
    <n v="16.524347515504399"/>
    <n v="20"/>
    <n v="1"/>
    <n v="1"/>
    <n v="1.78996687416233"/>
  </r>
  <r>
    <n v="1852"/>
    <x v="3"/>
    <n v="1"/>
    <n v="0"/>
    <n v="4.5526507163878396"/>
    <n v="20"/>
    <n v="0"/>
    <n v="1"/>
    <n v="1.2239736069160201"/>
  </r>
  <r>
    <n v="1853"/>
    <x v="2"/>
    <n v="1"/>
    <n v="2"/>
    <n v="10.488726917154899"/>
    <n v="13"/>
    <n v="1"/>
    <n v="0"/>
    <n v="2.4436191054209302"/>
  </r>
  <r>
    <n v="1854"/>
    <x v="0"/>
    <n v="1"/>
    <n v="3"/>
    <n v="16.121934959214901"/>
    <n v="29"/>
    <n v="0"/>
    <n v="0"/>
    <n v="0.36295700275612702"/>
  </r>
  <r>
    <n v="1855"/>
    <x v="0"/>
    <n v="1"/>
    <n v="0"/>
    <n v="7.0695495025675701"/>
    <n v="9"/>
    <n v="0"/>
    <n v="1"/>
    <n v="2.2517539219497502"/>
  </r>
  <r>
    <n v="1856"/>
    <x v="2"/>
    <n v="0"/>
    <n v="0"/>
    <n v="12.8441927400539"/>
    <n v="25"/>
    <n v="1"/>
    <n v="0"/>
    <n v="0.90004169245533205"/>
  </r>
  <r>
    <n v="1857"/>
    <x v="0"/>
    <n v="0"/>
    <n v="2"/>
    <n v="4.9126314809762901"/>
    <n v="26"/>
    <n v="0"/>
    <n v="0"/>
    <n v="0.65661692331619503"/>
  </r>
  <r>
    <n v="1858"/>
    <x v="0"/>
    <n v="0"/>
    <n v="3"/>
    <n v="2.18558890736319"/>
    <n v="7"/>
    <n v="0"/>
    <n v="1"/>
    <n v="2.1864269513348402"/>
  </r>
  <r>
    <n v="1859"/>
    <x v="3"/>
    <n v="0"/>
    <n v="1"/>
    <n v="15.8876845018571"/>
    <n v="6"/>
    <n v="1"/>
    <n v="0"/>
    <n v="2.88313626573597"/>
  </r>
  <r>
    <n v="1860"/>
    <x v="0"/>
    <n v="0"/>
    <n v="1"/>
    <n v="1.97937246817413"/>
    <n v="7"/>
    <n v="1"/>
    <n v="1"/>
    <n v="2.87785369763697"/>
  </r>
  <r>
    <n v="1861"/>
    <x v="1"/>
    <n v="0"/>
    <n v="2"/>
    <n v="5.4276279015916904"/>
    <n v="27"/>
    <n v="0"/>
    <n v="0"/>
    <n v="1.2063489633895899E-2"/>
  </r>
  <r>
    <n v="1862"/>
    <x v="2"/>
    <n v="0"/>
    <n v="1"/>
    <n v="17.102188439948801"/>
    <n v="7"/>
    <n v="0"/>
    <n v="1"/>
    <n v="2.5837381627726299"/>
  </r>
  <r>
    <n v="1863"/>
    <x v="3"/>
    <n v="1"/>
    <n v="0"/>
    <n v="6.9293857415733404"/>
    <n v="22"/>
    <n v="0"/>
    <n v="0"/>
    <n v="1.16155453109492"/>
  </r>
  <r>
    <n v="1864"/>
    <x v="3"/>
    <n v="1"/>
    <n v="2"/>
    <n v="19.460906990283199"/>
    <n v="1"/>
    <n v="0"/>
    <n v="1"/>
    <n v="3.3016905126876699"/>
  </r>
  <r>
    <n v="1865"/>
    <x v="1"/>
    <n v="1"/>
    <n v="2"/>
    <n v="19.594686695477101"/>
    <n v="26"/>
    <n v="1"/>
    <n v="0"/>
    <n v="1.50517277333144"/>
  </r>
  <r>
    <n v="1866"/>
    <x v="2"/>
    <n v="1"/>
    <n v="2"/>
    <n v="5.3655204090711299"/>
    <n v="15"/>
    <n v="0"/>
    <n v="0"/>
    <n v="1.38569622055456"/>
  </r>
  <r>
    <n v="1867"/>
    <x v="2"/>
    <n v="0"/>
    <n v="2"/>
    <n v="0.81956444499780901"/>
    <n v="8"/>
    <n v="0"/>
    <n v="0"/>
    <n v="2.2409239486846202"/>
  </r>
  <r>
    <n v="1868"/>
    <x v="3"/>
    <n v="0"/>
    <n v="2"/>
    <n v="14.101265684107499"/>
    <n v="12"/>
    <n v="1"/>
    <n v="1"/>
    <n v="2.1167233822344498"/>
  </r>
  <r>
    <n v="1869"/>
    <x v="0"/>
    <n v="1"/>
    <n v="1"/>
    <n v="9.0197300529668691"/>
    <n v="22"/>
    <n v="0"/>
    <n v="0"/>
    <n v="1.03665683436472"/>
  </r>
  <r>
    <n v="1870"/>
    <x v="3"/>
    <n v="1"/>
    <n v="1"/>
    <n v="2.01505687919152"/>
    <n v="11"/>
    <n v="0"/>
    <n v="0"/>
    <n v="1.61746020672598"/>
  </r>
  <r>
    <n v="1871"/>
    <x v="2"/>
    <n v="0"/>
    <n v="1"/>
    <n v="14.150456379560801"/>
    <n v="26"/>
    <n v="0"/>
    <n v="0"/>
    <n v="0.86594554214202002"/>
  </r>
  <r>
    <n v="1872"/>
    <x v="1"/>
    <n v="1"/>
    <n v="1"/>
    <n v="0.62349818223842401"/>
    <n v="21"/>
    <n v="0"/>
    <n v="0"/>
    <n v="1.32024598722263"/>
  </r>
  <r>
    <n v="1873"/>
    <x v="3"/>
    <n v="1"/>
    <n v="2"/>
    <n v="17.403933809844801"/>
    <n v="24"/>
    <n v="0"/>
    <n v="1"/>
    <n v="1.25976468266522"/>
  </r>
  <r>
    <n v="1874"/>
    <x v="2"/>
    <n v="1"/>
    <n v="3"/>
    <n v="2.77305058226607"/>
    <n v="28"/>
    <n v="0"/>
    <n v="1"/>
    <n v="8.1573184415146299E-2"/>
  </r>
  <r>
    <n v="1875"/>
    <x v="3"/>
    <n v="1"/>
    <n v="4"/>
    <n v="2.5462375749345001"/>
    <n v="16"/>
    <n v="0"/>
    <n v="0"/>
    <n v="1.68967308484543"/>
  </r>
  <r>
    <n v="1876"/>
    <x v="0"/>
    <n v="0"/>
    <n v="2"/>
    <n v="3.51344595937169"/>
    <n v="26"/>
    <n v="0"/>
    <n v="0"/>
    <n v="0.46042164975954197"/>
  </r>
  <r>
    <n v="1877"/>
    <x v="3"/>
    <n v="1"/>
    <n v="1"/>
    <n v="19.205327169841301"/>
    <n v="1"/>
    <n v="0"/>
    <n v="1"/>
    <n v="3.5770438974297298"/>
  </r>
  <r>
    <n v="1878"/>
    <x v="3"/>
    <n v="1"/>
    <n v="1"/>
    <n v="13.863387205076901"/>
    <n v="12"/>
    <n v="0"/>
    <n v="1"/>
    <n v="2.0878721266068698"/>
  </r>
  <r>
    <n v="1879"/>
    <x v="2"/>
    <n v="0"/>
    <n v="3"/>
    <n v="16.0274307092727"/>
    <n v="0"/>
    <n v="0"/>
    <n v="1"/>
    <n v="3.3695843618327901"/>
  </r>
  <r>
    <n v="1880"/>
    <x v="2"/>
    <n v="0"/>
    <n v="2"/>
    <n v="7.9526997146550604"/>
    <n v="25"/>
    <n v="0"/>
    <n v="0"/>
    <n v="0"/>
  </r>
  <r>
    <n v="1881"/>
    <x v="2"/>
    <n v="1"/>
    <n v="2"/>
    <n v="6.7262545500991102"/>
    <n v="27"/>
    <n v="0"/>
    <n v="0"/>
    <n v="9.46515916807701E-2"/>
  </r>
  <r>
    <n v="1882"/>
    <x v="3"/>
    <n v="0"/>
    <n v="2"/>
    <n v="4.6896801356633899"/>
    <n v="18"/>
    <n v="0"/>
    <n v="0"/>
    <n v="1.4053156279015699"/>
  </r>
  <r>
    <n v="1883"/>
    <x v="0"/>
    <n v="1"/>
    <n v="2"/>
    <n v="9.6129605662481694"/>
    <n v="10"/>
    <n v="0"/>
    <n v="0"/>
    <n v="1.87826418002578"/>
  </r>
  <r>
    <n v="1884"/>
    <x v="1"/>
    <n v="1"/>
    <n v="3"/>
    <n v="11.036574670683301"/>
    <n v="4"/>
    <n v="0"/>
    <n v="1"/>
    <n v="2.8719047704187699"/>
  </r>
  <r>
    <n v="1885"/>
    <x v="1"/>
    <n v="0"/>
    <n v="0"/>
    <n v="12.6354968730551"/>
    <n v="0"/>
    <n v="1"/>
    <n v="0"/>
    <n v="3.70794804021675"/>
  </r>
  <r>
    <n v="1886"/>
    <x v="2"/>
    <n v="1"/>
    <n v="2"/>
    <n v="5.1423700799738903"/>
    <n v="19"/>
    <n v="0"/>
    <n v="0"/>
    <n v="1.1748680910745299"/>
  </r>
  <r>
    <n v="1887"/>
    <x v="2"/>
    <n v="1"/>
    <n v="3"/>
    <n v="18.973081618059801"/>
    <n v="29"/>
    <n v="1"/>
    <n v="1"/>
    <n v="0.99544964188040597"/>
  </r>
  <r>
    <n v="1888"/>
    <x v="3"/>
    <n v="1"/>
    <n v="1"/>
    <n v="3.3951699641427102"/>
    <n v="12"/>
    <n v="1"/>
    <n v="0"/>
    <n v="2.5287112567899199"/>
  </r>
  <r>
    <n v="1889"/>
    <x v="1"/>
    <n v="1"/>
    <n v="2"/>
    <n v="19.313063495328201"/>
    <n v="7"/>
    <n v="0"/>
    <n v="1"/>
    <n v="2.59683449026145"/>
  </r>
  <r>
    <n v="1890"/>
    <x v="2"/>
    <n v="0"/>
    <n v="1"/>
    <n v="0.29712245015007499"/>
    <n v="5"/>
    <n v="0"/>
    <n v="0"/>
    <n v="2.46060677377515"/>
  </r>
  <r>
    <n v="1891"/>
    <x v="0"/>
    <n v="0"/>
    <n v="4"/>
    <n v="9.6225138363369105"/>
    <n v="28"/>
    <n v="1"/>
    <n v="0"/>
    <n v="0.54778072354193097"/>
  </r>
  <r>
    <n v="1892"/>
    <x v="0"/>
    <n v="1"/>
    <n v="0"/>
    <n v="6.6673567623312504"/>
    <n v="16"/>
    <n v="0"/>
    <n v="0"/>
    <n v="1.8030544267362401"/>
  </r>
  <r>
    <n v="1893"/>
    <x v="2"/>
    <n v="0"/>
    <n v="2"/>
    <n v="8.9824682786050101"/>
    <n v="11"/>
    <n v="1"/>
    <n v="0"/>
    <n v="2.3099758477693899"/>
  </r>
  <r>
    <n v="1894"/>
    <x v="2"/>
    <n v="1"/>
    <n v="1"/>
    <n v="11.4132915796157"/>
    <n v="0"/>
    <n v="0"/>
    <n v="0"/>
    <n v="3.0933639433242801"/>
  </r>
  <r>
    <n v="1895"/>
    <x v="1"/>
    <n v="1"/>
    <n v="2"/>
    <n v="8.7117831602541802"/>
    <n v="2"/>
    <n v="0"/>
    <n v="0"/>
    <n v="2.6159007236869898"/>
  </r>
  <r>
    <n v="1896"/>
    <x v="1"/>
    <n v="1"/>
    <n v="1"/>
    <n v="8.2969370060319001"/>
    <n v="13"/>
    <n v="0"/>
    <n v="0"/>
    <n v="2.2769183182105599"/>
  </r>
  <r>
    <n v="1897"/>
    <x v="3"/>
    <n v="1"/>
    <n v="1"/>
    <n v="14.6544683082661"/>
    <n v="25"/>
    <n v="0"/>
    <n v="1"/>
    <n v="1.05153152634721"/>
  </r>
  <r>
    <n v="1898"/>
    <x v="1"/>
    <n v="1"/>
    <n v="2"/>
    <n v="13.717525501729201"/>
    <n v="7"/>
    <n v="0"/>
    <n v="0"/>
    <n v="2.7477061590443701"/>
  </r>
  <r>
    <n v="1899"/>
    <x v="0"/>
    <n v="0"/>
    <n v="3"/>
    <n v="16.665425640716901"/>
    <n v="10"/>
    <n v="0"/>
    <n v="0"/>
    <n v="2.6216701040126802"/>
  </r>
  <r>
    <n v="1900"/>
    <x v="0"/>
    <n v="1"/>
    <n v="1"/>
    <n v="4.9991796247899103"/>
    <n v="26"/>
    <n v="1"/>
    <n v="0"/>
    <n v="0.243298093844274"/>
  </r>
  <r>
    <n v="1901"/>
    <x v="2"/>
    <n v="0"/>
    <n v="1"/>
    <n v="12.1905701950812"/>
    <n v="13"/>
    <n v="1"/>
    <n v="0"/>
    <n v="2.1947065208246199"/>
  </r>
  <r>
    <n v="1902"/>
    <x v="1"/>
    <n v="0"/>
    <n v="2"/>
    <n v="11.703895707857001"/>
    <n v="7"/>
    <n v="0"/>
    <n v="0"/>
    <n v="2.6399064877073299"/>
  </r>
  <r>
    <n v="1903"/>
    <x v="3"/>
    <n v="1"/>
    <n v="2"/>
    <n v="7.3947562174537698"/>
    <n v="28"/>
    <n v="1"/>
    <n v="0"/>
    <n v="0.83349341825336398"/>
  </r>
  <r>
    <n v="1904"/>
    <x v="0"/>
    <n v="1"/>
    <n v="3"/>
    <n v="9.7211508380536102"/>
    <n v="2"/>
    <n v="1"/>
    <n v="0"/>
    <n v="3.4024015908022398"/>
  </r>
  <r>
    <n v="1905"/>
    <x v="0"/>
    <n v="1"/>
    <n v="1"/>
    <n v="6.2756428661145698"/>
    <n v="6"/>
    <n v="1"/>
    <n v="0"/>
    <n v="2.6162916954361801"/>
  </r>
  <r>
    <n v="1906"/>
    <x v="3"/>
    <n v="1"/>
    <n v="2"/>
    <n v="2.8368879523396999"/>
    <n v="27"/>
    <n v="0"/>
    <n v="0"/>
    <n v="0.339715384968451"/>
  </r>
  <r>
    <n v="1907"/>
    <x v="3"/>
    <n v="1"/>
    <n v="1"/>
    <n v="4.27602421325465"/>
    <n v="18"/>
    <n v="1"/>
    <n v="1"/>
    <n v="1.6977287802151899"/>
  </r>
  <r>
    <n v="1908"/>
    <x v="0"/>
    <n v="0"/>
    <n v="1"/>
    <n v="2.11027292802402"/>
    <n v="3"/>
    <n v="0"/>
    <n v="0"/>
    <n v="2.3568568068702"/>
  </r>
  <r>
    <n v="1909"/>
    <x v="0"/>
    <n v="1"/>
    <n v="2"/>
    <n v="13.661391503802401"/>
    <n v="24"/>
    <n v="0"/>
    <n v="0"/>
    <n v="0.84562483988512505"/>
  </r>
  <r>
    <n v="1910"/>
    <x v="3"/>
    <n v="1"/>
    <n v="2"/>
    <n v="13.214547862183"/>
    <n v="15"/>
    <n v="1"/>
    <n v="1"/>
    <n v="2.24654527316908"/>
  </r>
  <r>
    <n v="1911"/>
    <x v="0"/>
    <n v="0"/>
    <n v="2"/>
    <n v="19.012127431597399"/>
    <n v="12"/>
    <n v="0"/>
    <n v="1"/>
    <n v="2.4786991828290499"/>
  </r>
  <r>
    <n v="1912"/>
    <x v="2"/>
    <n v="0"/>
    <n v="1"/>
    <n v="14.5935682729448"/>
    <n v="19"/>
    <n v="0"/>
    <n v="1"/>
    <n v="1.3742882826190399"/>
  </r>
  <r>
    <n v="1913"/>
    <x v="2"/>
    <n v="1"/>
    <n v="2"/>
    <n v="1.04091677512262"/>
    <n v="18"/>
    <n v="1"/>
    <n v="0"/>
    <n v="1.35538104542858"/>
  </r>
  <r>
    <n v="1914"/>
    <x v="3"/>
    <n v="0"/>
    <n v="2"/>
    <n v="17.684903478578999"/>
    <n v="4"/>
    <n v="0"/>
    <n v="1"/>
    <n v="3.0604907500879199"/>
  </r>
  <r>
    <n v="1915"/>
    <x v="1"/>
    <n v="1"/>
    <n v="4"/>
    <n v="17.253503258914499"/>
    <n v="22"/>
    <n v="1"/>
    <n v="1"/>
    <n v="1.55695712212336"/>
  </r>
  <r>
    <n v="1916"/>
    <x v="3"/>
    <n v="0"/>
    <n v="1"/>
    <n v="8.8664064154539695"/>
    <n v="4"/>
    <n v="1"/>
    <n v="1"/>
    <n v="3.2195312479031699"/>
  </r>
  <r>
    <n v="1917"/>
    <x v="3"/>
    <n v="0"/>
    <n v="1"/>
    <n v="11.717261010558399"/>
    <n v="19"/>
    <n v="0"/>
    <n v="0"/>
    <n v="1.15015354842954"/>
  </r>
  <r>
    <n v="1918"/>
    <x v="1"/>
    <n v="1"/>
    <n v="1"/>
    <n v="19.5215666494503"/>
    <n v="23"/>
    <n v="0"/>
    <n v="0"/>
    <n v="1.32142930249243"/>
  </r>
  <r>
    <n v="1919"/>
    <x v="1"/>
    <n v="0"/>
    <n v="2"/>
    <n v="10.6460872769633"/>
    <n v="3"/>
    <n v="1"/>
    <n v="1"/>
    <n v="3.49132658833781"/>
  </r>
  <r>
    <n v="1920"/>
    <x v="1"/>
    <n v="0"/>
    <n v="1"/>
    <n v="18.106436567521701"/>
    <n v="1"/>
    <n v="0"/>
    <n v="0"/>
    <n v="3.86958672420436"/>
  </r>
  <r>
    <n v="1921"/>
    <x v="2"/>
    <n v="0"/>
    <n v="3"/>
    <n v="1.6607751562037201"/>
    <n v="25"/>
    <n v="1"/>
    <n v="0"/>
    <n v="0.17046361325298001"/>
  </r>
  <r>
    <n v="1922"/>
    <x v="0"/>
    <n v="0"/>
    <n v="1"/>
    <n v="3.8210373741736499"/>
    <n v="12"/>
    <n v="1"/>
    <n v="0"/>
    <n v="2.1973872900256901"/>
  </r>
  <r>
    <n v="1923"/>
    <x v="2"/>
    <n v="0"/>
    <n v="3"/>
    <n v="8.8150988688263503"/>
    <n v="29"/>
    <n v="0"/>
    <n v="0"/>
    <n v="2.1155582754513898E-2"/>
  </r>
  <r>
    <n v="1924"/>
    <x v="0"/>
    <n v="0"/>
    <n v="1"/>
    <n v="11.695136166746"/>
    <n v="15"/>
    <n v="0"/>
    <n v="0"/>
    <n v="2.38679950728126"/>
  </r>
  <r>
    <n v="1925"/>
    <x v="2"/>
    <n v="1"/>
    <n v="2"/>
    <n v="16.324557037256"/>
    <n v="21"/>
    <n v="1"/>
    <n v="0"/>
    <n v="1.3610312878747199"/>
  </r>
  <r>
    <n v="1926"/>
    <x v="0"/>
    <n v="1"/>
    <n v="3"/>
    <n v="19.765242302863701"/>
    <n v="1"/>
    <n v="0"/>
    <n v="1"/>
    <n v="3.5106808899730702"/>
  </r>
  <r>
    <n v="1927"/>
    <x v="2"/>
    <n v="0"/>
    <n v="1"/>
    <n v="7.7770299294823202"/>
    <n v="18"/>
    <n v="0"/>
    <n v="0"/>
    <n v="1.43737075029138"/>
  </r>
  <r>
    <n v="1928"/>
    <x v="1"/>
    <n v="1"/>
    <n v="4"/>
    <n v="0.94831272280169798"/>
    <n v="16"/>
    <n v="1"/>
    <n v="0"/>
    <n v="1.80441745853216"/>
  </r>
  <r>
    <n v="1929"/>
    <x v="3"/>
    <n v="1"/>
    <n v="2"/>
    <n v="16.0234300659064"/>
    <n v="4"/>
    <n v="1"/>
    <n v="1"/>
    <n v="3.2622698643341401"/>
  </r>
  <r>
    <n v="1930"/>
    <x v="2"/>
    <n v="1"/>
    <n v="3"/>
    <n v="12.087614381656101"/>
    <n v="24"/>
    <n v="0"/>
    <n v="0"/>
    <n v="1.1696582380973299"/>
  </r>
  <r>
    <n v="1931"/>
    <x v="0"/>
    <n v="0"/>
    <n v="2"/>
    <n v="3.9708571773640302"/>
    <n v="17"/>
    <n v="0"/>
    <n v="0"/>
    <n v="1.4015509339508201"/>
  </r>
  <r>
    <n v="1932"/>
    <x v="1"/>
    <n v="1"/>
    <n v="1"/>
    <n v="9.8965691324284002"/>
    <n v="27"/>
    <n v="0"/>
    <n v="0"/>
    <n v="0.54960182535895796"/>
  </r>
  <r>
    <n v="1933"/>
    <x v="2"/>
    <n v="0"/>
    <n v="1"/>
    <n v="14.8462049106744"/>
    <n v="22"/>
    <n v="1"/>
    <n v="0"/>
    <n v="1.5165082679194299"/>
  </r>
  <r>
    <n v="1934"/>
    <x v="2"/>
    <n v="1"/>
    <n v="1"/>
    <n v="15.408235741372801"/>
    <n v="20"/>
    <n v="1"/>
    <n v="0"/>
    <n v="2.0322195117185302"/>
  </r>
  <r>
    <n v="1935"/>
    <x v="1"/>
    <n v="0"/>
    <n v="0"/>
    <n v="9.9923682399752405"/>
    <n v="17"/>
    <n v="1"/>
    <n v="1"/>
    <n v="2.2892997752386801"/>
  </r>
  <r>
    <n v="1936"/>
    <x v="2"/>
    <n v="0"/>
    <n v="1"/>
    <n v="6.1042906025771799"/>
    <n v="7"/>
    <n v="0"/>
    <n v="1"/>
    <n v="2.08668774099523"/>
  </r>
  <r>
    <n v="1937"/>
    <x v="3"/>
    <n v="1"/>
    <n v="1"/>
    <n v="19.474851640769799"/>
    <n v="26"/>
    <n v="1"/>
    <n v="1"/>
    <n v="1.6676669904535"/>
  </r>
  <r>
    <n v="1938"/>
    <x v="2"/>
    <n v="1"/>
    <n v="2"/>
    <n v="13.2672522191298"/>
    <n v="14"/>
    <n v="1"/>
    <n v="0"/>
    <n v="2.5958890506964098"/>
  </r>
  <r>
    <n v="1939"/>
    <x v="3"/>
    <n v="0"/>
    <n v="2"/>
    <n v="8.1647503869259701"/>
    <n v="12"/>
    <n v="0"/>
    <n v="0"/>
    <n v="1.95076917665964"/>
  </r>
  <r>
    <n v="1940"/>
    <x v="3"/>
    <n v="1"/>
    <n v="1"/>
    <n v="5.6092644840930399"/>
    <n v="12"/>
    <n v="0"/>
    <n v="0"/>
    <n v="2.10254189855435"/>
  </r>
  <r>
    <n v="1941"/>
    <x v="1"/>
    <n v="1"/>
    <n v="1"/>
    <n v="14.6220596600712"/>
    <n v="15"/>
    <n v="1"/>
    <n v="0"/>
    <n v="1.37916719972096"/>
  </r>
  <r>
    <n v="1942"/>
    <x v="2"/>
    <n v="1"/>
    <n v="2"/>
    <n v="4.8436689118753504"/>
    <n v="21"/>
    <n v="0"/>
    <n v="0"/>
    <n v="0.67219968006133901"/>
  </r>
  <r>
    <n v="1943"/>
    <x v="1"/>
    <n v="0"/>
    <n v="1"/>
    <n v="3.4341997794737602"/>
    <n v="19"/>
    <n v="0"/>
    <n v="1"/>
    <n v="1.1416385674703"/>
  </r>
  <r>
    <n v="1944"/>
    <x v="2"/>
    <n v="0"/>
    <n v="0"/>
    <n v="10.5966777792414"/>
    <n v="12"/>
    <n v="0"/>
    <n v="0"/>
    <n v="1.62101211474316"/>
  </r>
  <r>
    <n v="1945"/>
    <x v="2"/>
    <n v="1"/>
    <n v="1"/>
    <n v="5.7997478528828301"/>
    <n v="19"/>
    <n v="0"/>
    <n v="0"/>
    <n v="1.1221109734182999"/>
  </r>
  <r>
    <n v="1946"/>
    <x v="0"/>
    <n v="1"/>
    <n v="3"/>
    <n v="12.5781028984723"/>
    <n v="1"/>
    <n v="0"/>
    <n v="0"/>
    <n v="3.402044108383"/>
  </r>
  <r>
    <n v="1947"/>
    <x v="2"/>
    <n v="1"/>
    <n v="3"/>
    <n v="2.3587734974846599"/>
    <n v="2"/>
    <n v="0"/>
    <n v="0"/>
    <n v="2.6838547386849498"/>
  </r>
  <r>
    <n v="1948"/>
    <x v="1"/>
    <n v="0"/>
    <n v="1"/>
    <n v="13.098822091346401"/>
    <n v="14"/>
    <n v="1"/>
    <n v="1"/>
    <n v="2.99685627870823"/>
  </r>
  <r>
    <n v="1949"/>
    <x v="3"/>
    <n v="0"/>
    <n v="2"/>
    <n v="5.6659305599540399"/>
    <n v="22"/>
    <n v="1"/>
    <n v="1"/>
    <n v="1.2848657108072901"/>
  </r>
  <r>
    <n v="1950"/>
    <x v="2"/>
    <n v="1"/>
    <n v="2"/>
    <n v="4.8586886902546303E-3"/>
    <n v="18"/>
    <n v="1"/>
    <n v="0"/>
    <n v="1.2010533026138599"/>
  </r>
  <r>
    <n v="1951"/>
    <x v="0"/>
    <n v="1"/>
    <n v="2"/>
    <n v="2.5387211534835199"/>
    <n v="12"/>
    <n v="0"/>
    <n v="0"/>
    <n v="1.9780217184381299"/>
  </r>
  <r>
    <n v="1952"/>
    <x v="1"/>
    <n v="1"/>
    <n v="2"/>
    <n v="18.672307556701799"/>
    <n v="4"/>
    <n v="1"/>
    <n v="1"/>
    <n v="3.83669864024059"/>
  </r>
  <r>
    <n v="1953"/>
    <x v="2"/>
    <n v="1"/>
    <n v="2"/>
    <n v="17.347092782307101"/>
    <n v="25"/>
    <n v="1"/>
    <n v="1"/>
    <n v="1.17990340668534"/>
  </r>
  <r>
    <n v="1954"/>
    <x v="1"/>
    <n v="1"/>
    <n v="1"/>
    <n v="4.6721806407247302"/>
    <n v="21"/>
    <n v="0"/>
    <n v="1"/>
    <n v="1.5400594595413599"/>
  </r>
  <r>
    <n v="1955"/>
    <x v="0"/>
    <n v="1"/>
    <n v="0"/>
    <n v="15.5674380909098"/>
    <n v="5"/>
    <n v="0"/>
    <n v="0"/>
    <n v="3.1588582622212402"/>
  </r>
  <r>
    <n v="1956"/>
    <x v="0"/>
    <n v="0"/>
    <n v="2"/>
    <n v="12.1714318634794"/>
    <n v="13"/>
    <n v="0"/>
    <n v="0"/>
    <n v="1.75249683551299"/>
  </r>
  <r>
    <n v="1957"/>
    <x v="1"/>
    <n v="1"/>
    <n v="3"/>
    <n v="19.418094228997301"/>
    <n v="3"/>
    <n v="1"/>
    <n v="0"/>
    <n v="3.0451134821460899"/>
  </r>
  <r>
    <n v="1958"/>
    <x v="2"/>
    <n v="0"/>
    <n v="2"/>
    <n v="7.4721131906811804"/>
    <n v="21"/>
    <n v="0"/>
    <n v="0"/>
    <n v="1.1656039458580201"/>
  </r>
  <r>
    <n v="1959"/>
    <x v="3"/>
    <n v="1"/>
    <n v="3"/>
    <n v="13.6292122503434"/>
    <n v="18"/>
    <n v="1"/>
    <n v="1"/>
    <n v="1.7857607910876601"/>
  </r>
  <r>
    <n v="1960"/>
    <x v="0"/>
    <n v="1"/>
    <n v="4"/>
    <n v="1.2707144484783699"/>
    <n v="22"/>
    <n v="0"/>
    <n v="0"/>
    <n v="0.841108717353789"/>
  </r>
  <r>
    <n v="1961"/>
    <x v="2"/>
    <n v="0"/>
    <n v="1"/>
    <n v="7.9249469363281104"/>
    <n v="6"/>
    <n v="0"/>
    <n v="0"/>
    <n v="2.3971825576259098"/>
  </r>
  <r>
    <n v="1962"/>
    <x v="2"/>
    <n v="0"/>
    <n v="2"/>
    <n v="19.2763532237636"/>
    <n v="3"/>
    <n v="1"/>
    <n v="0"/>
    <n v="3.5769090154590599"/>
  </r>
  <r>
    <n v="1963"/>
    <x v="3"/>
    <n v="0"/>
    <n v="2"/>
    <n v="10.779617489002399"/>
    <n v="1"/>
    <n v="0"/>
    <n v="1"/>
    <n v="3.2251582751891599"/>
  </r>
  <r>
    <n v="1964"/>
    <x v="0"/>
    <n v="0"/>
    <n v="4"/>
    <n v="5.7575900666968902"/>
    <n v="26"/>
    <n v="0"/>
    <n v="0"/>
    <n v="0"/>
  </r>
  <r>
    <n v="1965"/>
    <x v="0"/>
    <n v="1"/>
    <n v="4"/>
    <n v="2.40541926257213"/>
    <n v="6"/>
    <n v="1"/>
    <n v="0"/>
    <n v="2.8066977641918198"/>
  </r>
  <r>
    <n v="1966"/>
    <x v="2"/>
    <n v="0"/>
    <n v="2"/>
    <n v="14.0705668036306"/>
    <n v="2"/>
    <n v="1"/>
    <n v="1"/>
    <n v="3.4218376700262798"/>
  </r>
  <r>
    <n v="1967"/>
    <x v="2"/>
    <n v="1"/>
    <n v="1"/>
    <n v="12.8971208685945"/>
    <n v="14"/>
    <n v="0"/>
    <n v="0"/>
    <n v="2.1053092787971099"/>
  </r>
  <r>
    <n v="1968"/>
    <x v="3"/>
    <n v="0"/>
    <n v="2"/>
    <n v="7.4787742720754897"/>
    <n v="0"/>
    <n v="0"/>
    <n v="0"/>
    <n v="3.1609020911559198"/>
  </r>
  <r>
    <n v="1969"/>
    <x v="3"/>
    <n v="1"/>
    <n v="1"/>
    <n v="19.018827037316601"/>
    <n v="1"/>
    <n v="0"/>
    <n v="0"/>
    <n v="2.9935415604045499"/>
  </r>
  <r>
    <n v="1970"/>
    <x v="0"/>
    <n v="1"/>
    <n v="2"/>
    <n v="0.44405625975700602"/>
    <n v="9"/>
    <n v="1"/>
    <n v="1"/>
    <n v="2.4902204256239702"/>
  </r>
  <r>
    <n v="1971"/>
    <x v="1"/>
    <n v="1"/>
    <n v="3"/>
    <n v="6.0744770326365103"/>
    <n v="15"/>
    <n v="0"/>
    <n v="1"/>
    <n v="2.13083277964081"/>
  </r>
  <r>
    <n v="1972"/>
    <x v="0"/>
    <n v="1"/>
    <n v="1"/>
    <n v="18.421389725991599"/>
    <n v="24"/>
    <n v="0"/>
    <n v="1"/>
    <n v="0.83846487331973796"/>
  </r>
  <r>
    <n v="1973"/>
    <x v="2"/>
    <n v="1"/>
    <n v="2"/>
    <n v="6.4187087663888001"/>
    <n v="27"/>
    <n v="0"/>
    <n v="1"/>
    <n v="0.67677103340685196"/>
  </r>
  <r>
    <n v="1974"/>
    <x v="0"/>
    <n v="1"/>
    <n v="2"/>
    <n v="5.0450566771033998"/>
    <n v="14"/>
    <n v="1"/>
    <n v="1"/>
    <n v="1.7359565115853099"/>
  </r>
  <r>
    <n v="1975"/>
    <x v="1"/>
    <n v="0"/>
    <n v="2"/>
    <n v="10.684408198624901"/>
    <n v="23"/>
    <n v="1"/>
    <n v="1"/>
    <n v="1.2545726181427601"/>
  </r>
  <r>
    <n v="1976"/>
    <x v="3"/>
    <n v="1"/>
    <n v="1"/>
    <n v="16.4760349984107"/>
    <n v="14"/>
    <n v="1"/>
    <n v="0"/>
    <n v="1.9226882349760099"/>
  </r>
  <r>
    <n v="1977"/>
    <x v="1"/>
    <n v="0"/>
    <n v="2"/>
    <n v="2.0629352175672202"/>
    <n v="13"/>
    <n v="0"/>
    <n v="1"/>
    <n v="2.19199841960637"/>
  </r>
  <r>
    <n v="1978"/>
    <x v="1"/>
    <n v="0"/>
    <n v="3"/>
    <n v="18.8604141929147"/>
    <n v="21"/>
    <n v="1"/>
    <n v="0"/>
    <n v="1.7575234862050499"/>
  </r>
  <r>
    <n v="1979"/>
    <x v="1"/>
    <n v="1"/>
    <n v="3"/>
    <n v="15.9014576236232"/>
    <n v="13"/>
    <n v="0"/>
    <n v="1"/>
    <n v="1.92410231989277"/>
  </r>
  <r>
    <n v="1980"/>
    <x v="3"/>
    <n v="0"/>
    <n v="1"/>
    <n v="3.62500511103103"/>
    <n v="5"/>
    <n v="0"/>
    <n v="1"/>
    <n v="2.8079741296204599"/>
  </r>
  <r>
    <n v="1981"/>
    <x v="1"/>
    <n v="1"/>
    <n v="3"/>
    <n v="14.2401592239632"/>
    <n v="13"/>
    <n v="1"/>
    <n v="0"/>
    <n v="2.1387726771226401"/>
  </r>
  <r>
    <n v="1982"/>
    <x v="1"/>
    <n v="0"/>
    <n v="2"/>
    <n v="7.6991744527511399"/>
    <n v="16"/>
    <n v="0"/>
    <n v="0"/>
    <n v="1.36384104723973"/>
  </r>
  <r>
    <n v="1983"/>
    <x v="1"/>
    <n v="1"/>
    <n v="1"/>
    <n v="8.0458935615263698"/>
    <n v="17"/>
    <n v="0"/>
    <n v="0"/>
    <n v="1.72272605215926"/>
  </r>
  <r>
    <n v="1984"/>
    <x v="2"/>
    <n v="0"/>
    <n v="0"/>
    <n v="15.665801848777299"/>
    <n v="19"/>
    <n v="1"/>
    <n v="0"/>
    <n v="1.19210847199569"/>
  </r>
  <r>
    <n v="1985"/>
    <x v="1"/>
    <n v="1"/>
    <n v="1"/>
    <n v="19.255696159614601"/>
    <n v="18"/>
    <n v="0"/>
    <n v="0"/>
    <n v="1.53478238968078"/>
  </r>
  <r>
    <n v="1986"/>
    <x v="3"/>
    <n v="1"/>
    <n v="3"/>
    <n v="2.5331174569438701"/>
    <n v="29"/>
    <n v="0"/>
    <n v="0"/>
    <n v="0.115243210958291"/>
  </r>
  <r>
    <n v="1987"/>
    <x v="1"/>
    <n v="1"/>
    <n v="2"/>
    <n v="8.4126047375763804"/>
    <n v="16"/>
    <n v="0"/>
    <n v="0"/>
    <n v="1.5623595644417501"/>
  </r>
  <r>
    <n v="1988"/>
    <x v="1"/>
    <n v="1"/>
    <n v="2"/>
    <n v="9.6188321616860701"/>
    <n v="15"/>
    <n v="0"/>
    <n v="1"/>
    <n v="2.0960326249382799"/>
  </r>
  <r>
    <n v="1989"/>
    <x v="3"/>
    <n v="0"/>
    <n v="1"/>
    <n v="7.5262363390999498"/>
    <n v="7"/>
    <n v="1"/>
    <n v="0"/>
    <n v="3.0092383227043"/>
  </r>
  <r>
    <n v="1990"/>
    <x v="1"/>
    <n v="1"/>
    <n v="2"/>
    <n v="7.2637824743244996"/>
    <n v="6"/>
    <n v="0"/>
    <n v="0"/>
    <n v="2.0711080648845601"/>
  </r>
  <r>
    <n v="1991"/>
    <x v="3"/>
    <n v="0"/>
    <n v="0"/>
    <n v="1.0453733512319301"/>
    <n v="19"/>
    <n v="1"/>
    <n v="0"/>
    <n v="1.7473564518959801"/>
  </r>
  <r>
    <n v="1992"/>
    <x v="1"/>
    <n v="0"/>
    <n v="1"/>
    <n v="13.7107724112524"/>
    <n v="27"/>
    <n v="0"/>
    <n v="1"/>
    <n v="1.0798673690024201"/>
  </r>
  <r>
    <n v="1993"/>
    <x v="3"/>
    <n v="0"/>
    <n v="2"/>
    <n v="8.7242883424009001"/>
    <n v="11"/>
    <n v="0"/>
    <n v="0"/>
    <n v="2.2714002110031801"/>
  </r>
  <r>
    <n v="1994"/>
    <x v="1"/>
    <n v="1"/>
    <n v="1"/>
    <n v="3.8958760528785299"/>
    <n v="8"/>
    <n v="0"/>
    <n v="0"/>
    <n v="2.11723303121541"/>
  </r>
  <r>
    <n v="1995"/>
    <x v="1"/>
    <n v="0"/>
    <n v="3"/>
    <n v="16.3206700460413"/>
    <n v="26"/>
    <n v="1"/>
    <n v="0"/>
    <n v="0.74359235837873106"/>
  </r>
  <r>
    <n v="1996"/>
    <x v="2"/>
    <n v="0"/>
    <n v="1"/>
    <n v="16.0512149630325"/>
    <n v="13"/>
    <n v="0"/>
    <n v="0"/>
    <n v="1.8927458446230001"/>
  </r>
  <r>
    <n v="1997"/>
    <x v="2"/>
    <n v="0"/>
    <n v="2"/>
    <n v="9.7278325617778698"/>
    <n v="19"/>
    <n v="1"/>
    <n v="0"/>
    <n v="1.58646418895305"/>
  </r>
  <r>
    <n v="1998"/>
    <x v="1"/>
    <n v="1"/>
    <n v="2"/>
    <n v="5.9690132229552102"/>
    <n v="0"/>
    <n v="0"/>
    <n v="0"/>
    <n v="3.5123228948336398"/>
  </r>
  <r>
    <n v="1999"/>
    <x v="1"/>
    <n v="1"/>
    <n v="2"/>
    <n v="12.761854515929"/>
    <n v="9"/>
    <n v="1"/>
    <n v="0"/>
    <n v="2.6292115211737599"/>
  </r>
  <r>
    <n v="2000"/>
    <x v="0"/>
    <n v="0"/>
    <n v="1"/>
    <n v="5.7630427155480604"/>
    <n v="16"/>
    <n v="1"/>
    <n v="1"/>
    <n v="1.8366428000011099"/>
  </r>
  <r>
    <n v="2001"/>
    <x v="3"/>
    <n v="1"/>
    <n v="0"/>
    <n v="4.7201586064742402"/>
    <n v="16"/>
    <n v="1"/>
    <n v="1"/>
    <n v="1.83435914042802"/>
  </r>
  <r>
    <n v="2002"/>
    <x v="0"/>
    <n v="1"/>
    <n v="3"/>
    <n v="14.6102930805265"/>
    <n v="16"/>
    <n v="1"/>
    <n v="0"/>
    <n v="1.76605597729188"/>
  </r>
  <r>
    <n v="2003"/>
    <x v="2"/>
    <n v="0"/>
    <n v="1"/>
    <n v="0.80650479441901402"/>
    <n v="3"/>
    <n v="0"/>
    <n v="1"/>
    <n v="3.2017102170152398"/>
  </r>
  <r>
    <n v="2004"/>
    <x v="2"/>
    <n v="0"/>
    <n v="3"/>
    <n v="1.8953694206918701"/>
    <n v="16"/>
    <n v="1"/>
    <n v="0"/>
    <n v="1.26389077193372"/>
  </r>
  <r>
    <n v="2005"/>
    <x v="2"/>
    <n v="1"/>
    <n v="4"/>
    <n v="0.13576348047179501"/>
    <n v="17"/>
    <n v="0"/>
    <n v="0"/>
    <n v="1.4277243762746901"/>
  </r>
  <r>
    <n v="2006"/>
    <x v="2"/>
    <n v="0"/>
    <n v="1"/>
    <n v="3.0588637295085199"/>
    <n v="19"/>
    <n v="0"/>
    <n v="0"/>
    <n v="1.0707079518820499"/>
  </r>
  <r>
    <n v="2007"/>
    <x v="1"/>
    <n v="1"/>
    <n v="1"/>
    <n v="1.3798001742091801"/>
    <n v="22"/>
    <n v="0"/>
    <n v="0"/>
    <n v="0.83271750579550996"/>
  </r>
  <r>
    <n v="2008"/>
    <x v="2"/>
    <n v="1"/>
    <n v="2"/>
    <n v="19.916047355598302"/>
    <n v="1"/>
    <n v="0"/>
    <n v="0"/>
    <n v="3.1302227945215599"/>
  </r>
  <r>
    <n v="2009"/>
    <x v="1"/>
    <n v="1"/>
    <n v="4"/>
    <n v="5.7761993990817899"/>
    <n v="7"/>
    <n v="0"/>
    <n v="1"/>
    <n v="2.5370989505724402"/>
  </r>
  <r>
    <n v="2010"/>
    <x v="1"/>
    <n v="1"/>
    <n v="3"/>
    <n v="2.9853602533849402"/>
    <n v="12"/>
    <n v="0"/>
    <n v="1"/>
    <n v="1.6710761817817901"/>
  </r>
  <r>
    <n v="2011"/>
    <x v="2"/>
    <n v="1"/>
    <n v="2"/>
    <n v="4.8199251599183501"/>
    <n v="22"/>
    <n v="0"/>
    <n v="0"/>
    <n v="0.81655065967434903"/>
  </r>
  <r>
    <n v="2012"/>
    <x v="2"/>
    <n v="1"/>
    <n v="2"/>
    <n v="18.722511430802601"/>
    <n v="24"/>
    <n v="0"/>
    <n v="0"/>
    <n v="1.13140273551418"/>
  </r>
  <r>
    <n v="2013"/>
    <x v="3"/>
    <n v="0"/>
    <n v="1"/>
    <n v="10.403204460487901"/>
    <n v="29"/>
    <n v="0"/>
    <n v="0"/>
    <n v="0.33315422829304098"/>
  </r>
  <r>
    <n v="2014"/>
    <x v="0"/>
    <n v="0"/>
    <n v="4"/>
    <n v="7.2963619261571298"/>
    <n v="21"/>
    <n v="1"/>
    <n v="0"/>
    <n v="1.489063020251"/>
  </r>
  <r>
    <n v="2015"/>
    <x v="2"/>
    <n v="1"/>
    <n v="4"/>
    <n v="17.467829158184301"/>
    <n v="19"/>
    <n v="1"/>
    <n v="0"/>
    <n v="1.6833300315712201"/>
  </r>
  <r>
    <n v="2016"/>
    <x v="3"/>
    <n v="1"/>
    <n v="1"/>
    <n v="7.8998054109806404"/>
    <n v="21"/>
    <n v="1"/>
    <n v="1"/>
    <n v="1.92194213373612"/>
  </r>
  <r>
    <n v="2017"/>
    <x v="3"/>
    <n v="1"/>
    <n v="1"/>
    <n v="6.70017139915391"/>
    <n v="14"/>
    <n v="0"/>
    <n v="0"/>
    <n v="1.9400069221827001"/>
  </r>
  <r>
    <n v="2018"/>
    <x v="0"/>
    <n v="0"/>
    <n v="1"/>
    <n v="4.1456504509947099"/>
    <n v="19"/>
    <n v="0"/>
    <n v="1"/>
    <n v="1.0658486732058401"/>
  </r>
  <r>
    <n v="2019"/>
    <x v="1"/>
    <n v="1"/>
    <n v="1"/>
    <n v="7.5559364781882197"/>
    <n v="22"/>
    <n v="1"/>
    <n v="0"/>
    <n v="0.96898613112549503"/>
  </r>
  <r>
    <n v="2020"/>
    <x v="2"/>
    <n v="0"/>
    <n v="3"/>
    <n v="6.3336871203385199"/>
    <n v="8"/>
    <n v="1"/>
    <n v="1"/>
    <n v="2.68614499013959"/>
  </r>
  <r>
    <n v="2021"/>
    <x v="0"/>
    <n v="1"/>
    <n v="1"/>
    <n v="13.5460791859628"/>
    <n v="2"/>
    <n v="1"/>
    <n v="1"/>
    <n v="3.5206123916338798"/>
  </r>
  <r>
    <n v="2022"/>
    <x v="2"/>
    <n v="1"/>
    <n v="0"/>
    <n v="5.7916540934145404"/>
    <n v="2"/>
    <n v="0"/>
    <n v="1"/>
    <n v="2.8159732956810699"/>
  </r>
  <r>
    <n v="2023"/>
    <x v="3"/>
    <n v="0"/>
    <n v="1"/>
    <n v="11.5439949284512"/>
    <n v="1"/>
    <n v="0"/>
    <n v="1"/>
    <n v="3.4875106682219501"/>
  </r>
  <r>
    <n v="2024"/>
    <x v="3"/>
    <n v="0"/>
    <n v="4"/>
    <n v="1.3178433006394501"/>
    <n v="0"/>
    <n v="1"/>
    <n v="0"/>
    <n v="3.5921289778598"/>
  </r>
  <r>
    <n v="2025"/>
    <x v="1"/>
    <n v="1"/>
    <n v="2"/>
    <n v="3.8257831339302801"/>
    <n v="13"/>
    <n v="0"/>
    <n v="0"/>
    <n v="1.57844166545805"/>
  </r>
  <r>
    <n v="2026"/>
    <x v="3"/>
    <n v="1"/>
    <n v="2"/>
    <n v="8.1481054322269699"/>
    <n v="16"/>
    <n v="0"/>
    <n v="1"/>
    <n v="1.8860081741258301"/>
  </r>
  <r>
    <n v="2027"/>
    <x v="3"/>
    <n v="1"/>
    <n v="1"/>
    <n v="18.738985078173901"/>
    <n v="12"/>
    <n v="1"/>
    <n v="0"/>
    <n v="2.3660108721872799"/>
  </r>
  <r>
    <n v="2028"/>
    <x v="0"/>
    <n v="0"/>
    <n v="4"/>
    <n v="7.5450397143138996"/>
    <n v="18"/>
    <n v="1"/>
    <n v="1"/>
    <n v="2.4349343788464299"/>
  </r>
  <r>
    <n v="2029"/>
    <x v="2"/>
    <n v="0"/>
    <n v="3"/>
    <n v="13.2814824239966"/>
    <n v="29"/>
    <n v="0"/>
    <n v="0"/>
    <n v="0.39318647136243001"/>
  </r>
  <r>
    <n v="2030"/>
    <x v="2"/>
    <n v="0"/>
    <n v="1"/>
    <n v="5.1017444484279597"/>
    <n v="22"/>
    <n v="0"/>
    <n v="0"/>
    <n v="0.71326766506088701"/>
  </r>
  <r>
    <n v="2031"/>
    <x v="0"/>
    <n v="0"/>
    <n v="0"/>
    <n v="2.5406715194646301"/>
    <n v="14"/>
    <n v="1"/>
    <n v="0"/>
    <n v="2.5744499702433199"/>
  </r>
  <r>
    <n v="2032"/>
    <x v="1"/>
    <n v="0"/>
    <n v="0"/>
    <n v="1.1707320016010001"/>
    <n v="26"/>
    <n v="0"/>
    <n v="1"/>
    <n v="0.70053986689984304"/>
  </r>
  <r>
    <n v="2033"/>
    <x v="2"/>
    <n v="0"/>
    <n v="1"/>
    <n v="6.1082699708550203"/>
    <n v="24"/>
    <n v="1"/>
    <n v="1"/>
    <n v="1.58628923745522"/>
  </r>
  <r>
    <n v="2034"/>
    <x v="3"/>
    <n v="1"/>
    <n v="2"/>
    <n v="3.15322053593815"/>
    <n v="13"/>
    <n v="1"/>
    <n v="0"/>
    <n v="2.0585752926932801"/>
  </r>
  <r>
    <n v="2035"/>
    <x v="2"/>
    <n v="1"/>
    <n v="3"/>
    <n v="3.4802089603224799"/>
    <n v="1"/>
    <n v="1"/>
    <n v="0"/>
    <n v="3.1296400506375499"/>
  </r>
  <r>
    <n v="2036"/>
    <x v="3"/>
    <n v="0"/>
    <n v="2"/>
    <n v="15.215186167739001"/>
    <n v="6"/>
    <n v="1"/>
    <n v="1"/>
    <n v="3.5391987115323702"/>
  </r>
  <r>
    <n v="2037"/>
    <x v="1"/>
    <n v="1"/>
    <n v="3"/>
    <n v="0.31676141889748399"/>
    <n v="16"/>
    <n v="0"/>
    <n v="1"/>
    <n v="2.05996665628181"/>
  </r>
  <r>
    <n v="2038"/>
    <x v="0"/>
    <n v="1"/>
    <n v="2"/>
    <n v="11.1562025147086"/>
    <n v="17"/>
    <n v="0"/>
    <n v="0"/>
    <n v="1.75603549472318"/>
  </r>
  <r>
    <n v="2039"/>
    <x v="2"/>
    <n v="0"/>
    <n v="2"/>
    <n v="7.5892276118692896"/>
    <n v="5"/>
    <n v="0"/>
    <n v="1"/>
    <n v="2.62260105205007"/>
  </r>
  <r>
    <n v="2040"/>
    <x v="0"/>
    <n v="1"/>
    <n v="2"/>
    <n v="10.1309999981709"/>
    <n v="26"/>
    <n v="0"/>
    <n v="0"/>
    <n v="0.26286116666239301"/>
  </r>
  <r>
    <n v="2041"/>
    <x v="2"/>
    <n v="0"/>
    <n v="1"/>
    <n v="11.256604744292"/>
    <n v="20"/>
    <n v="0"/>
    <n v="0"/>
    <n v="1.7044150885682201"/>
  </r>
  <r>
    <n v="2042"/>
    <x v="3"/>
    <n v="0"/>
    <n v="1"/>
    <n v="6.2673538891455598"/>
    <n v="7"/>
    <n v="0"/>
    <n v="0"/>
    <n v="2.1044499314712501"/>
  </r>
  <r>
    <n v="2043"/>
    <x v="0"/>
    <n v="1"/>
    <n v="2"/>
    <n v="5.9021772036857003"/>
    <n v="27"/>
    <n v="1"/>
    <n v="1"/>
    <n v="0.83751231964397199"/>
  </r>
  <r>
    <n v="2044"/>
    <x v="2"/>
    <n v="0"/>
    <n v="0"/>
    <n v="14.6680369866981"/>
    <n v="26"/>
    <n v="0"/>
    <n v="1"/>
    <n v="0.55682803295394601"/>
  </r>
  <r>
    <n v="2045"/>
    <x v="3"/>
    <n v="0"/>
    <n v="1"/>
    <n v="17.425539762423099"/>
    <n v="1"/>
    <n v="0"/>
    <n v="1"/>
    <n v="3.3501309740346099"/>
  </r>
  <r>
    <n v="2046"/>
    <x v="0"/>
    <n v="0"/>
    <n v="2"/>
    <n v="3.8516326491705501"/>
    <n v="0"/>
    <n v="0"/>
    <n v="1"/>
    <n v="3.27964622416243"/>
  </r>
  <r>
    <n v="2047"/>
    <x v="0"/>
    <n v="0"/>
    <n v="4"/>
    <n v="1.9523752107029699"/>
    <n v="15"/>
    <n v="0"/>
    <n v="0"/>
    <n v="1.5563289566907099"/>
  </r>
  <r>
    <n v="2048"/>
    <x v="2"/>
    <n v="0"/>
    <n v="2"/>
    <n v="17.955916127840499"/>
    <n v="6"/>
    <n v="0"/>
    <n v="1"/>
    <n v="2.84637875341922"/>
  </r>
  <r>
    <n v="2049"/>
    <x v="2"/>
    <n v="0"/>
    <n v="3"/>
    <n v="6.9979092729479699"/>
    <n v="21"/>
    <n v="0"/>
    <n v="0"/>
    <n v="1.1378998006852901"/>
  </r>
  <r>
    <n v="2050"/>
    <x v="2"/>
    <n v="0"/>
    <n v="2"/>
    <n v="11.0263478132562"/>
    <n v="23"/>
    <n v="0"/>
    <n v="1"/>
    <n v="1.3917877793457201"/>
  </r>
  <r>
    <n v="2051"/>
    <x v="3"/>
    <n v="0"/>
    <n v="2"/>
    <n v="7.1908628904000604"/>
    <n v="10"/>
    <n v="1"/>
    <n v="0"/>
    <n v="2.1827952211522299"/>
  </r>
  <r>
    <n v="2052"/>
    <x v="2"/>
    <n v="1"/>
    <n v="2"/>
    <n v="2.51604672692102"/>
    <n v="14"/>
    <n v="1"/>
    <n v="1"/>
    <n v="2.25387117850781"/>
  </r>
  <r>
    <n v="2053"/>
    <x v="0"/>
    <n v="1"/>
    <n v="3"/>
    <n v="11.786632898954499"/>
    <n v="12"/>
    <n v="1"/>
    <n v="1"/>
    <n v="2.2540200372432699"/>
  </r>
  <r>
    <n v="2054"/>
    <x v="0"/>
    <n v="1"/>
    <n v="2"/>
    <n v="10.5028170353925"/>
    <n v="29"/>
    <n v="0"/>
    <n v="1"/>
    <n v="0.39254901060387998"/>
  </r>
  <r>
    <n v="2055"/>
    <x v="2"/>
    <n v="0"/>
    <n v="2"/>
    <n v="4.0598711838239403"/>
    <n v="23"/>
    <n v="0"/>
    <n v="1"/>
    <n v="1.48485769746783"/>
  </r>
  <r>
    <n v="2056"/>
    <x v="2"/>
    <n v="0"/>
    <n v="2"/>
    <n v="9.0373808930455493"/>
    <n v="1"/>
    <n v="0"/>
    <n v="0"/>
    <n v="2.6720933643000802"/>
  </r>
  <r>
    <n v="2057"/>
    <x v="1"/>
    <n v="1"/>
    <n v="2"/>
    <n v="15.9389500803129"/>
    <n v="13"/>
    <n v="0"/>
    <n v="1"/>
    <n v="1.8315112814407699"/>
  </r>
  <r>
    <n v="2058"/>
    <x v="0"/>
    <n v="1"/>
    <n v="1"/>
    <n v="11.808522062157801"/>
    <n v="23"/>
    <n v="0"/>
    <n v="0"/>
    <n v="0.75818297374499999"/>
  </r>
  <r>
    <n v="2059"/>
    <x v="3"/>
    <n v="1"/>
    <n v="0"/>
    <n v="1.9383465413398899"/>
    <n v="5"/>
    <n v="0"/>
    <n v="1"/>
    <n v="2.93817546720144"/>
  </r>
  <r>
    <n v="2060"/>
    <x v="1"/>
    <n v="0"/>
    <n v="0"/>
    <n v="10.9604299445827"/>
    <n v="8"/>
    <n v="1"/>
    <n v="1"/>
    <n v="3.0549241250380499"/>
  </r>
  <r>
    <n v="2061"/>
    <x v="2"/>
    <n v="1"/>
    <n v="3"/>
    <n v="14.0547659857917"/>
    <n v="27"/>
    <n v="0"/>
    <n v="0"/>
    <n v="0.91758220036194804"/>
  </r>
  <r>
    <n v="2062"/>
    <x v="2"/>
    <n v="1"/>
    <n v="1"/>
    <n v="15.854068115615"/>
    <n v="6"/>
    <n v="0"/>
    <n v="1"/>
    <n v="3.4608846527317101"/>
  </r>
  <r>
    <n v="2063"/>
    <x v="0"/>
    <n v="0"/>
    <n v="1"/>
    <n v="12.582351572685299"/>
    <n v="17"/>
    <n v="0"/>
    <n v="0"/>
    <n v="1.84190774937113"/>
  </r>
  <r>
    <n v="2064"/>
    <x v="2"/>
    <n v="1"/>
    <n v="2"/>
    <n v="3.0531632908156698"/>
    <n v="23"/>
    <n v="0"/>
    <n v="1"/>
    <n v="1.1859855144782401"/>
  </r>
  <r>
    <n v="2065"/>
    <x v="3"/>
    <n v="0"/>
    <n v="1"/>
    <n v="14.2034653318032"/>
    <n v="8"/>
    <n v="1"/>
    <n v="1"/>
    <n v="2.4222306855709301"/>
  </r>
  <r>
    <n v="2066"/>
    <x v="0"/>
    <n v="0"/>
    <n v="2"/>
    <n v="13.5468369216303"/>
    <n v="22"/>
    <n v="0"/>
    <n v="0"/>
    <n v="0.91266067338127399"/>
  </r>
  <r>
    <n v="2067"/>
    <x v="2"/>
    <n v="0"/>
    <n v="1"/>
    <n v="0.48853765881266398"/>
    <n v="3"/>
    <n v="0"/>
    <n v="0"/>
    <n v="3.07330447256281"/>
  </r>
  <r>
    <n v="2068"/>
    <x v="0"/>
    <n v="1"/>
    <n v="4"/>
    <n v="8.2349533518048599"/>
    <n v="8"/>
    <n v="0"/>
    <n v="0"/>
    <n v="2.1672829561454399"/>
  </r>
  <r>
    <n v="2069"/>
    <x v="2"/>
    <n v="1"/>
    <n v="3"/>
    <n v="6.6590049392474597"/>
    <n v="3"/>
    <n v="0"/>
    <n v="1"/>
    <n v="2.5538644982316399"/>
  </r>
  <r>
    <n v="2070"/>
    <x v="2"/>
    <n v="0"/>
    <n v="3"/>
    <n v="13.3882412850728"/>
    <n v="11"/>
    <n v="0"/>
    <n v="1"/>
    <n v="2.4486025189472498"/>
  </r>
  <r>
    <n v="2071"/>
    <x v="2"/>
    <n v="1"/>
    <n v="2"/>
    <n v="4.3227162462184099"/>
    <n v="3"/>
    <n v="1"/>
    <n v="0"/>
    <n v="3.4632393046516801"/>
  </r>
  <r>
    <n v="2072"/>
    <x v="3"/>
    <n v="1"/>
    <n v="2"/>
    <n v="11.8174384594851"/>
    <n v="24"/>
    <n v="1"/>
    <n v="1"/>
    <n v="1.4428688593035199"/>
  </r>
  <r>
    <n v="2073"/>
    <x v="3"/>
    <n v="1"/>
    <n v="1"/>
    <n v="18.264119236283399"/>
    <n v="29"/>
    <n v="1"/>
    <n v="0"/>
    <n v="0.91312780900502299"/>
  </r>
  <r>
    <n v="2074"/>
    <x v="0"/>
    <n v="1"/>
    <n v="0"/>
    <n v="15.9560474441721"/>
    <n v="23"/>
    <n v="0"/>
    <n v="0"/>
    <n v="0.92375322497170598"/>
  </r>
  <r>
    <n v="2075"/>
    <x v="2"/>
    <n v="0"/>
    <n v="0"/>
    <n v="18.429154724330601"/>
    <n v="19"/>
    <n v="0"/>
    <n v="0"/>
    <n v="1.8435970826083601"/>
  </r>
  <r>
    <n v="2076"/>
    <x v="2"/>
    <n v="1"/>
    <n v="2"/>
    <n v="19.5701193386538"/>
    <n v="13"/>
    <n v="0"/>
    <n v="0"/>
    <n v="2.0966454405051298"/>
  </r>
  <r>
    <n v="2077"/>
    <x v="3"/>
    <n v="0"/>
    <n v="2"/>
    <n v="0.21340254012325499"/>
    <n v="23"/>
    <n v="1"/>
    <n v="0"/>
    <n v="0.87536712389900895"/>
  </r>
  <r>
    <n v="2078"/>
    <x v="2"/>
    <n v="0"/>
    <n v="2"/>
    <n v="12.454825527549501"/>
    <n v="23"/>
    <n v="1"/>
    <n v="0"/>
    <n v="1.4490003209615301"/>
  </r>
  <r>
    <n v="2079"/>
    <x v="3"/>
    <n v="1"/>
    <n v="0"/>
    <n v="8.2567879551781296"/>
    <n v="6"/>
    <n v="1"/>
    <n v="0"/>
    <n v="3.0811935547787401"/>
  </r>
  <r>
    <n v="2080"/>
    <x v="2"/>
    <n v="0"/>
    <n v="2"/>
    <n v="17.197089806702401"/>
    <n v="25"/>
    <n v="0"/>
    <n v="1"/>
    <n v="1.1187524053836999"/>
  </r>
  <r>
    <n v="2081"/>
    <x v="0"/>
    <n v="1"/>
    <n v="2"/>
    <n v="5.0362940401826304"/>
    <n v="12"/>
    <n v="0"/>
    <n v="0"/>
    <n v="2.0622007000872"/>
  </r>
  <r>
    <n v="2082"/>
    <x v="2"/>
    <n v="1"/>
    <n v="2"/>
    <n v="19.620589782301501"/>
    <n v="21"/>
    <n v="0"/>
    <n v="0"/>
    <n v="1.56291163534257"/>
  </r>
  <r>
    <n v="2083"/>
    <x v="2"/>
    <n v="0"/>
    <n v="2"/>
    <n v="12.2741593908749"/>
    <n v="7"/>
    <n v="0"/>
    <n v="0"/>
    <n v="2.4928381076683701"/>
  </r>
  <r>
    <n v="2084"/>
    <x v="1"/>
    <n v="0"/>
    <n v="1"/>
    <n v="15.870748044576599"/>
    <n v="22"/>
    <n v="0"/>
    <n v="0"/>
    <n v="1.10017204109421"/>
  </r>
  <r>
    <n v="2085"/>
    <x v="3"/>
    <n v="0"/>
    <n v="3"/>
    <n v="1.71199105645536"/>
    <n v="4"/>
    <n v="0"/>
    <n v="0"/>
    <n v="2.6935985159099598"/>
  </r>
  <r>
    <n v="2086"/>
    <x v="2"/>
    <n v="0"/>
    <n v="2"/>
    <n v="3.6691576951772999"/>
    <n v="11"/>
    <n v="1"/>
    <n v="0"/>
    <n v="1.6848422066992099"/>
  </r>
  <r>
    <n v="2087"/>
    <x v="2"/>
    <n v="1"/>
    <n v="1"/>
    <n v="15.168073460684001"/>
    <n v="12"/>
    <n v="0"/>
    <n v="1"/>
    <n v="2.4235853669660599"/>
  </r>
  <r>
    <n v="2088"/>
    <x v="1"/>
    <n v="1"/>
    <n v="1"/>
    <n v="0.439730440786472"/>
    <n v="28"/>
    <n v="0"/>
    <n v="1"/>
    <n v="0.40505261304081203"/>
  </r>
  <r>
    <n v="2089"/>
    <x v="1"/>
    <n v="1"/>
    <n v="2"/>
    <n v="16.3375597178756"/>
    <n v="19"/>
    <n v="0"/>
    <n v="0"/>
    <n v="0.65134070242477804"/>
  </r>
  <r>
    <n v="2090"/>
    <x v="3"/>
    <n v="0"/>
    <n v="3"/>
    <n v="0.27898037383822899"/>
    <n v="13"/>
    <n v="0"/>
    <n v="0"/>
    <n v="1.7948597502988199"/>
  </r>
  <r>
    <n v="2091"/>
    <x v="1"/>
    <n v="0"/>
    <n v="2"/>
    <n v="13.1423767812254"/>
    <n v="27"/>
    <n v="1"/>
    <n v="0"/>
    <n v="0.96363193075462295"/>
  </r>
  <r>
    <n v="2092"/>
    <x v="0"/>
    <n v="0"/>
    <n v="1"/>
    <n v="7.3018784046361098"/>
    <n v="17"/>
    <n v="0"/>
    <n v="0"/>
    <n v="1.9307827968987401"/>
  </r>
  <r>
    <n v="2093"/>
    <x v="1"/>
    <n v="1"/>
    <n v="3"/>
    <n v="12.229897054383899"/>
    <n v="26"/>
    <n v="0"/>
    <n v="1"/>
    <n v="0.99433475069575095"/>
  </r>
  <r>
    <n v="2094"/>
    <x v="0"/>
    <n v="0"/>
    <n v="2"/>
    <n v="13.920628139782201"/>
    <n v="23"/>
    <n v="1"/>
    <n v="1"/>
    <n v="1.35432703414524"/>
  </r>
  <r>
    <n v="2095"/>
    <x v="3"/>
    <n v="1"/>
    <n v="2"/>
    <n v="6.8495043837260798"/>
    <n v="24"/>
    <n v="0"/>
    <n v="1"/>
    <n v="0.70357314378135605"/>
  </r>
  <r>
    <n v="2096"/>
    <x v="3"/>
    <n v="0"/>
    <n v="2"/>
    <n v="2.1592489622167101"/>
    <n v="19"/>
    <n v="0"/>
    <n v="0"/>
    <n v="1.5239451551655301"/>
  </r>
  <r>
    <n v="2097"/>
    <x v="3"/>
    <n v="1"/>
    <n v="1"/>
    <n v="1.39291735496531"/>
    <n v="3"/>
    <n v="1"/>
    <n v="1"/>
    <n v="3.3586942691799"/>
  </r>
  <r>
    <n v="2098"/>
    <x v="3"/>
    <n v="1"/>
    <n v="2"/>
    <n v="11.7787204512509"/>
    <n v="20"/>
    <n v="1"/>
    <n v="0"/>
    <n v="1.7656951731903101"/>
  </r>
  <r>
    <n v="2099"/>
    <x v="3"/>
    <n v="0"/>
    <n v="1"/>
    <n v="10.4131070746822"/>
    <n v="17"/>
    <n v="0"/>
    <n v="0"/>
    <n v="1.7874025961748801"/>
  </r>
  <r>
    <n v="2100"/>
    <x v="0"/>
    <n v="0"/>
    <n v="4"/>
    <n v="14.8440201824226"/>
    <n v="6"/>
    <n v="0"/>
    <n v="0"/>
    <n v="3.1540232457492001"/>
  </r>
  <r>
    <n v="2101"/>
    <x v="0"/>
    <n v="1"/>
    <n v="2"/>
    <n v="10.194710200078701"/>
    <n v="14"/>
    <n v="0"/>
    <n v="1"/>
    <n v="2.0051447129133799"/>
  </r>
  <r>
    <n v="2102"/>
    <x v="3"/>
    <n v="1"/>
    <n v="2"/>
    <n v="8.4489158006175806"/>
    <n v="20"/>
    <n v="1"/>
    <n v="1"/>
    <n v="1.72075965032922"/>
  </r>
  <r>
    <n v="2103"/>
    <x v="1"/>
    <n v="0"/>
    <n v="2"/>
    <n v="7.9617435647246104"/>
    <n v="5"/>
    <n v="0"/>
    <n v="0"/>
    <n v="3.1270562240683999"/>
  </r>
  <r>
    <n v="2104"/>
    <x v="2"/>
    <n v="0"/>
    <n v="3"/>
    <n v="0.52893805195334898"/>
    <n v="15"/>
    <n v="1"/>
    <n v="0"/>
    <n v="1.4419187564511899"/>
  </r>
  <r>
    <n v="2105"/>
    <x v="3"/>
    <n v="1"/>
    <n v="3"/>
    <n v="6.7111440339331399"/>
    <n v="19"/>
    <n v="1"/>
    <n v="1"/>
    <n v="1.62092123850637"/>
  </r>
  <r>
    <n v="2106"/>
    <x v="1"/>
    <n v="0"/>
    <n v="2"/>
    <n v="19.520403150489798"/>
    <n v="23"/>
    <n v="1"/>
    <n v="1"/>
    <n v="2.1962173498725499"/>
  </r>
  <r>
    <n v="2107"/>
    <x v="2"/>
    <n v="1"/>
    <n v="2"/>
    <n v="17.471111524541701"/>
    <n v="7"/>
    <n v="0"/>
    <n v="0"/>
    <n v="3.1030753433789702"/>
  </r>
  <r>
    <n v="2108"/>
    <x v="3"/>
    <n v="1"/>
    <n v="2"/>
    <n v="6.5875613406843501"/>
    <n v="27"/>
    <n v="0"/>
    <n v="1"/>
    <n v="0.47362339554281901"/>
  </r>
  <r>
    <n v="2109"/>
    <x v="3"/>
    <n v="0"/>
    <n v="2"/>
    <n v="11.7559081013274"/>
    <n v="20"/>
    <n v="0"/>
    <n v="0"/>
    <n v="1.0438658671427401"/>
  </r>
  <r>
    <n v="2110"/>
    <x v="0"/>
    <n v="0"/>
    <n v="1"/>
    <n v="16.945934910709799"/>
    <n v="15"/>
    <n v="1"/>
    <n v="1"/>
    <n v="2.3855306706017001"/>
  </r>
  <r>
    <n v="2111"/>
    <x v="2"/>
    <n v="0"/>
    <n v="2"/>
    <n v="8.8254867350013697"/>
    <n v="27"/>
    <n v="0"/>
    <n v="0"/>
    <n v="0.27011031412478198"/>
  </r>
  <r>
    <n v="2112"/>
    <x v="2"/>
    <n v="0"/>
    <n v="1"/>
    <n v="0.35915727500301903"/>
    <n v="21"/>
    <n v="0"/>
    <n v="0"/>
    <n v="0.43898174056906802"/>
  </r>
  <r>
    <n v="2113"/>
    <x v="1"/>
    <n v="0"/>
    <n v="3"/>
    <n v="1.4902092363727999"/>
    <n v="15"/>
    <n v="0"/>
    <n v="1"/>
    <n v="1.5580598553695999"/>
  </r>
  <r>
    <n v="2114"/>
    <x v="0"/>
    <n v="1"/>
    <n v="1"/>
    <n v="10.2078544269741"/>
    <n v="2"/>
    <n v="0"/>
    <n v="1"/>
    <n v="3.6809613444278302"/>
  </r>
  <r>
    <n v="2115"/>
    <x v="0"/>
    <n v="1"/>
    <n v="4"/>
    <n v="19.388787513517499"/>
    <n v="16"/>
    <n v="0"/>
    <n v="0"/>
    <n v="2.1105837595046002"/>
  </r>
  <r>
    <n v="2116"/>
    <x v="0"/>
    <n v="0"/>
    <n v="2"/>
    <n v="13.864190844377299"/>
    <n v="8"/>
    <n v="0"/>
    <n v="0"/>
    <n v="3.2915408410046401"/>
  </r>
  <r>
    <n v="2117"/>
    <x v="0"/>
    <n v="0"/>
    <n v="2"/>
    <n v="1.41832382877139"/>
    <n v="24"/>
    <n v="0"/>
    <n v="0"/>
    <n v="0.42776335417497002"/>
  </r>
  <r>
    <n v="2118"/>
    <x v="2"/>
    <n v="0"/>
    <n v="2"/>
    <n v="3.7872175158372499"/>
    <n v="2"/>
    <n v="0"/>
    <n v="0"/>
    <n v="2.84648746874602"/>
  </r>
  <r>
    <n v="2119"/>
    <x v="2"/>
    <n v="1"/>
    <n v="1"/>
    <n v="15.426462864336999"/>
    <n v="19"/>
    <n v="0"/>
    <n v="1"/>
    <n v="1.77235543300968"/>
  </r>
  <r>
    <n v="2120"/>
    <x v="3"/>
    <n v="0"/>
    <n v="1"/>
    <n v="16.828795199124801"/>
    <n v="28"/>
    <n v="1"/>
    <n v="0"/>
    <n v="0.79751766916226896"/>
  </r>
  <r>
    <n v="2121"/>
    <x v="3"/>
    <n v="0"/>
    <n v="0"/>
    <n v="12.353891723771801"/>
    <n v="6"/>
    <n v="1"/>
    <n v="1"/>
    <n v="3.5209314528229299"/>
  </r>
  <r>
    <n v="2122"/>
    <x v="0"/>
    <n v="1"/>
    <n v="2"/>
    <n v="12.8884633925963"/>
    <n v="17"/>
    <n v="0"/>
    <n v="0"/>
    <n v="1.5913657381424999"/>
  </r>
  <r>
    <n v="2123"/>
    <x v="0"/>
    <n v="1"/>
    <n v="2"/>
    <n v="0.56674900766769198"/>
    <n v="11"/>
    <n v="0"/>
    <n v="1"/>
    <n v="1.86407365240879"/>
  </r>
  <r>
    <n v="2124"/>
    <x v="0"/>
    <n v="0"/>
    <n v="2"/>
    <n v="16.570605191630101"/>
    <n v="18"/>
    <n v="1"/>
    <n v="0"/>
    <n v="2.4118406224250699"/>
  </r>
  <r>
    <n v="2125"/>
    <x v="3"/>
    <n v="0"/>
    <n v="1"/>
    <n v="15.7655041634165"/>
    <n v="15"/>
    <n v="0"/>
    <n v="0"/>
    <n v="2.1376920881521899"/>
  </r>
  <r>
    <n v="2126"/>
    <x v="1"/>
    <n v="0"/>
    <n v="1"/>
    <n v="5.1807028820669396"/>
    <n v="21"/>
    <n v="0"/>
    <n v="0"/>
    <n v="1.0733333898970401"/>
  </r>
  <r>
    <n v="2127"/>
    <x v="1"/>
    <n v="1"/>
    <n v="2"/>
    <n v="14.1735343993101"/>
    <n v="26"/>
    <n v="0"/>
    <n v="1"/>
    <n v="0.31247958127407899"/>
  </r>
  <r>
    <n v="2128"/>
    <x v="3"/>
    <n v="0"/>
    <n v="3"/>
    <n v="4.2970921284999601"/>
    <n v="23"/>
    <n v="0"/>
    <n v="0"/>
    <n v="0.50222612102588804"/>
  </r>
  <r>
    <n v="2129"/>
    <x v="3"/>
    <n v="0"/>
    <n v="2"/>
    <n v="0.80660322103025905"/>
    <n v="16"/>
    <n v="0"/>
    <n v="0"/>
    <n v="1.4903088969066101"/>
  </r>
  <r>
    <n v="2130"/>
    <x v="3"/>
    <n v="0"/>
    <n v="2"/>
    <n v="4.0227308518075402"/>
    <n v="19"/>
    <n v="1"/>
    <n v="1"/>
    <n v="0.87654410586958897"/>
  </r>
  <r>
    <n v="2131"/>
    <x v="3"/>
    <n v="1"/>
    <n v="2"/>
    <n v="3.5725775350859901"/>
    <n v="14"/>
    <n v="1"/>
    <n v="1"/>
    <n v="2.0519190320416598"/>
  </r>
  <r>
    <n v="2132"/>
    <x v="3"/>
    <n v="1"/>
    <n v="0"/>
    <n v="6.7549599346969398"/>
    <n v="0"/>
    <n v="0"/>
    <n v="1"/>
    <n v="3.2943324371439102"/>
  </r>
  <r>
    <n v="2133"/>
    <x v="3"/>
    <n v="0"/>
    <n v="4"/>
    <n v="8.3689899435091597"/>
    <n v="1"/>
    <n v="0"/>
    <n v="0"/>
    <n v="2.60783935250286"/>
  </r>
  <r>
    <n v="2134"/>
    <x v="0"/>
    <n v="0"/>
    <n v="2"/>
    <n v="10.170777829954099"/>
    <n v="7"/>
    <n v="0"/>
    <n v="0"/>
    <n v="2.20700198139542"/>
  </r>
  <r>
    <n v="2135"/>
    <x v="0"/>
    <n v="1"/>
    <n v="1"/>
    <n v="9.5350775101665608"/>
    <n v="21"/>
    <n v="0"/>
    <n v="1"/>
    <n v="1.6293558958093901"/>
  </r>
  <r>
    <n v="2136"/>
    <x v="0"/>
    <n v="1"/>
    <n v="2"/>
    <n v="5.4134921193057801"/>
    <n v="24"/>
    <n v="0"/>
    <n v="0"/>
    <n v="0.49374113518896501"/>
  </r>
  <r>
    <n v="2137"/>
    <x v="0"/>
    <n v="1"/>
    <n v="1"/>
    <n v="0.58341337148148897"/>
    <n v="1"/>
    <n v="0"/>
    <n v="0"/>
    <n v="3.2043131812924401"/>
  </r>
  <r>
    <n v="2138"/>
    <x v="3"/>
    <n v="1"/>
    <n v="4"/>
    <n v="12.102032444742999"/>
    <n v="18"/>
    <n v="1"/>
    <n v="0"/>
    <n v="2.0681117849681998"/>
  </r>
  <r>
    <n v="2139"/>
    <x v="1"/>
    <n v="1"/>
    <n v="1"/>
    <n v="7.9148965969470799"/>
    <n v="8"/>
    <n v="0"/>
    <n v="1"/>
    <n v="2.2813450060802598"/>
  </r>
  <r>
    <n v="2140"/>
    <x v="2"/>
    <n v="1"/>
    <n v="2"/>
    <n v="5.9734431477509897"/>
    <n v="8"/>
    <n v="1"/>
    <n v="0"/>
    <n v="2.4821724081876102"/>
  </r>
  <r>
    <n v="2141"/>
    <x v="3"/>
    <n v="1"/>
    <n v="1"/>
    <n v="17.338820856610202"/>
    <n v="12"/>
    <n v="0"/>
    <n v="1"/>
    <n v="2.62217900177468"/>
  </r>
  <r>
    <n v="2142"/>
    <x v="2"/>
    <n v="1"/>
    <n v="2"/>
    <n v="14.9348661559631"/>
    <n v="5"/>
    <n v="0"/>
    <n v="0"/>
    <n v="3.35059197885233"/>
  </r>
  <r>
    <n v="2143"/>
    <x v="1"/>
    <n v="1"/>
    <n v="2"/>
    <n v="17.155310967448798"/>
    <n v="29"/>
    <n v="0"/>
    <n v="1"/>
    <n v="0.84117575399506805"/>
  </r>
  <r>
    <n v="2144"/>
    <x v="0"/>
    <n v="0"/>
    <n v="2"/>
    <n v="9.8996558942492197"/>
    <n v="14"/>
    <n v="0"/>
    <n v="1"/>
    <n v="2.3719829148184601"/>
  </r>
  <r>
    <n v="2145"/>
    <x v="1"/>
    <n v="0"/>
    <n v="2"/>
    <n v="2.6186250425355402"/>
    <n v="18"/>
    <n v="1"/>
    <n v="0"/>
    <n v="1.9225913490306801"/>
  </r>
  <r>
    <n v="2146"/>
    <x v="3"/>
    <n v="0"/>
    <n v="3"/>
    <n v="13.9244287224254"/>
    <n v="20"/>
    <n v="0"/>
    <n v="0"/>
    <n v="1.0075173084456399"/>
  </r>
  <r>
    <n v="2147"/>
    <x v="0"/>
    <n v="1"/>
    <n v="0"/>
    <n v="4.1214755987435003"/>
    <n v="14"/>
    <n v="0"/>
    <n v="1"/>
    <n v="1.55387334010895"/>
  </r>
  <r>
    <n v="2148"/>
    <x v="3"/>
    <n v="0"/>
    <n v="1"/>
    <n v="8.8245933818343296"/>
    <n v="17"/>
    <n v="0"/>
    <n v="0"/>
    <n v="1.24769279579708"/>
  </r>
  <r>
    <n v="2149"/>
    <x v="0"/>
    <n v="1"/>
    <n v="1"/>
    <n v="1.30001577897777"/>
    <n v="6"/>
    <n v="0"/>
    <n v="1"/>
    <n v="2.4607435271132201"/>
  </r>
  <r>
    <n v="2150"/>
    <x v="2"/>
    <n v="1"/>
    <n v="4"/>
    <n v="16.5061680484596"/>
    <n v="25"/>
    <n v="0"/>
    <n v="1"/>
    <n v="0.96334043101136801"/>
  </r>
  <r>
    <n v="2151"/>
    <x v="2"/>
    <n v="0"/>
    <n v="1"/>
    <n v="2.5188128209500098"/>
    <n v="10"/>
    <n v="0"/>
    <n v="0"/>
    <n v="2.0836979858728801"/>
  </r>
  <r>
    <n v="2152"/>
    <x v="2"/>
    <n v="1"/>
    <n v="2"/>
    <n v="18.061950140986099"/>
    <n v="7"/>
    <n v="1"/>
    <n v="0"/>
    <n v="2.9421988417281302"/>
  </r>
  <r>
    <n v="2153"/>
    <x v="1"/>
    <n v="0"/>
    <n v="2"/>
    <n v="17.2846120452311"/>
    <n v="5"/>
    <n v="1"/>
    <n v="0"/>
    <n v="3.1794507681007702"/>
  </r>
  <r>
    <n v="2154"/>
    <x v="3"/>
    <n v="0"/>
    <n v="1"/>
    <n v="9.29165528878492"/>
    <n v="7"/>
    <n v="0"/>
    <n v="1"/>
    <n v="2.6273372961600501"/>
  </r>
  <r>
    <n v="2155"/>
    <x v="1"/>
    <n v="0"/>
    <n v="1"/>
    <n v="14.887364086079801"/>
    <n v="1"/>
    <n v="0"/>
    <n v="0"/>
    <n v="3.10949357887921"/>
  </r>
  <r>
    <n v="2156"/>
    <x v="2"/>
    <n v="1"/>
    <n v="1"/>
    <n v="12.388901476362999"/>
    <n v="18"/>
    <n v="0"/>
    <n v="1"/>
    <n v="1.4229175121495301"/>
  </r>
  <r>
    <n v="2157"/>
    <x v="3"/>
    <n v="0"/>
    <n v="2"/>
    <n v="16.061512846754798"/>
    <n v="15"/>
    <n v="0"/>
    <n v="1"/>
    <n v="2.0582044841224798"/>
  </r>
  <r>
    <n v="2158"/>
    <x v="2"/>
    <n v="1"/>
    <n v="1"/>
    <n v="8.6361020157182402"/>
    <n v="6"/>
    <n v="1"/>
    <n v="0"/>
    <n v="2.91701098341245"/>
  </r>
  <r>
    <n v="2159"/>
    <x v="1"/>
    <n v="0"/>
    <n v="0"/>
    <n v="15.716169684886999"/>
    <n v="9"/>
    <n v="1"/>
    <n v="0"/>
    <n v="3.1844421071087199"/>
  </r>
  <r>
    <n v="2160"/>
    <x v="1"/>
    <n v="0"/>
    <n v="3"/>
    <n v="9.2491363413029593"/>
    <n v="11"/>
    <n v="0"/>
    <n v="0"/>
    <n v="2.6053753688041801"/>
  </r>
  <r>
    <n v="2161"/>
    <x v="1"/>
    <n v="0"/>
    <n v="4"/>
    <n v="18.819315756855801"/>
    <n v="16"/>
    <n v="0"/>
    <n v="1"/>
    <n v="2.3460257413682899"/>
  </r>
  <r>
    <n v="2162"/>
    <x v="2"/>
    <n v="1"/>
    <n v="1"/>
    <n v="9.72744201650295"/>
    <n v="6"/>
    <n v="1"/>
    <n v="0"/>
    <n v="2.23946398594873"/>
  </r>
  <r>
    <n v="2163"/>
    <x v="3"/>
    <n v="1"/>
    <n v="1"/>
    <n v="9.2523854386745903"/>
    <n v="21"/>
    <n v="1"/>
    <n v="0"/>
    <n v="1.75116335756424"/>
  </r>
  <r>
    <n v="2164"/>
    <x v="3"/>
    <n v="1"/>
    <n v="0"/>
    <n v="15.7014372312702"/>
    <n v="7"/>
    <n v="0"/>
    <n v="1"/>
    <n v="2.9527215672132399"/>
  </r>
  <r>
    <n v="2165"/>
    <x v="2"/>
    <n v="0"/>
    <n v="2"/>
    <n v="16.4315538352167"/>
    <n v="6"/>
    <n v="0"/>
    <n v="0"/>
    <n v="3.0721366064879301"/>
  </r>
  <r>
    <n v="2166"/>
    <x v="3"/>
    <n v="0"/>
    <n v="3"/>
    <n v="11.0897822864234"/>
    <n v="3"/>
    <n v="0"/>
    <n v="0"/>
    <n v="2.8093115387909999"/>
  </r>
  <r>
    <n v="2167"/>
    <x v="2"/>
    <n v="1"/>
    <n v="1"/>
    <n v="3.5959562699015"/>
    <n v="2"/>
    <n v="1"/>
    <n v="0"/>
    <n v="2.6440598613135302"/>
  </r>
  <r>
    <n v="2168"/>
    <x v="3"/>
    <n v="1"/>
    <n v="1"/>
    <n v="9.3551646191515907"/>
    <n v="18"/>
    <n v="0"/>
    <n v="1"/>
    <n v="1.3974290948962"/>
  </r>
  <r>
    <n v="2169"/>
    <x v="0"/>
    <n v="1"/>
    <n v="2"/>
    <n v="19.361450058193501"/>
    <n v="14"/>
    <n v="1"/>
    <n v="0"/>
    <n v="2.4400605261033199"/>
  </r>
  <r>
    <n v="2170"/>
    <x v="0"/>
    <n v="1"/>
    <n v="2"/>
    <n v="15.0597238607837"/>
    <n v="3"/>
    <n v="0"/>
    <n v="0"/>
    <n v="2.6268192376885802"/>
  </r>
  <r>
    <n v="2171"/>
    <x v="1"/>
    <n v="1"/>
    <n v="0"/>
    <n v="16.2232520775826"/>
    <n v="24"/>
    <n v="0"/>
    <n v="1"/>
    <n v="1.4684288845931299"/>
  </r>
  <r>
    <n v="2172"/>
    <x v="0"/>
    <n v="1"/>
    <n v="2"/>
    <n v="0.65650997638480202"/>
    <n v="8"/>
    <n v="0"/>
    <n v="0"/>
    <n v="2.3806669165758301"/>
  </r>
  <r>
    <n v="2173"/>
    <x v="0"/>
    <n v="0"/>
    <n v="1"/>
    <n v="9.3571892526831899"/>
    <n v="12"/>
    <n v="1"/>
    <n v="1"/>
    <n v="2.3034533492699798"/>
  </r>
  <r>
    <n v="2174"/>
    <x v="0"/>
    <n v="1"/>
    <n v="1"/>
    <n v="12.9324226731511"/>
    <n v="17"/>
    <n v="0"/>
    <n v="0"/>
    <n v="1.59612810343099"/>
  </r>
  <r>
    <n v="2175"/>
    <x v="2"/>
    <n v="0"/>
    <n v="2"/>
    <n v="16.6006536725614"/>
    <n v="20"/>
    <n v="1"/>
    <n v="0"/>
    <n v="1.68538914640625"/>
  </r>
  <r>
    <n v="2176"/>
    <x v="0"/>
    <n v="0"/>
    <n v="3"/>
    <n v="0.98547307165542897"/>
    <n v="15"/>
    <n v="0"/>
    <n v="0"/>
    <n v="1.89700035036466"/>
  </r>
  <r>
    <n v="2177"/>
    <x v="0"/>
    <n v="1"/>
    <n v="2"/>
    <n v="17.048777712837399"/>
    <n v="0"/>
    <n v="1"/>
    <n v="0"/>
    <n v="3.49677654458071"/>
  </r>
  <r>
    <n v="2178"/>
    <x v="1"/>
    <n v="1"/>
    <n v="3"/>
    <n v="10.9680187348382"/>
    <n v="3"/>
    <n v="1"/>
    <n v="0"/>
    <n v="3.3612308582728798"/>
  </r>
  <r>
    <n v="2179"/>
    <x v="0"/>
    <n v="0"/>
    <n v="2"/>
    <n v="3.9462794115211901"/>
    <n v="17"/>
    <n v="0"/>
    <n v="0"/>
    <n v="0.82170166977055703"/>
  </r>
  <r>
    <n v="2180"/>
    <x v="0"/>
    <n v="1"/>
    <n v="2"/>
    <n v="6.3451043289940001"/>
    <n v="7"/>
    <n v="1"/>
    <n v="0"/>
    <n v="2.6404761356980702"/>
  </r>
  <r>
    <n v="2181"/>
    <x v="3"/>
    <n v="1"/>
    <n v="2"/>
    <n v="5.6385910350312098"/>
    <n v="19"/>
    <n v="0"/>
    <n v="0"/>
    <n v="0.89721692723858504"/>
  </r>
  <r>
    <n v="2182"/>
    <x v="1"/>
    <n v="0"/>
    <n v="3"/>
    <n v="10.617180685769499"/>
    <n v="15"/>
    <n v="0"/>
    <n v="0"/>
    <n v="1.6746762184450601"/>
  </r>
  <r>
    <n v="2183"/>
    <x v="1"/>
    <n v="0"/>
    <n v="3"/>
    <n v="1.03371359822263"/>
    <n v="20"/>
    <n v="0"/>
    <n v="0"/>
    <n v="0.90635374345314701"/>
  </r>
  <r>
    <n v="2184"/>
    <x v="1"/>
    <n v="0"/>
    <n v="0"/>
    <n v="3.1707231699984701"/>
    <n v="10"/>
    <n v="1"/>
    <n v="0"/>
    <n v="2.41902893685715"/>
  </r>
  <r>
    <n v="2185"/>
    <x v="1"/>
    <n v="1"/>
    <n v="3"/>
    <n v="16.253860867515598"/>
    <n v="19"/>
    <n v="1"/>
    <n v="1"/>
    <n v="2.1314470687187499"/>
  </r>
  <r>
    <n v="2186"/>
    <x v="1"/>
    <n v="0"/>
    <n v="3"/>
    <n v="2.6520798149362199"/>
    <n v="20"/>
    <n v="0"/>
    <n v="0"/>
    <n v="1.03080265890954"/>
  </r>
  <r>
    <n v="2187"/>
    <x v="1"/>
    <n v="1"/>
    <n v="2"/>
    <n v="4.6679253891625301"/>
    <n v="20"/>
    <n v="1"/>
    <n v="0"/>
    <n v="1.5095198602197899"/>
  </r>
  <r>
    <n v="2188"/>
    <x v="2"/>
    <n v="0"/>
    <n v="1"/>
    <n v="9.0674121120831401"/>
    <n v="20"/>
    <n v="0"/>
    <n v="1"/>
    <n v="1.7892398367181399"/>
  </r>
  <r>
    <n v="2189"/>
    <x v="0"/>
    <n v="0"/>
    <n v="3"/>
    <n v="10.342417762266599"/>
    <n v="26"/>
    <n v="1"/>
    <n v="0"/>
    <n v="0.59641701714851902"/>
  </r>
  <r>
    <n v="2190"/>
    <x v="1"/>
    <n v="0"/>
    <n v="3"/>
    <n v="15.272209592283099"/>
    <n v="18"/>
    <n v="0"/>
    <n v="0"/>
    <n v="1.4145556778225701"/>
  </r>
  <r>
    <n v="2191"/>
    <x v="0"/>
    <n v="1"/>
    <n v="1"/>
    <n v="8.9466485333237493"/>
    <n v="22"/>
    <n v="0"/>
    <n v="0"/>
    <n v="1.2421763241593899"/>
  </r>
  <r>
    <n v="2192"/>
    <x v="0"/>
    <n v="1"/>
    <n v="4"/>
    <n v="15.797292420710701"/>
    <n v="18"/>
    <n v="0"/>
    <n v="1"/>
    <n v="1.9347838118971901"/>
  </r>
  <r>
    <n v="2193"/>
    <x v="2"/>
    <n v="0"/>
    <n v="0"/>
    <n v="12.366926140909101"/>
    <n v="17"/>
    <n v="0"/>
    <n v="0"/>
    <n v="2.3157698749693201"/>
  </r>
  <r>
    <n v="2194"/>
    <x v="1"/>
    <n v="0"/>
    <n v="1"/>
    <n v="2.2619947884764402"/>
    <n v="18"/>
    <n v="0"/>
    <n v="1"/>
    <n v="1.81861256045843"/>
  </r>
  <r>
    <n v="2195"/>
    <x v="3"/>
    <n v="0"/>
    <n v="2"/>
    <n v="3.1266287678567699"/>
    <n v="10"/>
    <n v="0"/>
    <n v="1"/>
    <n v="2.3631214597500501"/>
  </r>
  <r>
    <n v="2196"/>
    <x v="2"/>
    <n v="1"/>
    <n v="2"/>
    <n v="8.7406745089954097"/>
    <n v="2"/>
    <n v="0"/>
    <n v="0"/>
    <n v="2.79133940310706"/>
  </r>
  <r>
    <n v="2197"/>
    <x v="3"/>
    <n v="0"/>
    <n v="2"/>
    <n v="7.93778786178079"/>
    <n v="7"/>
    <n v="1"/>
    <n v="1"/>
    <n v="2.9545340837691501"/>
  </r>
  <r>
    <n v="2198"/>
    <x v="0"/>
    <n v="1"/>
    <n v="0"/>
    <n v="14.8708853927458"/>
    <n v="19"/>
    <n v="0"/>
    <n v="0"/>
    <n v="1.8128870432088799"/>
  </r>
  <r>
    <n v="2199"/>
    <x v="0"/>
    <n v="0"/>
    <n v="4"/>
    <n v="11.614742795947"/>
    <n v="18"/>
    <n v="1"/>
    <n v="0"/>
    <n v="1.14145655560368"/>
  </r>
  <r>
    <n v="2200"/>
    <x v="2"/>
    <n v="0"/>
    <n v="0"/>
    <n v="7.7626616200449803"/>
    <n v="9"/>
    <n v="0"/>
    <n v="0"/>
    <n v="2.2953622803607199"/>
  </r>
  <r>
    <n v="2201"/>
    <x v="2"/>
    <n v="0"/>
    <n v="1"/>
    <n v="3.4152056690077099"/>
    <n v="15"/>
    <n v="0"/>
    <n v="1"/>
    <n v="1.67710080187644"/>
  </r>
  <r>
    <n v="2202"/>
    <x v="3"/>
    <n v="0"/>
    <n v="0"/>
    <n v="4.5367420465099002"/>
    <n v="4"/>
    <n v="0"/>
    <n v="0"/>
    <n v="2.75216393103651"/>
  </r>
  <r>
    <n v="2203"/>
    <x v="1"/>
    <n v="0"/>
    <n v="2"/>
    <n v="11.510020369381101"/>
    <n v="19"/>
    <n v="1"/>
    <n v="0"/>
    <n v="1.2014445824556901"/>
  </r>
  <r>
    <n v="2204"/>
    <x v="3"/>
    <n v="0"/>
    <n v="3"/>
    <n v="8.4687760979958497"/>
    <n v="8"/>
    <n v="1"/>
    <n v="1"/>
    <n v="2.90118560688162"/>
  </r>
  <r>
    <n v="2205"/>
    <x v="2"/>
    <n v="1"/>
    <n v="2"/>
    <n v="10.2985501772134"/>
    <n v="7"/>
    <n v="0"/>
    <n v="1"/>
    <n v="2.6768273942833698"/>
  </r>
  <r>
    <n v="2206"/>
    <x v="3"/>
    <n v="0"/>
    <n v="3"/>
    <n v="3.4135487060446699"/>
    <n v="10"/>
    <n v="0"/>
    <n v="1"/>
    <n v="2.2976399125516598"/>
  </r>
  <r>
    <n v="2207"/>
    <x v="2"/>
    <n v="1"/>
    <n v="0"/>
    <n v="13.258125046891299"/>
    <n v="15"/>
    <n v="0"/>
    <n v="0"/>
    <n v="1.45144102140024"/>
  </r>
  <r>
    <n v="2208"/>
    <x v="3"/>
    <n v="0"/>
    <n v="2"/>
    <n v="17.050774817119301"/>
    <n v="6"/>
    <n v="0"/>
    <n v="0"/>
    <n v="2.9817868742826601"/>
  </r>
  <r>
    <n v="2209"/>
    <x v="2"/>
    <n v="0"/>
    <n v="2"/>
    <n v="5.1587901357380099"/>
    <n v="14"/>
    <n v="1"/>
    <n v="0"/>
    <n v="1.4152214905212299"/>
  </r>
  <r>
    <n v="2210"/>
    <x v="2"/>
    <n v="1"/>
    <n v="2"/>
    <n v="9.8302845166365298"/>
    <n v="23"/>
    <n v="0"/>
    <n v="1"/>
    <n v="0.92853934414416195"/>
  </r>
  <r>
    <n v="2211"/>
    <x v="2"/>
    <n v="0"/>
    <n v="0"/>
    <n v="19.510546580418001"/>
    <n v="28"/>
    <n v="0"/>
    <n v="0"/>
    <n v="0.984031782647104"/>
  </r>
  <r>
    <n v="2212"/>
    <x v="1"/>
    <n v="1"/>
    <n v="2"/>
    <n v="6.6648348110145497"/>
    <n v="20"/>
    <n v="1"/>
    <n v="1"/>
    <n v="1.3829357049054201"/>
  </r>
  <r>
    <n v="2213"/>
    <x v="3"/>
    <n v="1"/>
    <n v="2"/>
    <n v="11.9009268984752"/>
    <n v="19"/>
    <n v="1"/>
    <n v="0"/>
    <n v="1.8638998217614799"/>
  </r>
  <r>
    <n v="2214"/>
    <x v="3"/>
    <n v="0"/>
    <n v="2"/>
    <n v="1.80391400400488"/>
    <n v="22"/>
    <n v="0"/>
    <n v="1"/>
    <n v="1.2284288472926499"/>
  </r>
  <r>
    <n v="2215"/>
    <x v="3"/>
    <n v="1"/>
    <n v="2"/>
    <n v="12.120300049588799"/>
    <n v="16"/>
    <n v="0"/>
    <n v="1"/>
    <n v="2.1373932649660299"/>
  </r>
  <r>
    <n v="2216"/>
    <x v="2"/>
    <n v="1"/>
    <n v="1"/>
    <n v="1.79263546609235"/>
    <n v="5"/>
    <n v="0"/>
    <n v="1"/>
    <n v="2.4345324440069702"/>
  </r>
  <r>
    <n v="2217"/>
    <x v="3"/>
    <n v="0"/>
    <n v="2"/>
    <n v="19.1847087064764"/>
    <n v="14"/>
    <n v="0"/>
    <n v="0"/>
    <n v="2.2564883117007799"/>
  </r>
  <r>
    <n v="2218"/>
    <x v="3"/>
    <n v="1"/>
    <n v="1"/>
    <n v="14.313253041446201"/>
    <n v="7"/>
    <n v="0"/>
    <n v="0"/>
    <n v="2.68915511211463"/>
  </r>
  <r>
    <n v="2219"/>
    <x v="2"/>
    <n v="0"/>
    <n v="3"/>
    <n v="15.7631957627141"/>
    <n v="6"/>
    <n v="1"/>
    <n v="0"/>
    <n v="3.13123588481242"/>
  </r>
  <r>
    <n v="2220"/>
    <x v="0"/>
    <n v="0"/>
    <n v="2"/>
    <n v="14.082087215432701"/>
    <n v="1"/>
    <n v="1"/>
    <n v="0"/>
    <n v="3.7702839726154398"/>
  </r>
  <r>
    <n v="2221"/>
    <x v="2"/>
    <n v="0"/>
    <n v="1"/>
    <n v="11.7945807215293"/>
    <n v="29"/>
    <n v="0"/>
    <n v="0"/>
    <n v="0.799591197690108"/>
  </r>
  <r>
    <n v="2222"/>
    <x v="3"/>
    <n v="0"/>
    <n v="4"/>
    <n v="8.9982556217101006"/>
    <n v="12"/>
    <n v="0"/>
    <n v="1"/>
    <n v="2.96466823092929"/>
  </r>
  <r>
    <n v="2223"/>
    <x v="2"/>
    <n v="1"/>
    <n v="2"/>
    <n v="17.167467595221201"/>
    <n v="29"/>
    <n v="0"/>
    <n v="0"/>
    <n v="0.70276031886343804"/>
  </r>
  <r>
    <n v="2224"/>
    <x v="0"/>
    <n v="0"/>
    <n v="0"/>
    <n v="19.1367133508612"/>
    <n v="22"/>
    <n v="0"/>
    <n v="1"/>
    <n v="1.1936177713396401"/>
  </r>
  <r>
    <n v="2225"/>
    <x v="2"/>
    <n v="0"/>
    <n v="2"/>
    <n v="9.98072345808162"/>
    <n v="28"/>
    <n v="0"/>
    <n v="0"/>
    <n v="0.29995190616238099"/>
  </r>
  <r>
    <n v="2226"/>
    <x v="3"/>
    <n v="1"/>
    <n v="1"/>
    <n v="18.6307009831052"/>
    <n v="5"/>
    <n v="0"/>
    <n v="0"/>
    <n v="3.29957887342142"/>
  </r>
  <r>
    <n v="2227"/>
    <x v="0"/>
    <n v="0"/>
    <n v="3"/>
    <n v="11.6666581997703"/>
    <n v="28"/>
    <n v="0"/>
    <n v="0"/>
    <n v="0.21236709520389799"/>
  </r>
  <r>
    <n v="2228"/>
    <x v="1"/>
    <n v="0"/>
    <n v="3"/>
    <n v="10.7676837379286"/>
    <n v="4"/>
    <n v="0"/>
    <n v="1"/>
    <n v="3.5261250378024198"/>
  </r>
  <r>
    <n v="2229"/>
    <x v="3"/>
    <n v="1"/>
    <n v="4"/>
    <n v="9.0896546591071292"/>
    <n v="19"/>
    <n v="0"/>
    <n v="0"/>
    <n v="1.6117379539626"/>
  </r>
  <r>
    <n v="2230"/>
    <x v="0"/>
    <n v="1"/>
    <n v="2"/>
    <n v="4.18575523060239"/>
    <n v="0"/>
    <n v="0"/>
    <n v="1"/>
    <n v="3.34305086411428"/>
  </r>
  <r>
    <n v="2231"/>
    <x v="0"/>
    <n v="1"/>
    <n v="2"/>
    <n v="7.4393216361183706E-2"/>
    <n v="28"/>
    <n v="0"/>
    <n v="0"/>
    <n v="2.6468661064280499E-2"/>
  </r>
  <r>
    <n v="2232"/>
    <x v="1"/>
    <n v="1"/>
    <n v="2"/>
    <n v="4.83012453712122"/>
    <n v="17"/>
    <n v="0"/>
    <n v="1"/>
    <n v="1.63640311040288"/>
  </r>
  <r>
    <n v="2233"/>
    <x v="2"/>
    <n v="1"/>
    <n v="1"/>
    <n v="10.1944634320713"/>
    <n v="14"/>
    <n v="0"/>
    <n v="0"/>
    <n v="1.7097013783889901"/>
  </r>
  <r>
    <n v="2234"/>
    <x v="2"/>
    <n v="1"/>
    <n v="2"/>
    <n v="7.59919904519505"/>
    <n v="22"/>
    <n v="0"/>
    <n v="0"/>
    <n v="1.48511182810744"/>
  </r>
  <r>
    <n v="2235"/>
    <x v="3"/>
    <n v="1"/>
    <n v="2"/>
    <n v="8.9697045600526693"/>
    <n v="9"/>
    <n v="0"/>
    <n v="1"/>
    <n v="2.9994091469264399"/>
  </r>
  <r>
    <n v="2236"/>
    <x v="1"/>
    <n v="0"/>
    <n v="0"/>
    <n v="19.612964391280901"/>
    <n v="2"/>
    <n v="1"/>
    <n v="1"/>
    <n v="3.5154158296459999"/>
  </r>
  <r>
    <n v="2237"/>
    <x v="2"/>
    <n v="1"/>
    <n v="2"/>
    <n v="7.0054474133865501"/>
    <n v="4"/>
    <n v="0"/>
    <n v="0"/>
    <n v="2.91813912755295"/>
  </r>
  <r>
    <n v="2238"/>
    <x v="1"/>
    <n v="1"/>
    <n v="3"/>
    <n v="9.0436587872021494"/>
    <n v="23"/>
    <n v="0"/>
    <n v="1"/>
    <n v="1.3622335993641601"/>
  </r>
  <r>
    <n v="2239"/>
    <x v="2"/>
    <n v="1"/>
    <n v="3"/>
    <n v="2.6703110270563899"/>
    <n v="28"/>
    <n v="0"/>
    <n v="0"/>
    <n v="0.20506796014630099"/>
  </r>
  <r>
    <n v="2240"/>
    <x v="0"/>
    <n v="0"/>
    <n v="0"/>
    <n v="0.95915464873975198"/>
    <n v="12"/>
    <n v="0"/>
    <n v="1"/>
    <n v="2.2332394663089801"/>
  </r>
  <r>
    <n v="2241"/>
    <x v="2"/>
    <n v="0"/>
    <n v="0"/>
    <n v="15.5081902918498"/>
    <n v="7"/>
    <n v="1"/>
    <n v="0"/>
    <n v="3.1593029384562601"/>
  </r>
  <r>
    <n v="2242"/>
    <x v="1"/>
    <n v="1"/>
    <n v="1"/>
    <n v="11.413663501439499"/>
    <n v="21"/>
    <n v="1"/>
    <n v="0"/>
    <n v="1.99461170320155"/>
  </r>
  <r>
    <n v="2243"/>
    <x v="0"/>
    <n v="1"/>
    <n v="3"/>
    <n v="15.214096120877899"/>
    <n v="20"/>
    <n v="0"/>
    <n v="0"/>
    <n v="0.99908854389742696"/>
  </r>
  <r>
    <n v="2244"/>
    <x v="0"/>
    <n v="1"/>
    <n v="1"/>
    <n v="2.9972559777310299"/>
    <n v="28"/>
    <n v="0"/>
    <n v="1"/>
    <n v="0.52195572566427395"/>
  </r>
  <r>
    <n v="2245"/>
    <x v="0"/>
    <n v="0"/>
    <n v="2"/>
    <n v="11.4365754236538"/>
    <n v="1"/>
    <n v="0"/>
    <n v="1"/>
    <n v="3.46368754912343"/>
  </r>
  <r>
    <n v="2246"/>
    <x v="1"/>
    <n v="0"/>
    <n v="1"/>
    <n v="5.0728494868275096"/>
    <n v="8"/>
    <n v="0"/>
    <n v="0"/>
    <n v="1.98796472652941"/>
  </r>
  <r>
    <n v="2247"/>
    <x v="3"/>
    <n v="1"/>
    <n v="2"/>
    <n v="4.5612363380003904"/>
    <n v="16"/>
    <n v="0"/>
    <n v="1"/>
    <n v="1.68190480439025"/>
  </r>
  <r>
    <n v="2248"/>
    <x v="3"/>
    <n v="0"/>
    <n v="1"/>
    <n v="0.23052028105970501"/>
    <n v="26"/>
    <n v="0"/>
    <n v="0"/>
    <n v="0.112635058995187"/>
  </r>
  <r>
    <n v="2249"/>
    <x v="3"/>
    <n v="1"/>
    <n v="2"/>
    <n v="2.6068144713814299"/>
    <n v="17"/>
    <n v="0"/>
    <n v="1"/>
    <n v="1.90798391354791"/>
  </r>
  <r>
    <n v="2250"/>
    <x v="1"/>
    <n v="0"/>
    <n v="1"/>
    <n v="6.1853622299939"/>
    <n v="12"/>
    <n v="0"/>
    <n v="0"/>
    <n v="1.1979333311054401"/>
  </r>
  <r>
    <n v="2251"/>
    <x v="0"/>
    <n v="0"/>
    <n v="2"/>
    <n v="2.33757521181878"/>
    <n v="0"/>
    <n v="1"/>
    <n v="0"/>
    <n v="3.21527268488691"/>
  </r>
  <r>
    <n v="2252"/>
    <x v="3"/>
    <n v="1"/>
    <n v="1"/>
    <n v="19.717168808218702"/>
    <n v="11"/>
    <n v="0"/>
    <n v="0"/>
    <n v="2.1902692587044799"/>
  </r>
  <r>
    <n v="2253"/>
    <x v="1"/>
    <n v="1"/>
    <n v="2"/>
    <n v="6.1726529704790103"/>
    <n v="19"/>
    <n v="0"/>
    <n v="0"/>
    <n v="1.1509661314441599"/>
  </r>
  <r>
    <n v="2254"/>
    <x v="3"/>
    <n v="1"/>
    <n v="3"/>
    <n v="2.6064789340465602"/>
    <n v="19"/>
    <n v="0"/>
    <n v="0"/>
    <n v="0.69015134509873499"/>
  </r>
  <r>
    <n v="2255"/>
    <x v="2"/>
    <n v="1"/>
    <n v="1"/>
    <n v="3.9816462565591499"/>
    <n v="20"/>
    <n v="0"/>
    <n v="1"/>
    <n v="1.5199552920755699"/>
  </r>
  <r>
    <n v="2256"/>
    <x v="3"/>
    <n v="0"/>
    <n v="3"/>
    <n v="11.7540645668295"/>
    <n v="4"/>
    <n v="1"/>
    <n v="0"/>
    <n v="3.16898861010637"/>
  </r>
  <r>
    <n v="2257"/>
    <x v="3"/>
    <n v="0"/>
    <n v="2"/>
    <n v="1.28087047729577"/>
    <n v="7"/>
    <n v="0"/>
    <n v="1"/>
    <n v="1.80816455876874"/>
  </r>
  <r>
    <n v="2258"/>
    <x v="0"/>
    <n v="0"/>
    <n v="1"/>
    <n v="17.248682602823099"/>
    <n v="26"/>
    <n v="1"/>
    <n v="1"/>
    <n v="1.1158787303056901"/>
  </r>
  <r>
    <n v="2259"/>
    <x v="1"/>
    <n v="1"/>
    <n v="2"/>
    <n v="19.2299935847429"/>
    <n v="14"/>
    <n v="0"/>
    <n v="0"/>
    <n v="2.0033079798237199"/>
  </r>
  <r>
    <n v="2260"/>
    <x v="0"/>
    <n v="0"/>
    <n v="1"/>
    <n v="4.9349484133476098"/>
    <n v="26"/>
    <n v="1"/>
    <n v="0"/>
    <n v="0.88971491508784295"/>
  </r>
  <r>
    <n v="2261"/>
    <x v="0"/>
    <n v="1"/>
    <n v="2"/>
    <n v="9.0019053718171804"/>
    <n v="2"/>
    <n v="1"/>
    <n v="1"/>
    <n v="3.9846736026587202"/>
  </r>
  <r>
    <n v="2262"/>
    <x v="0"/>
    <n v="0"/>
    <n v="2"/>
    <n v="0.44268902058994097"/>
    <n v="5"/>
    <n v="0"/>
    <n v="1"/>
    <n v="2.3254340649162399"/>
  </r>
  <r>
    <n v="2263"/>
    <x v="0"/>
    <n v="1"/>
    <n v="1"/>
    <n v="12.8142044945444"/>
    <n v="27"/>
    <n v="0"/>
    <n v="1"/>
    <n v="0.613316331564976"/>
  </r>
  <r>
    <n v="2264"/>
    <x v="0"/>
    <n v="1"/>
    <n v="2"/>
    <n v="8.2785211610517706"/>
    <n v="12"/>
    <n v="1"/>
    <n v="1"/>
    <n v="2.7122297426831898"/>
  </r>
  <r>
    <n v="2265"/>
    <x v="3"/>
    <n v="0"/>
    <n v="3"/>
    <n v="5.4011693220311097"/>
    <n v="11"/>
    <n v="0"/>
    <n v="0"/>
    <n v="2.09661621144669"/>
  </r>
  <r>
    <n v="2266"/>
    <x v="0"/>
    <n v="1"/>
    <n v="3"/>
    <n v="4.1367422123321598"/>
    <n v="18"/>
    <n v="0"/>
    <n v="1"/>
    <n v="1.18306385034162"/>
  </r>
  <r>
    <n v="2267"/>
    <x v="0"/>
    <n v="1"/>
    <n v="2"/>
    <n v="13.0804615531752"/>
    <n v="28"/>
    <n v="0"/>
    <n v="0"/>
    <n v="0.56017460570234701"/>
  </r>
  <r>
    <n v="2268"/>
    <x v="1"/>
    <n v="0"/>
    <n v="4"/>
    <n v="8.3243406206462893"/>
    <n v="17"/>
    <n v="0"/>
    <n v="0"/>
    <n v="1.1674254127713299"/>
  </r>
  <r>
    <n v="2269"/>
    <x v="2"/>
    <n v="1"/>
    <n v="2"/>
    <n v="3.5931857805982399"/>
    <n v="23"/>
    <n v="0"/>
    <n v="1"/>
    <n v="0.92318156150471697"/>
  </r>
  <r>
    <n v="2270"/>
    <x v="3"/>
    <n v="1"/>
    <n v="1"/>
    <n v="13.782181629736399"/>
    <n v="0"/>
    <n v="0"/>
    <n v="1"/>
    <n v="3.84128624851289"/>
  </r>
  <r>
    <n v="2271"/>
    <x v="3"/>
    <n v="1"/>
    <n v="3"/>
    <n v="11.301445660733799"/>
    <n v="24"/>
    <n v="0"/>
    <n v="1"/>
    <n v="1.2128807514883699"/>
  </r>
  <r>
    <n v="2272"/>
    <x v="3"/>
    <n v="0"/>
    <n v="2"/>
    <n v="17.173441098589901"/>
    <n v="26"/>
    <n v="0"/>
    <n v="0"/>
    <n v="0.96214921989053104"/>
  </r>
  <r>
    <n v="2273"/>
    <x v="0"/>
    <n v="0"/>
    <n v="2"/>
    <n v="2.34951797752985"/>
    <n v="6"/>
    <n v="1"/>
    <n v="1"/>
    <n v="2.50200913363261"/>
  </r>
  <r>
    <n v="2274"/>
    <x v="0"/>
    <n v="1"/>
    <n v="2"/>
    <n v="15.713332038889099"/>
    <n v="11"/>
    <n v="0"/>
    <n v="1"/>
    <n v="2.4562237944460499"/>
  </r>
  <r>
    <n v="2275"/>
    <x v="0"/>
    <n v="0"/>
    <n v="3"/>
    <n v="13.470335736345101"/>
    <n v="9"/>
    <n v="1"/>
    <n v="1"/>
    <n v="2.6465569605527999"/>
  </r>
  <r>
    <n v="2276"/>
    <x v="1"/>
    <n v="1"/>
    <n v="3"/>
    <n v="2.3002187365619502"/>
    <n v="28"/>
    <n v="1"/>
    <n v="0"/>
    <n v="0.38176849515015698"/>
  </r>
  <r>
    <n v="2277"/>
    <x v="2"/>
    <n v="1"/>
    <n v="2"/>
    <n v="13.896414597434401"/>
    <n v="11"/>
    <n v="1"/>
    <n v="1"/>
    <n v="2.39613909507155"/>
  </r>
  <r>
    <n v="2278"/>
    <x v="0"/>
    <n v="1"/>
    <n v="1"/>
    <n v="8.8309457775966003"/>
    <n v="10"/>
    <n v="1"/>
    <n v="0"/>
    <n v="2.5956488625977001"/>
  </r>
  <r>
    <n v="2279"/>
    <x v="2"/>
    <n v="1"/>
    <n v="2"/>
    <n v="18.899695711116799"/>
    <n v="3"/>
    <n v="1"/>
    <n v="1"/>
    <n v="4"/>
  </r>
  <r>
    <n v="2280"/>
    <x v="1"/>
    <n v="1"/>
    <n v="2"/>
    <n v="2.83222701235798"/>
    <n v="18"/>
    <n v="1"/>
    <n v="1"/>
    <n v="1.4195226349555401"/>
  </r>
  <r>
    <n v="2281"/>
    <x v="3"/>
    <n v="0"/>
    <n v="1"/>
    <n v="12.856667816314699"/>
    <n v="5"/>
    <n v="0"/>
    <n v="1"/>
    <n v="3.4326847083547198"/>
  </r>
  <r>
    <n v="2282"/>
    <x v="0"/>
    <n v="1"/>
    <n v="2"/>
    <n v="7.6396009092589097"/>
    <n v="24"/>
    <n v="0"/>
    <n v="0"/>
    <n v="0.12930675188754601"/>
  </r>
  <r>
    <n v="2283"/>
    <x v="2"/>
    <n v="0"/>
    <n v="2"/>
    <n v="19.136293411817501"/>
    <n v="8"/>
    <n v="1"/>
    <n v="0"/>
    <n v="2.9289482377250602"/>
  </r>
  <r>
    <n v="2284"/>
    <x v="2"/>
    <n v="0"/>
    <n v="1"/>
    <n v="6.5994979058055296"/>
    <n v="19"/>
    <n v="0"/>
    <n v="0"/>
    <n v="0.94713346324981595"/>
  </r>
  <r>
    <n v="2285"/>
    <x v="0"/>
    <n v="1"/>
    <n v="1"/>
    <n v="19.243718189835999"/>
    <n v="9"/>
    <n v="1"/>
    <n v="0"/>
    <n v="2.9995441039151101"/>
  </r>
  <r>
    <n v="2286"/>
    <x v="3"/>
    <n v="1"/>
    <n v="1"/>
    <n v="18.0297170220149"/>
    <n v="4"/>
    <n v="1"/>
    <n v="1"/>
    <n v="3.0553862953980699"/>
  </r>
  <r>
    <n v="2287"/>
    <x v="3"/>
    <n v="0"/>
    <n v="3"/>
    <n v="5.4076647062131196"/>
    <n v="26"/>
    <n v="0"/>
    <n v="0"/>
    <n v="0"/>
  </r>
  <r>
    <n v="2288"/>
    <x v="3"/>
    <n v="0"/>
    <n v="1"/>
    <n v="16.070835536528499"/>
    <n v="12"/>
    <n v="1"/>
    <n v="0"/>
    <n v="2.7458587983831899"/>
  </r>
  <r>
    <n v="2289"/>
    <x v="1"/>
    <n v="0"/>
    <n v="1"/>
    <n v="19.912084036070102"/>
    <n v="8"/>
    <n v="0"/>
    <n v="1"/>
    <n v="3.2146284256976401"/>
  </r>
  <r>
    <n v="2290"/>
    <x v="2"/>
    <n v="1"/>
    <n v="2"/>
    <n v="5.0532600434256398"/>
    <n v="1"/>
    <n v="0"/>
    <n v="0"/>
    <n v="3.4154133242434299"/>
  </r>
  <r>
    <n v="2291"/>
    <x v="2"/>
    <n v="0"/>
    <n v="1"/>
    <n v="8.7355433864663894"/>
    <n v="17"/>
    <n v="0"/>
    <n v="1"/>
    <n v="1.4693892718306001"/>
  </r>
  <r>
    <n v="2292"/>
    <x v="2"/>
    <n v="1"/>
    <n v="0"/>
    <n v="10.4036147313351"/>
    <n v="20"/>
    <n v="0"/>
    <n v="0"/>
    <n v="1.5521129376507901"/>
  </r>
  <r>
    <n v="2293"/>
    <x v="1"/>
    <n v="1"/>
    <n v="1"/>
    <n v="5.8986227160772797"/>
    <n v="0"/>
    <n v="0"/>
    <n v="0"/>
    <n v="3.5484598260869502"/>
  </r>
  <r>
    <n v="2294"/>
    <x v="2"/>
    <n v="1"/>
    <n v="2"/>
    <n v="0.30529679292059497"/>
    <n v="23"/>
    <n v="0"/>
    <n v="1"/>
    <n v="0.19262511174014699"/>
  </r>
  <r>
    <n v="2295"/>
    <x v="1"/>
    <n v="0"/>
    <n v="2"/>
    <n v="4.4025848839505297"/>
    <n v="20"/>
    <n v="0"/>
    <n v="0"/>
    <n v="1.34899742029906"/>
  </r>
  <r>
    <n v="2296"/>
    <x v="3"/>
    <n v="1"/>
    <n v="1"/>
    <n v="5.6387376868351602"/>
    <n v="11"/>
    <n v="1"/>
    <n v="0"/>
    <n v="2.1431050688591902"/>
  </r>
  <r>
    <n v="2297"/>
    <x v="0"/>
    <n v="1"/>
    <n v="2"/>
    <n v="8.8719940263637405"/>
    <n v="9"/>
    <n v="0"/>
    <n v="0"/>
    <n v="2.47138653293384"/>
  </r>
  <r>
    <n v="2298"/>
    <x v="2"/>
    <n v="1"/>
    <n v="4"/>
    <n v="3.4220495682680299"/>
    <n v="1"/>
    <n v="0"/>
    <n v="0"/>
    <n v="3.2054253344123"/>
  </r>
  <r>
    <n v="2299"/>
    <x v="2"/>
    <n v="1"/>
    <n v="1"/>
    <n v="17.4650871338334"/>
    <n v="27"/>
    <n v="0"/>
    <n v="1"/>
    <n v="0.454114438074255"/>
  </r>
  <r>
    <n v="2300"/>
    <x v="3"/>
    <n v="1"/>
    <n v="1"/>
    <n v="14.098222654626699"/>
    <n v="8"/>
    <n v="1"/>
    <n v="1"/>
    <n v="2.80983320749406"/>
  </r>
  <r>
    <n v="2301"/>
    <x v="0"/>
    <n v="0"/>
    <n v="1"/>
    <n v="1.7040095511932301"/>
    <n v="1"/>
    <n v="1"/>
    <n v="0"/>
    <n v="2.9975056084206302"/>
  </r>
  <r>
    <n v="2302"/>
    <x v="1"/>
    <n v="1"/>
    <n v="2"/>
    <n v="13.0018490227986"/>
    <n v="22"/>
    <n v="0"/>
    <n v="1"/>
    <n v="1.17618903371447"/>
  </r>
  <r>
    <n v="2303"/>
    <x v="0"/>
    <n v="1"/>
    <n v="2"/>
    <n v="13.0731295281124"/>
    <n v="23"/>
    <n v="0"/>
    <n v="1"/>
    <n v="1.66892454578661"/>
  </r>
  <r>
    <n v="2304"/>
    <x v="3"/>
    <n v="0"/>
    <n v="1"/>
    <n v="19.1244234728725"/>
    <n v="29"/>
    <n v="1"/>
    <n v="1"/>
    <n v="1.62300407500905"/>
  </r>
  <r>
    <n v="2305"/>
    <x v="3"/>
    <n v="1"/>
    <n v="2"/>
    <n v="6.0417427123224898E-2"/>
    <n v="21"/>
    <n v="0"/>
    <n v="0"/>
    <n v="0.51779312837487101"/>
  </r>
  <r>
    <n v="2306"/>
    <x v="0"/>
    <n v="0"/>
    <n v="0"/>
    <n v="4.95864899611614"/>
    <n v="13"/>
    <n v="0"/>
    <n v="1"/>
    <n v="1.94610069833365"/>
  </r>
  <r>
    <n v="2307"/>
    <x v="1"/>
    <n v="1"/>
    <n v="2"/>
    <n v="18.555829587506299"/>
    <n v="10"/>
    <n v="0"/>
    <n v="0"/>
    <n v="2.8150030479779802"/>
  </r>
  <r>
    <n v="2308"/>
    <x v="1"/>
    <n v="0"/>
    <n v="2"/>
    <n v="18.6426783079656"/>
    <n v="22"/>
    <n v="0"/>
    <n v="1"/>
    <n v="1.2481825668142399"/>
  </r>
  <r>
    <n v="2309"/>
    <x v="2"/>
    <n v="0"/>
    <n v="1"/>
    <n v="14.411728387412699"/>
    <n v="10"/>
    <n v="1"/>
    <n v="1"/>
    <n v="2.7590143433849699"/>
  </r>
  <r>
    <n v="2310"/>
    <x v="1"/>
    <n v="1"/>
    <n v="2"/>
    <n v="15.315266420950699"/>
    <n v="16"/>
    <n v="0"/>
    <n v="0"/>
    <n v="1.92129420802499"/>
  </r>
  <r>
    <n v="2311"/>
    <x v="0"/>
    <n v="1"/>
    <n v="1"/>
    <n v="1.82965915859294"/>
    <n v="3"/>
    <n v="0"/>
    <n v="0"/>
    <n v="2.7322906758582599"/>
  </r>
  <r>
    <n v="2312"/>
    <x v="3"/>
    <n v="1"/>
    <n v="2"/>
    <n v="10.2775166955646"/>
    <n v="12"/>
    <n v="0"/>
    <n v="0"/>
    <n v="2.2286086189122698"/>
  </r>
  <r>
    <n v="2313"/>
    <x v="2"/>
    <n v="0"/>
    <n v="0"/>
    <n v="4.6316598257799804"/>
    <n v="6"/>
    <n v="1"/>
    <n v="0"/>
    <n v="2.6116884725938299"/>
  </r>
  <r>
    <n v="2314"/>
    <x v="2"/>
    <n v="0"/>
    <n v="3"/>
    <n v="3.6243608722723399"/>
    <n v="15"/>
    <n v="1"/>
    <n v="0"/>
    <n v="2.1977767271856501"/>
  </r>
  <r>
    <n v="2315"/>
    <x v="3"/>
    <n v="0"/>
    <n v="1"/>
    <n v="16.206065982466601"/>
    <n v="0"/>
    <n v="1"/>
    <n v="1"/>
    <n v="3.3355067927178199"/>
  </r>
  <r>
    <n v="2316"/>
    <x v="1"/>
    <n v="1"/>
    <n v="3"/>
    <n v="2.7007627336109401"/>
    <n v="12"/>
    <n v="0"/>
    <n v="0"/>
    <n v="1.72159796263585"/>
  </r>
  <r>
    <n v="2317"/>
    <x v="3"/>
    <n v="0"/>
    <n v="1"/>
    <n v="9.3730327399276998"/>
    <n v="0"/>
    <n v="0"/>
    <n v="0"/>
    <n v="3.2879731984207998"/>
  </r>
  <r>
    <n v="2318"/>
    <x v="1"/>
    <n v="0"/>
    <n v="2"/>
    <n v="18.7715647917206"/>
    <n v="10"/>
    <n v="1"/>
    <n v="0"/>
    <n v="2.5619645567889702"/>
  </r>
  <r>
    <n v="2319"/>
    <x v="3"/>
    <n v="1"/>
    <n v="1"/>
    <n v="3.71664111130685"/>
    <n v="5"/>
    <n v="0"/>
    <n v="0"/>
    <n v="2.3585718660404198"/>
  </r>
  <r>
    <n v="2320"/>
    <x v="0"/>
    <n v="0"/>
    <n v="3"/>
    <n v="19.559868474764599"/>
    <n v="19"/>
    <n v="1"/>
    <n v="0"/>
    <n v="1.4976736542601301"/>
  </r>
  <r>
    <n v="2321"/>
    <x v="1"/>
    <n v="0"/>
    <n v="1"/>
    <n v="19.885759715221099"/>
    <n v="2"/>
    <n v="0"/>
    <n v="1"/>
    <n v="3.51723712873572"/>
  </r>
  <r>
    <n v="2322"/>
    <x v="0"/>
    <n v="1"/>
    <n v="1"/>
    <n v="11.112343093648001"/>
    <n v="11"/>
    <n v="0"/>
    <n v="0"/>
    <n v="2.4040898198881102"/>
  </r>
  <r>
    <n v="2323"/>
    <x v="2"/>
    <n v="0"/>
    <n v="2"/>
    <n v="3.4028548035431498"/>
    <n v="4"/>
    <n v="0"/>
    <n v="1"/>
    <n v="2.51722898185862"/>
  </r>
  <r>
    <n v="2324"/>
    <x v="3"/>
    <n v="1"/>
    <n v="0"/>
    <n v="6.3220977588179101"/>
    <n v="8"/>
    <n v="1"/>
    <n v="0"/>
    <n v="2.4352442824021998"/>
  </r>
  <r>
    <n v="2325"/>
    <x v="2"/>
    <n v="1"/>
    <n v="1"/>
    <n v="8.4898566535306994"/>
    <n v="25"/>
    <n v="1"/>
    <n v="1"/>
    <n v="1.28322750628641"/>
  </r>
  <r>
    <n v="2326"/>
    <x v="2"/>
    <n v="1"/>
    <n v="3"/>
    <n v="6.1864844871644502"/>
    <n v="25"/>
    <n v="0"/>
    <n v="0"/>
    <n v="1.09943430447049"/>
  </r>
  <r>
    <n v="2327"/>
    <x v="2"/>
    <n v="1"/>
    <n v="4"/>
    <n v="5.6127115975303097"/>
    <n v="11"/>
    <n v="0"/>
    <n v="1"/>
    <n v="2.1911967950430302"/>
  </r>
  <r>
    <n v="2328"/>
    <x v="2"/>
    <n v="1"/>
    <n v="1"/>
    <n v="19.444594184327102"/>
    <n v="29"/>
    <n v="1"/>
    <n v="1"/>
    <n v="1.5844787640702001"/>
  </r>
  <r>
    <n v="2329"/>
    <x v="3"/>
    <n v="0"/>
    <n v="3"/>
    <n v="3.0672965483149102"/>
    <n v="29"/>
    <n v="0"/>
    <n v="1"/>
    <n v="0.47573083338762601"/>
  </r>
  <r>
    <n v="2330"/>
    <x v="2"/>
    <n v="0"/>
    <n v="2"/>
    <n v="14.666558174337201"/>
    <n v="27"/>
    <n v="1"/>
    <n v="1"/>
    <n v="1.20726854613457"/>
  </r>
  <r>
    <n v="2331"/>
    <x v="3"/>
    <n v="1"/>
    <n v="1"/>
    <n v="8.20578878349742E-3"/>
    <n v="26"/>
    <n v="0"/>
    <n v="1"/>
    <n v="0.264924162952827"/>
  </r>
  <r>
    <n v="2332"/>
    <x v="3"/>
    <n v="1"/>
    <n v="2"/>
    <n v="11.9236533880475"/>
    <n v="9"/>
    <n v="0"/>
    <n v="1"/>
    <n v="2.7066596202866902"/>
  </r>
  <r>
    <n v="2333"/>
    <x v="0"/>
    <n v="0"/>
    <n v="2"/>
    <n v="18.318860079080999"/>
    <n v="18"/>
    <n v="0"/>
    <n v="1"/>
    <n v="1.5304278892477701"/>
  </r>
  <r>
    <n v="2334"/>
    <x v="1"/>
    <n v="1"/>
    <n v="4"/>
    <n v="5.7586818818643799"/>
    <n v="4"/>
    <n v="0"/>
    <n v="1"/>
    <n v="3.1274525275923901"/>
  </r>
  <r>
    <n v="2335"/>
    <x v="1"/>
    <n v="1"/>
    <n v="1"/>
    <n v="3.7105195051543798"/>
    <n v="25"/>
    <n v="0"/>
    <n v="1"/>
    <n v="1.0036141456872001"/>
  </r>
  <r>
    <n v="2336"/>
    <x v="3"/>
    <n v="1"/>
    <n v="2"/>
    <n v="13.0335958975685"/>
    <n v="4"/>
    <n v="0"/>
    <n v="0"/>
    <n v="3.3692186048208801"/>
  </r>
  <r>
    <n v="2337"/>
    <x v="0"/>
    <n v="0"/>
    <n v="0"/>
    <n v="14.252028145967801"/>
    <n v="8"/>
    <n v="0"/>
    <n v="0"/>
    <n v="2.7913861084723299"/>
  </r>
  <r>
    <n v="2338"/>
    <x v="3"/>
    <n v="0"/>
    <n v="1"/>
    <n v="13.760610379039599"/>
    <n v="26"/>
    <n v="0"/>
    <n v="1"/>
    <n v="0.67352594569030599"/>
  </r>
  <r>
    <n v="2339"/>
    <x v="3"/>
    <n v="1"/>
    <n v="0"/>
    <n v="6.3863376004274803"/>
    <n v="27"/>
    <n v="0"/>
    <n v="0"/>
    <n v="0.33755414144679802"/>
  </r>
  <r>
    <n v="2340"/>
    <x v="3"/>
    <n v="1"/>
    <n v="4"/>
    <n v="5.0440480431866099"/>
    <n v="25"/>
    <n v="1"/>
    <n v="1"/>
    <n v="0.88688941577046598"/>
  </r>
  <r>
    <n v="2341"/>
    <x v="0"/>
    <n v="0"/>
    <n v="3"/>
    <n v="19.118375999240801"/>
    <n v="26"/>
    <n v="0"/>
    <n v="0"/>
    <n v="1.5066627733506901"/>
  </r>
  <r>
    <n v="2342"/>
    <x v="1"/>
    <n v="0"/>
    <n v="2"/>
    <n v="18.465990165398502"/>
    <n v="19"/>
    <n v="0"/>
    <n v="0"/>
    <n v="1.70519938891902"/>
  </r>
  <r>
    <n v="2343"/>
    <x v="0"/>
    <n v="1"/>
    <n v="2"/>
    <n v="9.1463321978564007"/>
    <n v="16"/>
    <n v="0"/>
    <n v="1"/>
    <n v="1.9727914139027101"/>
  </r>
  <r>
    <n v="2344"/>
    <x v="2"/>
    <n v="1"/>
    <n v="1"/>
    <n v="16.9238773230874"/>
    <n v="9"/>
    <n v="0"/>
    <n v="0"/>
    <n v="2.6260828287536402"/>
  </r>
  <r>
    <n v="2345"/>
    <x v="0"/>
    <n v="0"/>
    <n v="1"/>
    <n v="9.0464695526859202"/>
    <n v="20"/>
    <n v="1"/>
    <n v="0"/>
    <n v="1.6719686529505"/>
  </r>
  <r>
    <n v="2346"/>
    <x v="0"/>
    <n v="0"/>
    <n v="1"/>
    <n v="8.4877803614502003"/>
    <n v="0"/>
    <n v="0"/>
    <n v="0"/>
    <n v="3.0937609252908702"/>
  </r>
  <r>
    <n v="2347"/>
    <x v="0"/>
    <n v="0"/>
    <n v="1"/>
    <n v="3.13525895198589"/>
    <n v="21"/>
    <n v="1"/>
    <n v="0"/>
    <n v="1.6433737595842399"/>
  </r>
  <r>
    <n v="2348"/>
    <x v="0"/>
    <n v="1"/>
    <n v="2"/>
    <n v="8.5281211298394499"/>
    <n v="27"/>
    <n v="0"/>
    <n v="1"/>
    <n v="0.33920669931504399"/>
  </r>
  <r>
    <n v="2349"/>
    <x v="1"/>
    <n v="0"/>
    <n v="2"/>
    <n v="10.748338771996099"/>
    <n v="15"/>
    <n v="0"/>
    <n v="0"/>
    <n v="1.92635906766275"/>
  </r>
  <r>
    <n v="2350"/>
    <x v="2"/>
    <n v="1"/>
    <n v="0"/>
    <n v="0.45008654857372898"/>
    <n v="25"/>
    <n v="0"/>
    <n v="1"/>
    <n v="0.44990620794611502"/>
  </r>
  <r>
    <n v="2351"/>
    <x v="1"/>
    <n v="0"/>
    <n v="0"/>
    <n v="8.8822601035081199"/>
    <n v="25"/>
    <n v="1"/>
    <n v="0"/>
    <n v="0.70957083926850795"/>
  </r>
  <r>
    <n v="2352"/>
    <x v="1"/>
    <n v="0"/>
    <n v="1"/>
    <n v="15.627124367904001"/>
    <n v="14"/>
    <n v="1"/>
    <n v="1"/>
    <n v="1.74827968244919"/>
  </r>
  <r>
    <n v="2353"/>
    <x v="0"/>
    <n v="0"/>
    <n v="2"/>
    <n v="13.6009211274853"/>
    <n v="22"/>
    <n v="0"/>
    <n v="0"/>
    <n v="0.97216825813211905"/>
  </r>
  <r>
    <n v="2354"/>
    <x v="3"/>
    <n v="0"/>
    <n v="3"/>
    <n v="12.7031397772787"/>
    <n v="16"/>
    <n v="1"/>
    <n v="0"/>
    <n v="1.93493578406269"/>
  </r>
  <r>
    <n v="2355"/>
    <x v="3"/>
    <n v="1"/>
    <n v="2"/>
    <n v="18.191108568743999"/>
    <n v="25"/>
    <n v="0"/>
    <n v="0"/>
    <n v="0.69034788391403301"/>
  </r>
  <r>
    <n v="2356"/>
    <x v="1"/>
    <n v="1"/>
    <n v="3"/>
    <n v="0.3606401965046"/>
    <n v="19"/>
    <n v="1"/>
    <n v="0"/>
    <n v="0.73036615931287496"/>
  </r>
  <r>
    <n v="2357"/>
    <x v="1"/>
    <n v="0"/>
    <n v="2"/>
    <n v="11.1409517238446"/>
    <n v="24"/>
    <n v="0"/>
    <n v="0"/>
    <n v="0.68226516484160304"/>
  </r>
  <r>
    <n v="2358"/>
    <x v="0"/>
    <n v="1"/>
    <n v="1"/>
    <n v="15.746976968194099"/>
    <n v="12"/>
    <n v="0"/>
    <n v="1"/>
    <n v="3.0234824828446798"/>
  </r>
  <r>
    <n v="2359"/>
    <x v="1"/>
    <n v="0"/>
    <n v="1"/>
    <n v="10.8267076540253"/>
    <n v="0"/>
    <n v="0"/>
    <n v="0"/>
    <n v="3.7296523010084002"/>
  </r>
  <r>
    <n v="2360"/>
    <x v="0"/>
    <n v="0"/>
    <n v="3"/>
    <n v="6.4779110516075802"/>
    <n v="24"/>
    <n v="1"/>
    <n v="0"/>
    <n v="0.84196322537268997"/>
  </r>
  <r>
    <n v="2361"/>
    <x v="3"/>
    <n v="0"/>
    <n v="2"/>
    <n v="2.7250113018395501"/>
    <n v="7"/>
    <n v="1"/>
    <n v="0"/>
    <n v="2.5841742785969601"/>
  </r>
  <r>
    <n v="2362"/>
    <x v="3"/>
    <n v="0"/>
    <n v="1"/>
    <n v="17.751261436323801"/>
    <n v="4"/>
    <n v="1"/>
    <n v="1"/>
    <n v="3.3721260428259598"/>
  </r>
  <r>
    <n v="2363"/>
    <x v="2"/>
    <n v="1"/>
    <n v="2"/>
    <n v="9.4152478477520596"/>
    <n v="5"/>
    <n v="1"/>
    <n v="0"/>
    <n v="3.0608054020339899"/>
  </r>
  <r>
    <n v="2364"/>
    <x v="3"/>
    <n v="0"/>
    <n v="2"/>
    <n v="17.562303939713999"/>
    <n v="22"/>
    <n v="0"/>
    <n v="0"/>
    <n v="1.16805200024068"/>
  </r>
  <r>
    <n v="2365"/>
    <x v="1"/>
    <n v="0"/>
    <n v="2"/>
    <n v="11.7170424486633"/>
    <n v="19"/>
    <n v="1"/>
    <n v="0"/>
    <n v="1.3492561219436301"/>
  </r>
  <r>
    <n v="2366"/>
    <x v="3"/>
    <n v="1"/>
    <n v="3"/>
    <n v="13.4838423323"/>
    <n v="29"/>
    <n v="1"/>
    <n v="1"/>
    <n v="1.11796482638265"/>
  </r>
  <r>
    <n v="2367"/>
    <x v="0"/>
    <n v="0"/>
    <n v="2"/>
    <n v="16.085223087568998"/>
    <n v="13"/>
    <n v="0"/>
    <n v="1"/>
    <n v="2.5786677343063902"/>
  </r>
  <r>
    <n v="2368"/>
    <x v="3"/>
    <n v="0"/>
    <n v="2"/>
    <n v="13.183110892002601"/>
    <n v="21"/>
    <n v="0"/>
    <n v="0"/>
    <n v="1.6255519548363599"/>
  </r>
  <r>
    <n v="2369"/>
    <x v="2"/>
    <n v="0"/>
    <n v="0"/>
    <n v="7.9610968135787497"/>
    <n v="22"/>
    <n v="0"/>
    <n v="0"/>
    <n v="0.93401639580119"/>
  </r>
  <r>
    <n v="2370"/>
    <x v="3"/>
    <n v="1"/>
    <n v="0"/>
    <n v="10.272667678573001"/>
    <n v="10"/>
    <n v="1"/>
    <n v="0"/>
    <n v="2.7026383401137402"/>
  </r>
  <r>
    <n v="2371"/>
    <x v="0"/>
    <n v="0"/>
    <n v="1"/>
    <n v="16.0609104935175"/>
    <n v="5"/>
    <n v="1"/>
    <n v="1"/>
    <n v="2.9640092631525201"/>
  </r>
  <r>
    <n v="2372"/>
    <x v="0"/>
    <n v="1"/>
    <n v="0"/>
    <n v="7.4730059274596803"/>
    <n v="10"/>
    <n v="1"/>
    <n v="0"/>
    <n v="2.26745813170551"/>
  </r>
  <r>
    <n v="2373"/>
    <x v="1"/>
    <n v="0"/>
    <n v="2"/>
    <n v="7.7624291353699402"/>
    <n v="12"/>
    <n v="1"/>
    <n v="1"/>
    <n v="1.7536230683511"/>
  </r>
  <r>
    <n v="2374"/>
    <x v="3"/>
    <n v="0"/>
    <n v="2"/>
    <n v="1.9138023211600199"/>
    <n v="11"/>
    <n v="1"/>
    <n v="0"/>
    <n v="2.0232340815930101"/>
  </r>
  <r>
    <n v="2375"/>
    <x v="0"/>
    <n v="1"/>
    <n v="1"/>
    <n v="18.2916887044349"/>
    <n v="21"/>
    <n v="1"/>
    <n v="0"/>
    <n v="1.6780125322160799"/>
  </r>
  <r>
    <n v="2376"/>
    <x v="2"/>
    <n v="0"/>
    <n v="3"/>
    <n v="1.82072629890883"/>
    <n v="1"/>
    <n v="1"/>
    <n v="0"/>
    <n v="3.6598364053122401"/>
  </r>
  <r>
    <n v="2377"/>
    <x v="1"/>
    <n v="0"/>
    <n v="1"/>
    <n v="12.9641835489711"/>
    <n v="20"/>
    <n v="0"/>
    <n v="1"/>
    <n v="1.3627443691586401"/>
  </r>
  <r>
    <n v="2378"/>
    <x v="2"/>
    <n v="1"/>
    <n v="1"/>
    <n v="8.2638895760559503"/>
    <n v="2"/>
    <n v="0"/>
    <n v="1"/>
    <n v="2.8138057680897099"/>
  </r>
  <r>
    <n v="2379"/>
    <x v="3"/>
    <n v="1"/>
    <n v="1"/>
    <n v="8.1123878051088401"/>
    <n v="22"/>
    <n v="0"/>
    <n v="1"/>
    <n v="1.3027119835441301"/>
  </r>
  <r>
    <n v="2380"/>
    <x v="3"/>
    <n v="1"/>
    <n v="1"/>
    <n v="13.591036731453601"/>
    <n v="3"/>
    <n v="1"/>
    <n v="0"/>
    <n v="3.3839114785072502"/>
  </r>
  <r>
    <n v="2381"/>
    <x v="3"/>
    <n v="1"/>
    <n v="1"/>
    <n v="1.34187465259757"/>
    <n v="16"/>
    <n v="0"/>
    <n v="0"/>
    <n v="1.37875130796192"/>
  </r>
  <r>
    <n v="2382"/>
    <x v="1"/>
    <n v="1"/>
    <n v="2"/>
    <n v="11.8741156590286"/>
    <n v="27"/>
    <n v="0"/>
    <n v="0"/>
    <n v="0.73148686713684496"/>
  </r>
  <r>
    <n v="2383"/>
    <x v="0"/>
    <n v="0"/>
    <n v="2"/>
    <n v="15.440635719447"/>
    <n v="27"/>
    <n v="0"/>
    <n v="0"/>
    <n v="0.400569478632267"/>
  </r>
  <r>
    <n v="2384"/>
    <x v="1"/>
    <n v="1"/>
    <n v="4"/>
    <n v="16.5642551577318"/>
    <n v="21"/>
    <n v="0"/>
    <n v="0"/>
    <n v="1.72907316665372"/>
  </r>
  <r>
    <n v="2385"/>
    <x v="2"/>
    <n v="0"/>
    <n v="0"/>
    <n v="3.4106077878755001"/>
    <n v="5"/>
    <n v="0"/>
    <n v="0"/>
    <n v="2.6156537648860501"/>
  </r>
  <r>
    <n v="2386"/>
    <x v="1"/>
    <n v="0"/>
    <n v="1"/>
    <n v="17.948381001563401"/>
    <n v="6"/>
    <n v="0"/>
    <n v="0"/>
    <n v="2.9869427371126198"/>
  </r>
  <r>
    <n v="2387"/>
    <x v="2"/>
    <n v="0"/>
    <n v="0"/>
    <n v="13.1229218369488"/>
    <n v="14"/>
    <n v="0"/>
    <n v="0"/>
    <n v="2.1269889706667402"/>
  </r>
  <r>
    <n v="2388"/>
    <x v="1"/>
    <n v="1"/>
    <n v="2"/>
    <n v="17.637096016413601"/>
    <n v="10"/>
    <n v="0"/>
    <n v="1"/>
    <n v="2.7081110403183"/>
  </r>
  <r>
    <n v="2389"/>
    <x v="0"/>
    <n v="1"/>
    <n v="0"/>
    <n v="9.70561434220396"/>
    <n v="23"/>
    <n v="0"/>
    <n v="0"/>
    <n v="0.81577736887264996"/>
  </r>
  <r>
    <n v="2390"/>
    <x v="2"/>
    <n v="0"/>
    <n v="3"/>
    <n v="10.840666901943999"/>
    <n v="2"/>
    <n v="0"/>
    <n v="1"/>
    <n v="2.5244238950939999"/>
  </r>
  <r>
    <n v="2391"/>
    <x v="3"/>
    <n v="1"/>
    <n v="2"/>
    <n v="18.3807655405734"/>
    <n v="29"/>
    <n v="0"/>
    <n v="0"/>
    <n v="0.90823860413573598"/>
  </r>
  <r>
    <n v="2392"/>
    <x v="3"/>
    <n v="1"/>
    <n v="2"/>
    <n v="17.998190867093399"/>
    <n v="5"/>
    <n v="0"/>
    <n v="1"/>
    <n v="3.05569020747344"/>
  </r>
  <r>
    <n v="2393"/>
    <x v="1"/>
    <n v="1"/>
    <n v="2"/>
    <n v="8.9632174673800407"/>
    <n v="25"/>
    <n v="0"/>
    <n v="0"/>
    <n v="0.83794689845538195"/>
  </r>
  <r>
    <n v="2394"/>
    <x v="3"/>
    <n v="1"/>
    <n v="1"/>
    <n v="5.4882526327136301"/>
    <n v="1"/>
    <n v="0"/>
    <n v="0"/>
    <n v="2.8335761107789201"/>
  </r>
  <r>
    <n v="2395"/>
    <x v="2"/>
    <n v="0"/>
    <n v="1"/>
    <n v="7.8634086912852803"/>
    <n v="28"/>
    <n v="1"/>
    <n v="1"/>
    <n v="0.785213567683818"/>
  </r>
  <r>
    <n v="2396"/>
    <x v="3"/>
    <n v="0"/>
    <n v="1"/>
    <n v="7.7552865705949898"/>
    <n v="13"/>
    <n v="0"/>
    <n v="0"/>
    <n v="1.8856147854844201"/>
  </r>
  <r>
    <n v="2397"/>
    <x v="0"/>
    <n v="1"/>
    <n v="2"/>
    <n v="5.7373374996558697"/>
    <n v="8"/>
    <n v="0"/>
    <n v="1"/>
    <n v="2.7012305082850898"/>
  </r>
  <r>
    <n v="2398"/>
    <x v="0"/>
    <n v="0"/>
    <n v="1"/>
    <n v="5.3715920866593301"/>
    <n v="17"/>
    <n v="0"/>
    <n v="1"/>
    <n v="1.52191590118758"/>
  </r>
  <r>
    <n v="2399"/>
    <x v="1"/>
    <n v="1"/>
    <n v="1"/>
    <n v="17.2212587295943"/>
    <n v="18"/>
    <n v="0"/>
    <n v="0"/>
    <n v="1.87972598668809"/>
  </r>
  <r>
    <n v="2400"/>
    <x v="2"/>
    <n v="1"/>
    <n v="4"/>
    <n v="1.3972384136932301"/>
    <n v="11"/>
    <n v="0"/>
    <n v="1"/>
    <n v="2.0373480173849301"/>
  </r>
  <r>
    <n v="2401"/>
    <x v="0"/>
    <n v="0"/>
    <n v="0"/>
    <n v="13.5522236419918"/>
    <n v="12"/>
    <n v="0"/>
    <n v="1"/>
    <n v="2.5206736750432399"/>
  </r>
  <r>
    <n v="2402"/>
    <x v="0"/>
    <n v="0"/>
    <n v="3"/>
    <n v="3.4564010291290401"/>
    <n v="25"/>
    <n v="0"/>
    <n v="0"/>
    <n v="0.13616590800980299"/>
  </r>
  <r>
    <n v="2403"/>
    <x v="2"/>
    <n v="0"/>
    <n v="2"/>
    <n v="6.8901178678812602"/>
    <n v="11"/>
    <n v="0"/>
    <n v="1"/>
    <n v="1.9746552454467701"/>
  </r>
  <r>
    <n v="2404"/>
    <x v="3"/>
    <n v="1"/>
    <n v="1"/>
    <n v="1.2308606826967301"/>
    <n v="11"/>
    <n v="0"/>
    <n v="1"/>
    <n v="2.19498037191312"/>
  </r>
  <r>
    <n v="2405"/>
    <x v="3"/>
    <n v="0"/>
    <n v="1"/>
    <n v="5.3994727371092397"/>
    <n v="17"/>
    <n v="1"/>
    <n v="0"/>
    <n v="1.7179959243485301"/>
  </r>
  <r>
    <n v="2406"/>
    <x v="1"/>
    <n v="1"/>
    <n v="1"/>
    <n v="15.368421422344801"/>
    <n v="8"/>
    <n v="0"/>
    <n v="0"/>
    <n v="2.5103287211690901"/>
  </r>
  <r>
    <n v="2407"/>
    <x v="3"/>
    <n v="0"/>
    <n v="2"/>
    <n v="17.700306490945099"/>
    <n v="16"/>
    <n v="1"/>
    <n v="0"/>
    <n v="2.4349505569398802"/>
  </r>
  <r>
    <n v="2408"/>
    <x v="2"/>
    <n v="0"/>
    <n v="2"/>
    <n v="4.4305430380473396"/>
    <n v="20"/>
    <n v="0"/>
    <n v="1"/>
    <n v="1.3550534623962001"/>
  </r>
  <r>
    <n v="2409"/>
    <x v="0"/>
    <n v="1"/>
    <n v="2"/>
    <n v="9.2709567851784307"/>
    <n v="15"/>
    <n v="0"/>
    <n v="1"/>
    <n v="1.5452551045196901"/>
  </r>
  <r>
    <n v="2410"/>
    <x v="3"/>
    <n v="1"/>
    <n v="3"/>
    <n v="9.4064809587441207"/>
    <n v="16"/>
    <n v="0"/>
    <n v="1"/>
    <n v="1.61903051283549"/>
  </r>
  <r>
    <n v="2411"/>
    <x v="1"/>
    <n v="1"/>
    <n v="2"/>
    <n v="17.4715061151946"/>
    <n v="20"/>
    <n v="1"/>
    <n v="0"/>
    <n v="2.02074165159123"/>
  </r>
  <r>
    <n v="2412"/>
    <x v="3"/>
    <n v="1"/>
    <n v="1"/>
    <n v="15.255981057516101"/>
    <n v="23"/>
    <n v="0"/>
    <n v="0"/>
    <n v="0.98357699739454096"/>
  </r>
  <r>
    <n v="2413"/>
    <x v="2"/>
    <n v="1"/>
    <n v="1"/>
    <n v="10.2615443673609"/>
    <n v="7"/>
    <n v="0"/>
    <n v="1"/>
    <n v="2.06246826727708"/>
  </r>
  <r>
    <n v="2414"/>
    <x v="1"/>
    <n v="1"/>
    <n v="3"/>
    <n v="13.4149440094354"/>
    <n v="10"/>
    <n v="0"/>
    <n v="0"/>
    <n v="2.64419420907047"/>
  </r>
  <r>
    <n v="2415"/>
    <x v="3"/>
    <n v="1"/>
    <n v="1"/>
    <n v="16.947101078187298"/>
    <n v="23"/>
    <n v="0"/>
    <n v="1"/>
    <n v="1.3478638291935101"/>
  </r>
  <r>
    <n v="2416"/>
    <x v="1"/>
    <n v="1"/>
    <n v="0"/>
    <n v="0.19077908051089801"/>
    <n v="1"/>
    <n v="1"/>
    <n v="1"/>
    <n v="3.0552539819434701"/>
  </r>
  <r>
    <n v="2417"/>
    <x v="2"/>
    <n v="0"/>
    <n v="2"/>
    <n v="8.0578006210009701"/>
    <n v="7"/>
    <n v="0"/>
    <n v="0"/>
    <n v="2.5136927148917199"/>
  </r>
  <r>
    <n v="2418"/>
    <x v="0"/>
    <n v="1"/>
    <n v="2"/>
    <n v="18.144863345541498"/>
    <n v="11"/>
    <n v="0"/>
    <n v="0"/>
    <n v="2.34037191443519"/>
  </r>
  <r>
    <n v="2419"/>
    <x v="2"/>
    <n v="1"/>
    <n v="3"/>
    <n v="14.806260616878999"/>
    <n v="20"/>
    <n v="0"/>
    <n v="0"/>
    <n v="1.5820932661745"/>
  </r>
  <r>
    <n v="2420"/>
    <x v="2"/>
    <n v="0"/>
    <n v="2"/>
    <n v="10.8568274866814"/>
    <n v="0"/>
    <n v="0"/>
    <n v="1"/>
    <n v="3.56552416293626"/>
  </r>
  <r>
    <n v="2421"/>
    <x v="2"/>
    <n v="1"/>
    <n v="0"/>
    <n v="10.5928905407026"/>
    <n v="22"/>
    <n v="0"/>
    <n v="1"/>
    <n v="1.60147254974082"/>
  </r>
  <r>
    <n v="2422"/>
    <x v="2"/>
    <n v="0"/>
    <n v="3"/>
    <n v="6.9554019520887502"/>
    <n v="12"/>
    <n v="0"/>
    <n v="1"/>
    <n v="2.6372664286002001"/>
  </r>
  <r>
    <n v="2423"/>
    <x v="0"/>
    <n v="0"/>
    <n v="1"/>
    <n v="10.410410672830199"/>
    <n v="21"/>
    <n v="0"/>
    <n v="0"/>
    <n v="0.90520994825546897"/>
  </r>
  <r>
    <n v="2424"/>
    <x v="0"/>
    <n v="1"/>
    <n v="1"/>
    <n v="13.107663989269"/>
    <n v="20"/>
    <n v="1"/>
    <n v="0"/>
    <n v="1.5767564705892101"/>
  </r>
  <r>
    <n v="2425"/>
    <x v="1"/>
    <n v="0"/>
    <n v="2"/>
    <n v="8.3672607685758607"/>
    <n v="16"/>
    <n v="0"/>
    <n v="1"/>
    <n v="1.7850518079195601"/>
  </r>
  <r>
    <n v="2426"/>
    <x v="3"/>
    <n v="1"/>
    <n v="0"/>
    <n v="14.2830629278434"/>
    <n v="13"/>
    <n v="1"/>
    <n v="0"/>
    <n v="1.8800650933404599"/>
  </r>
  <r>
    <n v="2427"/>
    <x v="0"/>
    <n v="0"/>
    <n v="2"/>
    <n v="17.224644545207699"/>
    <n v="13"/>
    <n v="0"/>
    <n v="1"/>
    <n v="2.55522310507066"/>
  </r>
  <r>
    <n v="2428"/>
    <x v="0"/>
    <n v="0"/>
    <n v="1"/>
    <n v="3.0936969636972198"/>
    <n v="15"/>
    <n v="0"/>
    <n v="0"/>
    <n v="1.57430608825886"/>
  </r>
  <r>
    <n v="2429"/>
    <x v="3"/>
    <n v="0"/>
    <n v="2"/>
    <n v="9.0309404563484801"/>
    <n v="16"/>
    <n v="0"/>
    <n v="0"/>
    <n v="1.81384662228394"/>
  </r>
  <r>
    <n v="2430"/>
    <x v="0"/>
    <n v="1"/>
    <n v="1"/>
    <n v="8.1604018257016193"/>
    <n v="5"/>
    <n v="1"/>
    <n v="0"/>
    <n v="2.5844682625114999"/>
  </r>
  <r>
    <n v="2431"/>
    <x v="2"/>
    <n v="1"/>
    <n v="2"/>
    <n v="13.749296080994499"/>
    <n v="25"/>
    <n v="0"/>
    <n v="0"/>
    <n v="0.52979860949527402"/>
  </r>
  <r>
    <n v="2432"/>
    <x v="2"/>
    <n v="0"/>
    <n v="3"/>
    <n v="4.99734930515858"/>
    <n v="27"/>
    <n v="0"/>
    <n v="1"/>
    <n v="0.71465128642033904"/>
  </r>
  <r>
    <n v="2433"/>
    <x v="3"/>
    <n v="0"/>
    <n v="1"/>
    <n v="12.8050182990455"/>
    <n v="6"/>
    <n v="0"/>
    <n v="0"/>
    <n v="2.7374741655051902"/>
  </r>
  <r>
    <n v="2434"/>
    <x v="1"/>
    <n v="1"/>
    <n v="1"/>
    <n v="17.549784834629701"/>
    <n v="25"/>
    <n v="1"/>
    <n v="1"/>
    <n v="1.2705295622953101"/>
  </r>
  <r>
    <n v="2435"/>
    <x v="1"/>
    <n v="1"/>
    <n v="1"/>
    <n v="8.3626319958724498"/>
    <n v="25"/>
    <n v="0"/>
    <n v="0"/>
    <n v="0.75088804295863099"/>
  </r>
  <r>
    <n v="2436"/>
    <x v="3"/>
    <n v="0"/>
    <n v="1"/>
    <n v="18.220313999584398"/>
    <n v="0"/>
    <n v="0"/>
    <n v="0"/>
    <n v="3.7526393530942799"/>
  </r>
  <r>
    <n v="2437"/>
    <x v="3"/>
    <n v="0"/>
    <n v="2"/>
    <n v="19.863274778669499"/>
    <n v="24"/>
    <n v="0"/>
    <n v="0"/>
    <n v="1.16225780072192"/>
  </r>
  <r>
    <n v="2438"/>
    <x v="2"/>
    <n v="1"/>
    <n v="2"/>
    <n v="2.1218409989590401"/>
    <n v="14"/>
    <n v="1"/>
    <n v="0"/>
    <n v="1.8714659014427"/>
  </r>
  <r>
    <n v="2439"/>
    <x v="1"/>
    <n v="1"/>
    <n v="1"/>
    <n v="4.6610637596971696"/>
    <n v="19"/>
    <n v="1"/>
    <n v="0"/>
    <n v="1.0749373887756"/>
  </r>
  <r>
    <n v="2440"/>
    <x v="0"/>
    <n v="1"/>
    <n v="1"/>
    <n v="19.007595029641799"/>
    <n v="20"/>
    <n v="0"/>
    <n v="1"/>
    <n v="1.3127724135140699"/>
  </r>
  <r>
    <n v="2441"/>
    <x v="2"/>
    <n v="1"/>
    <n v="1"/>
    <n v="19.166553729627701"/>
    <n v="17"/>
    <n v="0"/>
    <n v="0"/>
    <n v="1.70288167521945"/>
  </r>
  <r>
    <n v="2442"/>
    <x v="3"/>
    <n v="1"/>
    <n v="2"/>
    <n v="1.9541455077351699"/>
    <n v="29"/>
    <n v="1"/>
    <n v="0"/>
    <n v="0.54037515655234003"/>
  </r>
  <r>
    <n v="2443"/>
    <x v="1"/>
    <n v="0"/>
    <n v="1"/>
    <n v="0.29997000754273301"/>
    <n v="27"/>
    <n v="1"/>
    <n v="0"/>
    <n v="0.34182238841771101"/>
  </r>
  <r>
    <n v="2444"/>
    <x v="0"/>
    <n v="1"/>
    <n v="4"/>
    <n v="3.2220004651284402"/>
    <n v="25"/>
    <n v="0"/>
    <n v="0"/>
    <n v="0.269720862053484"/>
  </r>
  <r>
    <n v="2445"/>
    <x v="0"/>
    <n v="0"/>
    <n v="2"/>
    <n v="19.920255667644899"/>
    <n v="12"/>
    <n v="1"/>
    <n v="0"/>
    <n v="2.5041677670545801"/>
  </r>
  <r>
    <n v="2446"/>
    <x v="2"/>
    <n v="1"/>
    <n v="1"/>
    <n v="3.5999923322137302"/>
    <n v="23"/>
    <n v="0"/>
    <n v="1"/>
    <n v="0.53035818867164597"/>
  </r>
  <r>
    <n v="2447"/>
    <x v="1"/>
    <n v="0"/>
    <n v="2"/>
    <n v="10.050952134440401"/>
    <n v="29"/>
    <n v="0"/>
    <n v="0"/>
    <n v="0.82010553013866805"/>
  </r>
  <r>
    <n v="2448"/>
    <x v="1"/>
    <n v="1"/>
    <n v="3"/>
    <n v="16.968354528610199"/>
    <n v="1"/>
    <n v="1"/>
    <n v="0"/>
    <n v="3.4084897706330399"/>
  </r>
  <r>
    <n v="2449"/>
    <x v="3"/>
    <n v="1"/>
    <n v="2"/>
    <n v="0.40803221376412602"/>
    <n v="18"/>
    <n v="0"/>
    <n v="1"/>
    <n v="1.3503298063610101"/>
  </r>
  <r>
    <n v="2450"/>
    <x v="1"/>
    <n v="0"/>
    <n v="1"/>
    <n v="12.0897796451691"/>
    <n v="14"/>
    <n v="1"/>
    <n v="0"/>
    <n v="2.0297365824475899"/>
  </r>
  <r>
    <n v="2451"/>
    <x v="1"/>
    <n v="0"/>
    <n v="1"/>
    <n v="5.5405089773924798"/>
    <n v="11"/>
    <n v="0"/>
    <n v="0"/>
    <n v="1.77453110279933"/>
  </r>
  <r>
    <n v="2452"/>
    <x v="2"/>
    <n v="1"/>
    <n v="3"/>
    <n v="17.246698328794601"/>
    <n v="14"/>
    <n v="0"/>
    <n v="0"/>
    <n v="1.9919099489857"/>
  </r>
  <r>
    <n v="2453"/>
    <x v="1"/>
    <n v="1"/>
    <n v="2"/>
    <n v="5.6692229852815803"/>
    <n v="24"/>
    <n v="1"/>
    <n v="0"/>
    <n v="0.75403572334298796"/>
  </r>
  <r>
    <n v="2454"/>
    <x v="0"/>
    <n v="1"/>
    <n v="2"/>
    <n v="13.7351144056381"/>
    <n v="17"/>
    <n v="0"/>
    <n v="0"/>
    <n v="1.4913821292253999"/>
  </r>
  <r>
    <n v="2455"/>
    <x v="2"/>
    <n v="1"/>
    <n v="3"/>
    <n v="13.4843926489479"/>
    <n v="13"/>
    <n v="0"/>
    <n v="1"/>
    <n v="2.1573918332612201"/>
  </r>
  <r>
    <n v="2456"/>
    <x v="2"/>
    <n v="1"/>
    <n v="3"/>
    <n v="4.4298709771927998"/>
    <n v="5"/>
    <n v="1"/>
    <n v="1"/>
    <n v="3.1073484005680299"/>
  </r>
  <r>
    <n v="2457"/>
    <x v="3"/>
    <n v="0"/>
    <n v="3"/>
    <n v="0.69598399736700201"/>
    <n v="11"/>
    <n v="0"/>
    <n v="1"/>
    <n v="1.99957186070218"/>
  </r>
  <r>
    <n v="2458"/>
    <x v="1"/>
    <n v="0"/>
    <n v="0"/>
    <n v="8.1849914757079407"/>
    <n v="19"/>
    <n v="0"/>
    <n v="0"/>
    <n v="1.3633409481637899"/>
  </r>
  <r>
    <n v="2459"/>
    <x v="3"/>
    <n v="1"/>
    <n v="2"/>
    <n v="5.7838630393173904"/>
    <n v="22"/>
    <n v="1"/>
    <n v="1"/>
    <n v="1.30686803893837"/>
  </r>
  <r>
    <n v="2460"/>
    <x v="0"/>
    <n v="0"/>
    <n v="2"/>
    <n v="16.179554992274099"/>
    <n v="29"/>
    <n v="0"/>
    <n v="0"/>
    <n v="0.58855562316502197"/>
  </r>
  <r>
    <n v="2461"/>
    <x v="2"/>
    <n v="0"/>
    <n v="2"/>
    <n v="16.007283769106898"/>
    <n v="29"/>
    <n v="1"/>
    <n v="0"/>
    <n v="0.68195613890753404"/>
  </r>
  <r>
    <n v="2462"/>
    <x v="2"/>
    <n v="0"/>
    <n v="2"/>
    <n v="9.1404790438525101"/>
    <n v="5"/>
    <n v="1"/>
    <n v="0"/>
    <n v="2.8185818243789398"/>
  </r>
  <r>
    <n v="2463"/>
    <x v="2"/>
    <n v="1"/>
    <n v="1"/>
    <n v="12.130244506464299"/>
    <n v="25"/>
    <n v="0"/>
    <n v="0"/>
    <n v="0.74469283337567804"/>
  </r>
  <r>
    <n v="2464"/>
    <x v="0"/>
    <n v="0"/>
    <n v="2"/>
    <n v="12.0851903197385"/>
    <n v="29"/>
    <n v="0"/>
    <n v="1"/>
    <n v="0.72519294628179898"/>
  </r>
  <r>
    <n v="2465"/>
    <x v="0"/>
    <n v="1"/>
    <n v="2"/>
    <n v="16.543162968552402"/>
    <n v="8"/>
    <n v="1"/>
    <n v="1"/>
    <n v="2.9268204402631399"/>
  </r>
  <r>
    <n v="2466"/>
    <x v="3"/>
    <n v="0"/>
    <n v="0"/>
    <n v="8.5000482824639505"/>
    <n v="29"/>
    <n v="0"/>
    <n v="1"/>
    <n v="0.55225757342486503"/>
  </r>
  <r>
    <n v="2467"/>
    <x v="3"/>
    <n v="1"/>
    <n v="2"/>
    <n v="5.5089335958101797"/>
    <n v="24"/>
    <n v="0"/>
    <n v="1"/>
    <n v="1.2987291068209801"/>
  </r>
  <r>
    <n v="2468"/>
    <x v="3"/>
    <n v="0"/>
    <n v="1"/>
    <n v="5.3006983628109499"/>
    <n v="25"/>
    <n v="0"/>
    <n v="1"/>
    <n v="1.18673782849849"/>
  </r>
  <r>
    <n v="2469"/>
    <x v="1"/>
    <n v="1"/>
    <n v="1"/>
    <n v="10.723845585644"/>
    <n v="3"/>
    <n v="0"/>
    <n v="0"/>
    <n v="3.3327885878934702"/>
  </r>
  <r>
    <n v="2470"/>
    <x v="2"/>
    <n v="1"/>
    <n v="0"/>
    <n v="8.9829640546442509"/>
    <n v="16"/>
    <n v="0"/>
    <n v="0"/>
    <n v="1.48906702052984"/>
  </r>
  <r>
    <n v="2471"/>
    <x v="2"/>
    <n v="0"/>
    <n v="2"/>
    <n v="8.8024154196987201"/>
    <n v="1"/>
    <n v="1"/>
    <n v="1"/>
    <n v="3.3073781135531499"/>
  </r>
  <r>
    <n v="2472"/>
    <x v="3"/>
    <n v="1"/>
    <n v="2"/>
    <n v="1.8227467817941401"/>
    <n v="15"/>
    <n v="1"/>
    <n v="0"/>
    <n v="1.61094068255989"/>
  </r>
  <r>
    <n v="2473"/>
    <x v="2"/>
    <n v="1"/>
    <n v="2"/>
    <n v="14.3720748138039"/>
    <n v="23"/>
    <n v="0"/>
    <n v="1"/>
    <n v="2.0573785005963701"/>
  </r>
  <r>
    <n v="2474"/>
    <x v="3"/>
    <n v="1"/>
    <n v="2"/>
    <n v="4.2747337596382096"/>
    <n v="13"/>
    <n v="0"/>
    <n v="0"/>
    <n v="1.6737114044853201"/>
  </r>
  <r>
    <n v="2475"/>
    <x v="1"/>
    <n v="1"/>
    <n v="3"/>
    <n v="3.9390726041744202"/>
    <n v="25"/>
    <n v="0"/>
    <n v="0"/>
    <n v="0.49063006217490801"/>
  </r>
  <r>
    <n v="2476"/>
    <x v="1"/>
    <n v="1"/>
    <n v="1"/>
    <n v="8.2551664055478593"/>
    <n v="7"/>
    <n v="0"/>
    <n v="0"/>
    <n v="2.2316569717750201"/>
  </r>
  <r>
    <n v="2477"/>
    <x v="0"/>
    <n v="1"/>
    <n v="1"/>
    <n v="4.5555668323560203"/>
    <n v="13"/>
    <n v="1"/>
    <n v="1"/>
    <n v="2.2594511537436999"/>
  </r>
  <r>
    <n v="2478"/>
    <x v="1"/>
    <n v="1"/>
    <n v="3"/>
    <n v="11.677165346160301"/>
    <n v="1"/>
    <n v="1"/>
    <n v="0"/>
    <n v="3.4544624599353"/>
  </r>
  <r>
    <n v="2479"/>
    <x v="3"/>
    <n v="1"/>
    <n v="1"/>
    <n v="7.4292667866894302"/>
    <n v="15"/>
    <n v="1"/>
    <n v="1"/>
    <n v="2.1586101701465901"/>
  </r>
  <r>
    <n v="2480"/>
    <x v="1"/>
    <n v="0"/>
    <n v="4"/>
    <n v="8.9782344518557995"/>
    <n v="3"/>
    <n v="0"/>
    <n v="0"/>
    <n v="2.7479084425146101"/>
  </r>
  <r>
    <n v="2481"/>
    <x v="0"/>
    <n v="0"/>
    <n v="3"/>
    <n v="10.7433864320805"/>
    <n v="0"/>
    <n v="0"/>
    <n v="1"/>
    <n v="3.3239029603291099"/>
  </r>
  <r>
    <n v="2482"/>
    <x v="2"/>
    <n v="1"/>
    <n v="2"/>
    <n v="4.0707104496360902"/>
    <n v="22"/>
    <n v="0"/>
    <n v="0"/>
    <n v="0.90976353314109704"/>
  </r>
  <r>
    <n v="2483"/>
    <x v="3"/>
    <n v="1"/>
    <n v="4"/>
    <n v="3.1150324573105901"/>
    <n v="19"/>
    <n v="0"/>
    <n v="0"/>
    <n v="1.1678958000789299"/>
  </r>
  <r>
    <n v="2484"/>
    <x v="2"/>
    <n v="0"/>
    <n v="0"/>
    <n v="17.608438057472"/>
    <n v="26"/>
    <n v="0"/>
    <n v="0"/>
    <n v="1.22041797644198"/>
  </r>
  <r>
    <n v="2485"/>
    <x v="0"/>
    <n v="0"/>
    <n v="1"/>
    <n v="8.6744740566284193"/>
    <n v="13"/>
    <n v="1"/>
    <n v="0"/>
    <n v="2.3345256438757298"/>
  </r>
  <r>
    <n v="2486"/>
    <x v="0"/>
    <n v="0"/>
    <n v="2"/>
    <n v="8.2418721926507796"/>
    <n v="7"/>
    <n v="1"/>
    <n v="0"/>
    <n v="2.84473226204249"/>
  </r>
  <r>
    <n v="2487"/>
    <x v="0"/>
    <n v="1"/>
    <n v="1"/>
    <n v="0.71224300545682895"/>
    <n v="24"/>
    <n v="1"/>
    <n v="1"/>
    <n v="0.97224773843206402"/>
  </r>
  <r>
    <n v="2488"/>
    <x v="2"/>
    <n v="0"/>
    <n v="3"/>
    <n v="9.9595260517478597"/>
    <n v="27"/>
    <n v="1"/>
    <n v="0"/>
    <n v="0.85639704266972005"/>
  </r>
  <r>
    <n v="2489"/>
    <x v="2"/>
    <n v="1"/>
    <n v="0"/>
    <n v="11.08339443222"/>
    <n v="24"/>
    <n v="0"/>
    <n v="0"/>
    <n v="0.95267503305253298"/>
  </r>
  <r>
    <n v="2490"/>
    <x v="2"/>
    <n v="1"/>
    <n v="2"/>
    <n v="11.1768174190933"/>
    <n v="2"/>
    <n v="0"/>
    <n v="0"/>
    <n v="3.2353025807090998"/>
  </r>
  <r>
    <n v="2491"/>
    <x v="2"/>
    <n v="0"/>
    <n v="2"/>
    <n v="14.1406233864576"/>
    <n v="4"/>
    <n v="0"/>
    <n v="0"/>
    <n v="2.5334323957979001"/>
  </r>
  <r>
    <n v="2492"/>
    <x v="0"/>
    <n v="1"/>
    <n v="2"/>
    <n v="3.5496366998202298"/>
    <n v="5"/>
    <n v="0"/>
    <n v="0"/>
    <n v="2.7723885367832399"/>
  </r>
  <r>
    <n v="2493"/>
    <x v="0"/>
    <n v="1"/>
    <n v="1"/>
    <n v="5.0444626846123697"/>
    <n v="21"/>
    <n v="0"/>
    <n v="0"/>
    <n v="0.94676790465328498"/>
  </r>
  <r>
    <n v="2494"/>
    <x v="3"/>
    <n v="1"/>
    <n v="1"/>
    <n v="16.214609304608199"/>
    <n v="25"/>
    <n v="1"/>
    <n v="0"/>
    <n v="1.3154643711031699"/>
  </r>
  <r>
    <n v="2495"/>
    <x v="3"/>
    <n v="1"/>
    <n v="3"/>
    <n v="18.943412336867802"/>
    <n v="7"/>
    <n v="0"/>
    <n v="0"/>
    <n v="3.31820802902305"/>
  </r>
  <r>
    <n v="2496"/>
    <x v="2"/>
    <n v="0"/>
    <n v="1"/>
    <n v="2.7186549473464101"/>
    <n v="5"/>
    <n v="0"/>
    <n v="0"/>
    <n v="2.3311089198970798"/>
  </r>
  <r>
    <n v="2497"/>
    <x v="1"/>
    <n v="0"/>
    <n v="3"/>
    <n v="9.9529910901043603"/>
    <n v="5"/>
    <n v="0"/>
    <n v="1"/>
    <n v="2.9059730978073701"/>
  </r>
  <r>
    <n v="2498"/>
    <x v="1"/>
    <n v="1"/>
    <n v="2"/>
    <n v="4.2835250547917303"/>
    <n v="3"/>
    <n v="0"/>
    <n v="0"/>
    <n v="3.3445751979889198"/>
  </r>
  <r>
    <n v="2499"/>
    <x v="0"/>
    <n v="1"/>
    <n v="2"/>
    <n v="1.20146336709964"/>
    <n v="6"/>
    <n v="0"/>
    <n v="0"/>
    <n v="2.16817892484144"/>
  </r>
  <r>
    <n v="2500"/>
    <x v="0"/>
    <n v="0"/>
    <n v="2"/>
    <n v="6.5100667625227002"/>
    <n v="29"/>
    <n v="0"/>
    <n v="0"/>
    <n v="0.211194222791904"/>
  </r>
  <r>
    <n v="2501"/>
    <x v="0"/>
    <n v="1"/>
    <n v="1"/>
    <n v="2.8737525036842499"/>
    <n v="29"/>
    <n v="0"/>
    <n v="0"/>
    <n v="0"/>
  </r>
  <r>
    <n v="2502"/>
    <x v="3"/>
    <n v="0"/>
    <n v="2"/>
    <n v="14.1986614686849"/>
    <n v="23"/>
    <n v="1"/>
    <n v="0"/>
    <n v="0.89398601251368504"/>
  </r>
  <r>
    <n v="2503"/>
    <x v="3"/>
    <n v="1"/>
    <n v="3"/>
    <n v="10.674508273428801"/>
    <n v="18"/>
    <n v="0"/>
    <n v="1"/>
    <n v="1.83079324539005"/>
  </r>
  <r>
    <n v="2504"/>
    <x v="0"/>
    <n v="1"/>
    <n v="2"/>
    <n v="2.8766894198062101"/>
    <n v="6"/>
    <n v="0"/>
    <n v="0"/>
    <n v="2.4651174139719001"/>
  </r>
  <r>
    <n v="2505"/>
    <x v="0"/>
    <n v="0"/>
    <n v="4"/>
    <n v="0.18483176811028701"/>
    <n v="2"/>
    <n v="0"/>
    <n v="1"/>
    <n v="2.6505223435766898"/>
  </r>
  <r>
    <n v="2506"/>
    <x v="0"/>
    <n v="0"/>
    <n v="2"/>
    <n v="16.163140980484201"/>
    <n v="7"/>
    <n v="1"/>
    <n v="0"/>
    <n v="3.16196151135239"/>
  </r>
  <r>
    <n v="2507"/>
    <x v="1"/>
    <n v="0"/>
    <n v="1"/>
    <n v="3.5238881232849502"/>
    <n v="0"/>
    <n v="0"/>
    <n v="1"/>
    <n v="2.9057029742074101"/>
  </r>
  <r>
    <n v="2508"/>
    <x v="3"/>
    <n v="0"/>
    <n v="1"/>
    <n v="12.124332844415299"/>
    <n v="0"/>
    <n v="1"/>
    <n v="1"/>
    <n v="3.7326847011603599"/>
  </r>
  <r>
    <n v="2509"/>
    <x v="1"/>
    <n v="1"/>
    <n v="4"/>
    <n v="6.7384382615349097"/>
    <n v="13"/>
    <n v="1"/>
    <n v="0"/>
    <n v="2.10968632801693"/>
  </r>
  <r>
    <n v="2510"/>
    <x v="1"/>
    <n v="0"/>
    <n v="1"/>
    <n v="11.7097187663007"/>
    <n v="5"/>
    <n v="1"/>
    <n v="0"/>
    <n v="2.5466345777480099"/>
  </r>
  <r>
    <n v="2511"/>
    <x v="0"/>
    <n v="1"/>
    <n v="3"/>
    <n v="6.3130725396464804"/>
    <n v="9"/>
    <n v="0"/>
    <n v="0"/>
    <n v="2.1156039687255799"/>
  </r>
  <r>
    <n v="2512"/>
    <x v="0"/>
    <n v="0"/>
    <n v="3"/>
    <n v="1.7387912138450801"/>
    <n v="24"/>
    <n v="0"/>
    <n v="1"/>
    <n v="0.48378939043230601"/>
  </r>
  <r>
    <n v="2513"/>
    <x v="2"/>
    <n v="0"/>
    <n v="1"/>
    <n v="4.4590001711550702"/>
    <n v="27"/>
    <n v="0"/>
    <n v="0"/>
    <n v="0"/>
  </r>
  <r>
    <n v="2514"/>
    <x v="2"/>
    <n v="1"/>
    <n v="0"/>
    <n v="3.7611713295815101"/>
    <n v="13"/>
    <n v="0"/>
    <n v="0"/>
    <n v="1.8111554809291599"/>
  </r>
  <r>
    <n v="2515"/>
    <x v="1"/>
    <n v="0"/>
    <n v="2"/>
    <n v="8.5603870487928706"/>
    <n v="3"/>
    <n v="0"/>
    <n v="0"/>
    <n v="2.6741625507698998"/>
  </r>
  <r>
    <n v="2516"/>
    <x v="3"/>
    <n v="0"/>
    <n v="1"/>
    <n v="13.1656756685231"/>
    <n v="5"/>
    <n v="1"/>
    <n v="0"/>
    <n v="3.10274556143328"/>
  </r>
  <r>
    <n v="2517"/>
    <x v="0"/>
    <n v="0"/>
    <n v="2"/>
    <n v="5.2761214989271501"/>
    <n v="15"/>
    <n v="1"/>
    <n v="1"/>
    <n v="2.4328963983513101"/>
  </r>
  <r>
    <n v="2518"/>
    <x v="0"/>
    <n v="0"/>
    <n v="2"/>
    <n v="0.24139870601235899"/>
    <n v="27"/>
    <n v="0"/>
    <n v="1"/>
    <n v="0.59187233577628295"/>
  </r>
  <r>
    <n v="2519"/>
    <x v="1"/>
    <n v="1"/>
    <n v="2"/>
    <n v="10.3787472852951"/>
    <n v="20"/>
    <n v="0"/>
    <n v="0"/>
    <n v="1.41979898481711"/>
  </r>
  <r>
    <n v="2520"/>
    <x v="2"/>
    <n v="1"/>
    <n v="2"/>
    <n v="12.1151897871794"/>
    <n v="27"/>
    <n v="1"/>
    <n v="0"/>
    <n v="1.3649825214589499"/>
  </r>
  <r>
    <n v="2521"/>
    <x v="3"/>
    <n v="0"/>
    <n v="1"/>
    <n v="19.2574098800361"/>
    <n v="0"/>
    <n v="0"/>
    <n v="0"/>
    <n v="3.52485582262497"/>
  </r>
  <r>
    <n v="2522"/>
    <x v="2"/>
    <n v="0"/>
    <n v="2"/>
    <n v="11.7894160618649"/>
    <n v="5"/>
    <n v="0"/>
    <n v="1"/>
    <n v="3.0562181766199701"/>
  </r>
  <r>
    <n v="2523"/>
    <x v="2"/>
    <n v="0"/>
    <n v="1"/>
    <n v="9.4234511875628293"/>
    <n v="8"/>
    <n v="0"/>
    <n v="1"/>
    <n v="2.5706824923097602"/>
  </r>
  <r>
    <n v="2524"/>
    <x v="2"/>
    <n v="1"/>
    <n v="1"/>
    <n v="11.468032517954001"/>
    <n v="14"/>
    <n v="1"/>
    <n v="0"/>
    <n v="2.1348328860780299"/>
  </r>
  <r>
    <n v="2525"/>
    <x v="2"/>
    <n v="1"/>
    <n v="2"/>
    <n v="18.558012597240499"/>
    <n v="11"/>
    <n v="0"/>
    <n v="0"/>
    <n v="2.30193210784405"/>
  </r>
  <r>
    <n v="2526"/>
    <x v="0"/>
    <n v="1"/>
    <n v="3"/>
    <n v="16.567562912032901"/>
    <n v="2"/>
    <n v="1"/>
    <n v="1"/>
    <n v="3.3543681162894199"/>
  </r>
  <r>
    <n v="2527"/>
    <x v="0"/>
    <n v="1"/>
    <n v="1"/>
    <n v="6.4595746672761596"/>
    <n v="10"/>
    <n v="0"/>
    <n v="0"/>
    <n v="2.2525755244057701"/>
  </r>
  <r>
    <n v="2528"/>
    <x v="2"/>
    <n v="0"/>
    <n v="2"/>
    <n v="4.7450872731427403"/>
    <n v="14"/>
    <n v="0"/>
    <n v="0"/>
    <n v="2.0597783420610201"/>
  </r>
  <r>
    <n v="2529"/>
    <x v="3"/>
    <n v="0"/>
    <n v="2"/>
    <n v="5.2526722473214704"/>
    <n v="2"/>
    <n v="0"/>
    <n v="0"/>
    <n v="2.70502440722696"/>
  </r>
  <r>
    <n v="2530"/>
    <x v="1"/>
    <n v="0"/>
    <n v="1"/>
    <n v="10.0884207943042"/>
    <n v="13"/>
    <n v="0"/>
    <n v="0"/>
    <n v="1.8208437343058601"/>
  </r>
  <r>
    <n v="2531"/>
    <x v="3"/>
    <n v="1"/>
    <n v="1"/>
    <n v="14.8809890245715"/>
    <n v="1"/>
    <n v="0"/>
    <n v="0"/>
    <n v="3.26095049055303"/>
  </r>
  <r>
    <n v="2532"/>
    <x v="3"/>
    <n v="0"/>
    <n v="3"/>
    <n v="10.064384143659201"/>
    <n v="28"/>
    <n v="0"/>
    <n v="1"/>
    <n v="0.74152755616906596"/>
  </r>
  <r>
    <n v="2533"/>
    <x v="3"/>
    <n v="1"/>
    <n v="2"/>
    <n v="1.35592791656225"/>
    <n v="3"/>
    <n v="1"/>
    <n v="0"/>
    <n v="2.9437501978177698"/>
  </r>
  <r>
    <n v="2534"/>
    <x v="2"/>
    <n v="1"/>
    <n v="2"/>
    <n v="14.4716140087996"/>
    <n v="25"/>
    <n v="0"/>
    <n v="0"/>
    <n v="0.44748285636055402"/>
  </r>
  <r>
    <n v="2535"/>
    <x v="0"/>
    <n v="0"/>
    <n v="2"/>
    <n v="16.119402573418999"/>
    <n v="18"/>
    <n v="1"/>
    <n v="0"/>
    <n v="1.8440592635286699"/>
  </r>
  <r>
    <n v="2536"/>
    <x v="3"/>
    <n v="0"/>
    <n v="0"/>
    <n v="5.7899573023943898"/>
    <n v="11"/>
    <n v="1"/>
    <n v="1"/>
    <n v="1.89919756319889"/>
  </r>
  <r>
    <n v="2537"/>
    <x v="2"/>
    <n v="0"/>
    <n v="2"/>
    <n v="13.282514785667001"/>
    <n v="1"/>
    <n v="1"/>
    <n v="0"/>
    <n v="3.3788457271665999"/>
  </r>
  <r>
    <n v="2538"/>
    <x v="3"/>
    <n v="1"/>
    <n v="2"/>
    <n v="8.5318380210878608"/>
    <n v="16"/>
    <n v="1"/>
    <n v="0"/>
    <n v="1.6666400977901601"/>
  </r>
  <r>
    <n v="2539"/>
    <x v="3"/>
    <n v="1"/>
    <n v="2"/>
    <n v="17.782387114548801"/>
    <n v="2"/>
    <n v="0"/>
    <n v="0"/>
    <n v="3.3094535851838098"/>
  </r>
  <r>
    <n v="2540"/>
    <x v="2"/>
    <n v="0"/>
    <n v="1"/>
    <n v="16.9045111632147"/>
    <n v="9"/>
    <n v="0"/>
    <n v="1"/>
    <n v="2.7618237513851298"/>
  </r>
  <r>
    <n v="2541"/>
    <x v="0"/>
    <n v="0"/>
    <n v="0"/>
    <n v="10.508639966192799"/>
    <n v="15"/>
    <n v="1"/>
    <n v="0"/>
    <n v="2.0425379785048001"/>
  </r>
  <r>
    <n v="2542"/>
    <x v="0"/>
    <n v="1"/>
    <n v="1"/>
    <n v="13.830110916271799"/>
    <n v="21"/>
    <n v="1"/>
    <n v="0"/>
    <n v="1.4874769372990599"/>
  </r>
  <r>
    <n v="2543"/>
    <x v="1"/>
    <n v="0"/>
    <n v="4"/>
    <n v="17.666994020442001"/>
    <n v="8"/>
    <n v="1"/>
    <n v="0"/>
    <n v="2.8739722821184599"/>
  </r>
  <r>
    <n v="2544"/>
    <x v="2"/>
    <n v="1"/>
    <n v="2"/>
    <n v="9.9143402015655102"/>
    <n v="10"/>
    <n v="0"/>
    <n v="0"/>
    <n v="2.0159494650624401"/>
  </r>
  <r>
    <n v="2545"/>
    <x v="1"/>
    <n v="1"/>
    <n v="2"/>
    <n v="6.2650148097764298"/>
    <n v="20"/>
    <n v="0"/>
    <n v="1"/>
    <n v="1.0702967637310801"/>
  </r>
  <r>
    <n v="2546"/>
    <x v="1"/>
    <n v="0"/>
    <n v="0"/>
    <n v="15.073322758191599"/>
    <n v="14"/>
    <n v="0"/>
    <n v="1"/>
    <n v="2.6053992640209001"/>
  </r>
  <r>
    <n v="2547"/>
    <x v="1"/>
    <n v="0"/>
    <n v="0"/>
    <n v="4.4013250956938297"/>
    <n v="2"/>
    <n v="1"/>
    <n v="0"/>
    <n v="3.3633891187265799"/>
  </r>
  <r>
    <n v="2548"/>
    <x v="0"/>
    <n v="0"/>
    <n v="2"/>
    <n v="7.7706229601208401"/>
    <n v="15"/>
    <n v="0"/>
    <n v="0"/>
    <n v="2.12509059499954"/>
  </r>
  <r>
    <n v="2549"/>
    <x v="2"/>
    <n v="0"/>
    <n v="2"/>
    <n v="17.314544742135801"/>
    <n v="29"/>
    <n v="0"/>
    <n v="0"/>
    <n v="1.0506689803906899"/>
  </r>
  <r>
    <n v="2550"/>
    <x v="1"/>
    <n v="1"/>
    <n v="2"/>
    <n v="14.4884468053863"/>
    <n v="20"/>
    <n v="0"/>
    <n v="0"/>
    <n v="1.58005052383605"/>
  </r>
  <r>
    <n v="2551"/>
    <x v="2"/>
    <n v="1"/>
    <n v="1"/>
    <n v="8.0762201049499804"/>
    <n v="20"/>
    <n v="0"/>
    <n v="1"/>
    <n v="1.3970629516249999"/>
  </r>
  <r>
    <n v="2552"/>
    <x v="2"/>
    <n v="1"/>
    <n v="2"/>
    <n v="4.2948900481671402"/>
    <n v="20"/>
    <n v="0"/>
    <n v="0"/>
    <n v="1.1657871621525999"/>
  </r>
  <r>
    <n v="2553"/>
    <x v="0"/>
    <n v="0"/>
    <n v="1"/>
    <n v="7.1193678166447301"/>
    <n v="27"/>
    <n v="1"/>
    <n v="0"/>
    <n v="0.96207248629198605"/>
  </r>
  <r>
    <n v="2554"/>
    <x v="1"/>
    <n v="1"/>
    <n v="1"/>
    <n v="5.6820829845486598"/>
    <n v="11"/>
    <n v="1"/>
    <n v="1"/>
    <n v="2.3102351793663098"/>
  </r>
  <r>
    <n v="2555"/>
    <x v="1"/>
    <n v="0"/>
    <n v="2"/>
    <n v="3.52178575887707"/>
    <n v="22"/>
    <n v="0"/>
    <n v="0"/>
    <n v="0.93577934088479497"/>
  </r>
  <r>
    <n v="2556"/>
    <x v="2"/>
    <n v="0"/>
    <n v="1"/>
    <n v="14.866658271313099"/>
    <n v="4"/>
    <n v="0"/>
    <n v="0"/>
    <n v="2.9380028297730099"/>
  </r>
  <r>
    <n v="2557"/>
    <x v="3"/>
    <n v="0"/>
    <n v="1"/>
    <n v="5.0413977370034297"/>
    <n v="6"/>
    <n v="1"/>
    <n v="1"/>
    <n v="2.7671513375162302"/>
  </r>
  <r>
    <n v="2558"/>
    <x v="0"/>
    <n v="0"/>
    <n v="2"/>
    <n v="9.0833494033552693"/>
    <n v="8"/>
    <n v="0"/>
    <n v="1"/>
    <n v="3.0269833109614899"/>
  </r>
  <r>
    <n v="2559"/>
    <x v="0"/>
    <n v="0"/>
    <n v="2"/>
    <n v="7.71718893672218"/>
    <n v="20"/>
    <n v="1"/>
    <n v="1"/>
    <n v="1.5364194793970101"/>
  </r>
  <r>
    <n v="2560"/>
    <x v="0"/>
    <n v="0"/>
    <n v="3"/>
    <n v="19.6415475727126"/>
    <n v="17"/>
    <n v="0"/>
    <n v="1"/>
    <n v="2.4953794968478702"/>
  </r>
  <r>
    <n v="2561"/>
    <x v="0"/>
    <n v="1"/>
    <n v="2"/>
    <n v="7.8218448829644096"/>
    <n v="20"/>
    <n v="0"/>
    <n v="0"/>
    <n v="1.61557166025286"/>
  </r>
  <r>
    <n v="2562"/>
    <x v="1"/>
    <n v="0"/>
    <n v="0"/>
    <n v="1.5996496559350899"/>
    <n v="7"/>
    <n v="0"/>
    <n v="0"/>
    <n v="2.21037132799488"/>
  </r>
  <r>
    <n v="2563"/>
    <x v="1"/>
    <n v="1"/>
    <n v="1"/>
    <n v="1.7965150514416801"/>
    <n v="11"/>
    <n v="1"/>
    <n v="0"/>
    <n v="1.7980154436118301"/>
  </r>
  <r>
    <n v="2564"/>
    <x v="3"/>
    <n v="1"/>
    <n v="4"/>
    <n v="11.8150744270612"/>
    <n v="19"/>
    <n v="0"/>
    <n v="1"/>
    <n v="1.56628851806134"/>
  </r>
  <r>
    <n v="2565"/>
    <x v="0"/>
    <n v="0"/>
    <n v="2"/>
    <n v="11.9872710347653"/>
    <n v="1"/>
    <n v="0"/>
    <n v="0"/>
    <n v="2.9213867570696199"/>
  </r>
  <r>
    <n v="2566"/>
    <x v="0"/>
    <n v="0"/>
    <n v="2"/>
    <n v="8.3751798096530994"/>
    <n v="9"/>
    <n v="0"/>
    <n v="0"/>
    <n v="2.5197248225117401"/>
  </r>
  <r>
    <n v="2567"/>
    <x v="2"/>
    <n v="0"/>
    <n v="0"/>
    <n v="8.6368738462405901"/>
    <n v="18"/>
    <n v="0"/>
    <n v="1"/>
    <n v="1.48920731876266"/>
  </r>
  <r>
    <n v="2568"/>
    <x v="1"/>
    <n v="1"/>
    <n v="2"/>
    <n v="1.07865165681742"/>
    <n v="8"/>
    <n v="0"/>
    <n v="0"/>
    <n v="1.66363712440122"/>
  </r>
  <r>
    <n v="2569"/>
    <x v="0"/>
    <n v="0"/>
    <n v="0"/>
    <n v="10.330930207785199"/>
    <n v="24"/>
    <n v="0"/>
    <n v="0"/>
    <n v="0.77378420579461504"/>
  </r>
  <r>
    <n v="2570"/>
    <x v="3"/>
    <n v="1"/>
    <n v="2"/>
    <n v="10.094789507607"/>
    <n v="23"/>
    <n v="0"/>
    <n v="0"/>
    <n v="0.89162404597117195"/>
  </r>
  <r>
    <n v="2571"/>
    <x v="3"/>
    <n v="0"/>
    <n v="3"/>
    <n v="2.9909863711388902"/>
    <n v="7"/>
    <n v="0"/>
    <n v="0"/>
    <n v="2.2150870488536198"/>
  </r>
  <r>
    <n v="2572"/>
    <x v="1"/>
    <n v="0"/>
    <n v="4"/>
    <n v="2.0767877222185498"/>
    <n v="23"/>
    <n v="0"/>
    <n v="0"/>
    <n v="0.65151502050172905"/>
  </r>
  <r>
    <n v="2573"/>
    <x v="3"/>
    <n v="1"/>
    <n v="2"/>
    <n v="2.4714498119898098"/>
    <n v="23"/>
    <n v="0"/>
    <n v="0"/>
    <n v="0.97401741674729803"/>
  </r>
  <r>
    <n v="2574"/>
    <x v="3"/>
    <n v="1"/>
    <n v="2"/>
    <n v="2.02056492982517"/>
    <n v="23"/>
    <n v="0"/>
    <n v="0"/>
    <n v="0.34139354199135202"/>
  </r>
  <r>
    <n v="2575"/>
    <x v="1"/>
    <n v="0"/>
    <n v="3"/>
    <n v="12.194163910735099"/>
    <n v="0"/>
    <n v="0"/>
    <n v="0"/>
    <n v="2.7734838787501999"/>
  </r>
  <r>
    <n v="2576"/>
    <x v="0"/>
    <n v="1"/>
    <n v="2"/>
    <n v="3.9296530480583698"/>
    <n v="5"/>
    <n v="0"/>
    <n v="0"/>
    <n v="2.49787730363576"/>
  </r>
  <r>
    <n v="2577"/>
    <x v="0"/>
    <n v="1"/>
    <n v="0"/>
    <n v="5.0286030437492597"/>
    <n v="11"/>
    <n v="0"/>
    <n v="0"/>
    <n v="2.07644374643115"/>
  </r>
  <r>
    <n v="2578"/>
    <x v="3"/>
    <n v="1"/>
    <n v="2"/>
    <n v="3.4714428830287898"/>
    <n v="24"/>
    <n v="0"/>
    <n v="0"/>
    <n v="0.77342763603353304"/>
  </r>
  <r>
    <n v="2579"/>
    <x v="3"/>
    <n v="1"/>
    <n v="1"/>
    <n v="19.156706088970001"/>
    <n v="23"/>
    <n v="0"/>
    <n v="0"/>
    <n v="0.98815307693802101"/>
  </r>
  <r>
    <n v="2580"/>
    <x v="0"/>
    <n v="1"/>
    <n v="2"/>
    <n v="17.092349263036699"/>
    <n v="18"/>
    <n v="0"/>
    <n v="0"/>
    <n v="1.3775728397779701"/>
  </r>
  <r>
    <n v="2581"/>
    <x v="1"/>
    <n v="0"/>
    <n v="2"/>
    <n v="4.60989674703041"/>
    <n v="26"/>
    <n v="0"/>
    <n v="1"/>
    <n v="0.47659774049180798"/>
  </r>
  <r>
    <n v="2582"/>
    <x v="3"/>
    <n v="0"/>
    <n v="2"/>
    <n v="6.5513258784425199"/>
    <n v="16"/>
    <n v="0"/>
    <n v="1"/>
    <n v="1.83624213679715"/>
  </r>
  <r>
    <n v="2583"/>
    <x v="2"/>
    <n v="1"/>
    <n v="1"/>
    <n v="4.1978568460999401"/>
    <n v="1"/>
    <n v="1"/>
    <n v="0"/>
    <n v="2.9240321151586199"/>
  </r>
  <r>
    <n v="2584"/>
    <x v="1"/>
    <n v="0"/>
    <n v="1"/>
    <n v="9.8375191892164704"/>
    <n v="10"/>
    <n v="1"/>
    <n v="0"/>
    <n v="2.2887682028383902"/>
  </r>
  <r>
    <n v="2585"/>
    <x v="3"/>
    <n v="0"/>
    <n v="2"/>
    <n v="0.39221064948507101"/>
    <n v="17"/>
    <n v="0"/>
    <n v="0"/>
    <n v="0.822107889122903"/>
  </r>
  <r>
    <n v="2586"/>
    <x v="3"/>
    <n v="1"/>
    <n v="3"/>
    <n v="13.427360177935901"/>
    <n v="22"/>
    <n v="0"/>
    <n v="1"/>
    <n v="1.46754910281344"/>
  </r>
  <r>
    <n v="2587"/>
    <x v="2"/>
    <n v="0"/>
    <n v="2"/>
    <n v="10.4631629963528"/>
    <n v="27"/>
    <n v="1"/>
    <n v="1"/>
    <n v="0.65448982089969299"/>
  </r>
  <r>
    <n v="2588"/>
    <x v="2"/>
    <n v="1"/>
    <n v="1"/>
    <n v="17.972778566022001"/>
    <n v="21"/>
    <n v="1"/>
    <n v="0"/>
    <n v="1.82626507840231"/>
  </r>
  <r>
    <n v="2589"/>
    <x v="0"/>
    <n v="1"/>
    <n v="3"/>
    <n v="3.2878536865682801"/>
    <n v="10"/>
    <n v="0"/>
    <n v="1"/>
    <n v="2.1676148917391802"/>
  </r>
  <r>
    <n v="2590"/>
    <x v="1"/>
    <n v="0"/>
    <n v="3"/>
    <n v="16.082184921222598"/>
    <n v="17"/>
    <n v="0"/>
    <n v="1"/>
    <n v="1.81258108607368"/>
  </r>
  <r>
    <n v="2591"/>
    <x v="1"/>
    <n v="1"/>
    <n v="1"/>
    <n v="15.8392202893343"/>
    <n v="7"/>
    <n v="0"/>
    <n v="0"/>
    <n v="3.0101355275332402"/>
  </r>
  <r>
    <n v="2592"/>
    <x v="0"/>
    <n v="1"/>
    <n v="0"/>
    <n v="2.5436237843377301"/>
    <n v="14"/>
    <n v="0"/>
    <n v="0"/>
    <n v="2.1366532091173198"/>
  </r>
  <r>
    <n v="2593"/>
    <x v="1"/>
    <n v="1"/>
    <n v="2"/>
    <n v="7.97118448288255"/>
    <n v="8"/>
    <n v="0"/>
    <n v="0"/>
    <n v="2.2968145205845398"/>
  </r>
  <r>
    <n v="2594"/>
    <x v="1"/>
    <n v="1"/>
    <n v="3"/>
    <n v="3.4030528228903298"/>
    <n v="14"/>
    <n v="0"/>
    <n v="0"/>
    <n v="1.4996666752012799"/>
  </r>
  <r>
    <n v="2595"/>
    <x v="1"/>
    <n v="1"/>
    <n v="4"/>
    <n v="5.0944100091509696"/>
    <n v="6"/>
    <n v="1"/>
    <n v="0"/>
    <n v="2.52760669394051"/>
  </r>
  <r>
    <n v="2596"/>
    <x v="1"/>
    <n v="0"/>
    <n v="3"/>
    <n v="5.26492349661088"/>
    <n v="19"/>
    <n v="0"/>
    <n v="1"/>
    <n v="1.3787772619555301"/>
  </r>
  <r>
    <n v="2597"/>
    <x v="1"/>
    <n v="0"/>
    <n v="2"/>
    <n v="11.124727880515399"/>
    <n v="12"/>
    <n v="0"/>
    <n v="0"/>
    <n v="2.4619770683944502"/>
  </r>
  <r>
    <n v="2598"/>
    <x v="2"/>
    <n v="1"/>
    <n v="2"/>
    <n v="8.2282186352093092"/>
    <n v="12"/>
    <n v="0"/>
    <n v="0"/>
    <n v="2.14270808822699"/>
  </r>
  <r>
    <n v="2599"/>
    <x v="1"/>
    <n v="1"/>
    <n v="0"/>
    <n v="18.954656080126099"/>
    <n v="0"/>
    <n v="0"/>
    <n v="1"/>
    <n v="3.4785197150728"/>
  </r>
  <r>
    <n v="2600"/>
    <x v="2"/>
    <n v="0"/>
    <n v="1"/>
    <n v="2.5274028389401"/>
    <n v="19"/>
    <n v="0"/>
    <n v="0"/>
    <n v="1.1359698905964299"/>
  </r>
  <r>
    <n v="2601"/>
    <x v="1"/>
    <n v="1"/>
    <n v="2"/>
    <n v="19.473842697003899"/>
    <n v="3"/>
    <n v="0"/>
    <n v="0"/>
    <n v="3.31563243271555"/>
  </r>
  <r>
    <n v="2602"/>
    <x v="0"/>
    <n v="0"/>
    <n v="2"/>
    <n v="4.61277280428527"/>
    <n v="23"/>
    <n v="0"/>
    <n v="0"/>
    <n v="0.94529904043441404"/>
  </r>
  <r>
    <n v="2603"/>
    <x v="3"/>
    <n v="1"/>
    <n v="2"/>
    <n v="15.457478727637"/>
    <n v="3"/>
    <n v="0"/>
    <n v="0"/>
    <n v="3.3600977096064399"/>
  </r>
  <r>
    <n v="2604"/>
    <x v="2"/>
    <n v="1"/>
    <n v="2"/>
    <n v="6.77939852345642"/>
    <n v="3"/>
    <n v="1"/>
    <n v="0"/>
    <n v="3.5834476051437498"/>
  </r>
  <r>
    <n v="2605"/>
    <x v="1"/>
    <n v="1"/>
    <n v="1"/>
    <n v="2.8616279083462701"/>
    <n v="12"/>
    <n v="0"/>
    <n v="1"/>
    <n v="2.2689053917439801"/>
  </r>
  <r>
    <n v="2606"/>
    <x v="0"/>
    <n v="1"/>
    <n v="2"/>
    <n v="17.1577837049248"/>
    <n v="1"/>
    <n v="0"/>
    <n v="0"/>
    <n v="3.3946498667267599"/>
  </r>
  <r>
    <n v="2607"/>
    <x v="3"/>
    <n v="1"/>
    <n v="0"/>
    <n v="6.1772179847292596"/>
    <n v="27"/>
    <n v="0"/>
    <n v="0"/>
    <n v="0.42399194840538901"/>
  </r>
  <r>
    <n v="2608"/>
    <x v="2"/>
    <n v="1"/>
    <n v="2"/>
    <n v="13.177108084536799"/>
    <n v="25"/>
    <n v="0"/>
    <n v="0"/>
    <n v="0.835989766256795"/>
  </r>
  <r>
    <n v="2609"/>
    <x v="3"/>
    <n v="1"/>
    <n v="2"/>
    <n v="11.328873701732499"/>
    <n v="22"/>
    <n v="0"/>
    <n v="1"/>
    <n v="1.2860837347449801"/>
  </r>
  <r>
    <n v="2610"/>
    <x v="0"/>
    <n v="0"/>
    <n v="2"/>
    <n v="9.4351261878174792"/>
    <n v="14"/>
    <n v="0"/>
    <n v="1"/>
    <n v="2.1317808539150498"/>
  </r>
  <r>
    <n v="2611"/>
    <x v="2"/>
    <n v="0"/>
    <n v="4"/>
    <n v="9.9163894529707797"/>
    <n v="3"/>
    <n v="0"/>
    <n v="1"/>
    <n v="3.3086640197897701"/>
  </r>
  <r>
    <n v="2612"/>
    <x v="3"/>
    <n v="0"/>
    <n v="1"/>
    <n v="14.6447582818457"/>
    <n v="26"/>
    <n v="0"/>
    <n v="0"/>
    <n v="0.95877629817397503"/>
  </r>
  <r>
    <n v="2613"/>
    <x v="1"/>
    <n v="1"/>
    <n v="2"/>
    <n v="1.7554582824688101"/>
    <n v="5"/>
    <n v="1"/>
    <n v="1"/>
    <n v="2.5397710164811"/>
  </r>
  <r>
    <n v="2614"/>
    <x v="2"/>
    <n v="1"/>
    <n v="1"/>
    <n v="13.3636132391581"/>
    <n v="2"/>
    <n v="0"/>
    <n v="1"/>
    <n v="3.0128974867592002"/>
  </r>
  <r>
    <n v="2615"/>
    <x v="3"/>
    <n v="1"/>
    <n v="2"/>
    <n v="17.916242027971499"/>
    <n v="6"/>
    <n v="0"/>
    <n v="1"/>
    <n v="3.1674552770751898"/>
  </r>
  <r>
    <n v="2616"/>
    <x v="0"/>
    <n v="1"/>
    <n v="3"/>
    <n v="1.1557639403972799"/>
    <n v="5"/>
    <n v="0"/>
    <n v="0"/>
    <n v="1.90451590175194"/>
  </r>
  <r>
    <n v="2617"/>
    <x v="0"/>
    <n v="1"/>
    <n v="2"/>
    <n v="2.8130667846733299"/>
    <n v="2"/>
    <n v="1"/>
    <n v="0"/>
    <n v="3.0332919535013798"/>
  </r>
  <r>
    <n v="2618"/>
    <x v="2"/>
    <n v="1"/>
    <n v="3"/>
    <n v="14.3326387340406"/>
    <n v="3"/>
    <n v="0"/>
    <n v="0"/>
    <n v="3.4577117259752899"/>
  </r>
  <r>
    <n v="2619"/>
    <x v="3"/>
    <n v="1"/>
    <n v="1"/>
    <n v="8.7456329648923496"/>
    <n v="9"/>
    <n v="0"/>
    <n v="0"/>
    <n v="2.4503354431504598"/>
  </r>
  <r>
    <n v="2620"/>
    <x v="2"/>
    <n v="0"/>
    <n v="3"/>
    <n v="8.0709724162737597"/>
    <n v="29"/>
    <n v="1"/>
    <n v="1"/>
    <n v="1.16470242802053"/>
  </r>
  <r>
    <n v="2621"/>
    <x v="2"/>
    <n v="1"/>
    <n v="0"/>
    <n v="2.73933269088471"/>
    <n v="20"/>
    <n v="0"/>
    <n v="0"/>
    <n v="0.82708291638658205"/>
  </r>
  <r>
    <n v="2622"/>
    <x v="3"/>
    <n v="0"/>
    <n v="3"/>
    <n v="10.1354008143557"/>
    <n v="8"/>
    <n v="0"/>
    <n v="0"/>
    <n v="2.3983144793001698"/>
  </r>
  <r>
    <n v="2623"/>
    <x v="3"/>
    <n v="0"/>
    <n v="1"/>
    <n v="2.5309062239275399"/>
    <n v="29"/>
    <n v="0"/>
    <n v="0"/>
    <n v="0"/>
  </r>
  <r>
    <n v="2624"/>
    <x v="1"/>
    <n v="1"/>
    <n v="1"/>
    <n v="9.5324091262107995"/>
    <n v="5"/>
    <n v="1"/>
    <n v="0"/>
    <n v="2.75779793056557"/>
  </r>
  <r>
    <n v="2625"/>
    <x v="3"/>
    <n v="1"/>
    <n v="2"/>
    <n v="15.272305979233099"/>
    <n v="28"/>
    <n v="1"/>
    <n v="0"/>
    <n v="0.34783697590587798"/>
  </r>
  <r>
    <n v="2626"/>
    <x v="0"/>
    <n v="0"/>
    <n v="3"/>
    <n v="5.1652871577432702"/>
    <n v="19"/>
    <n v="1"/>
    <n v="0"/>
    <n v="1.67672743683533"/>
  </r>
  <r>
    <n v="2627"/>
    <x v="2"/>
    <n v="0"/>
    <n v="0"/>
    <n v="9.6157233635945403"/>
    <n v="26"/>
    <n v="1"/>
    <n v="1"/>
    <n v="0.57427799975388905"/>
  </r>
  <r>
    <n v="2628"/>
    <x v="2"/>
    <n v="1"/>
    <n v="1"/>
    <n v="19.840319387936699"/>
    <n v="10"/>
    <n v="1"/>
    <n v="0"/>
    <n v="3.1039943801053602"/>
  </r>
  <r>
    <n v="2629"/>
    <x v="0"/>
    <n v="1"/>
    <n v="3"/>
    <n v="13.733008467080699"/>
    <n v="6"/>
    <n v="0"/>
    <n v="1"/>
    <n v="2.8020738343659399"/>
  </r>
  <r>
    <n v="2630"/>
    <x v="3"/>
    <n v="0"/>
    <n v="1"/>
    <n v="16.827135426103901"/>
    <n v="17"/>
    <n v="1"/>
    <n v="0"/>
    <n v="2.1275892967469598"/>
  </r>
  <r>
    <n v="2631"/>
    <x v="0"/>
    <n v="1"/>
    <n v="1"/>
    <n v="8.2969521312109098"/>
    <n v="3"/>
    <n v="0"/>
    <n v="1"/>
    <n v="2.6883498363157101"/>
  </r>
  <r>
    <n v="2632"/>
    <x v="0"/>
    <n v="1"/>
    <n v="2"/>
    <n v="15.3572184625171"/>
    <n v="4"/>
    <n v="0"/>
    <n v="0"/>
    <n v="2.7837652099236201"/>
  </r>
  <r>
    <n v="2633"/>
    <x v="1"/>
    <n v="1"/>
    <n v="1"/>
    <n v="0.81018345882643605"/>
    <n v="3"/>
    <n v="0"/>
    <n v="0"/>
    <n v="3.1337680385381299"/>
  </r>
  <r>
    <n v="2634"/>
    <x v="0"/>
    <n v="0"/>
    <n v="3"/>
    <n v="2.4582236508448898"/>
    <n v="3"/>
    <n v="0"/>
    <n v="0"/>
    <n v="2.6186998949534099"/>
  </r>
  <r>
    <n v="2635"/>
    <x v="2"/>
    <n v="0"/>
    <n v="2"/>
    <n v="4.0614118584012404"/>
    <n v="26"/>
    <n v="1"/>
    <n v="0"/>
    <n v="0.77167749174598899"/>
  </r>
  <r>
    <n v="2636"/>
    <x v="0"/>
    <n v="0"/>
    <n v="2"/>
    <n v="8.0390384923043907"/>
    <n v="12"/>
    <n v="0"/>
    <n v="0"/>
    <n v="2.2748420474669899"/>
  </r>
  <r>
    <n v="2637"/>
    <x v="2"/>
    <n v="1"/>
    <n v="4"/>
    <n v="16.914897566515201"/>
    <n v="15"/>
    <n v="0"/>
    <n v="1"/>
    <n v="1.5396194060019099"/>
  </r>
  <r>
    <n v="2638"/>
    <x v="2"/>
    <n v="1"/>
    <n v="2"/>
    <n v="6.9253210157586098"/>
    <n v="24"/>
    <n v="0"/>
    <n v="0"/>
    <n v="1.1280683640828899"/>
  </r>
  <r>
    <n v="2639"/>
    <x v="2"/>
    <n v="0"/>
    <n v="0"/>
    <n v="13.092423870309201"/>
    <n v="13"/>
    <n v="1"/>
    <n v="0"/>
    <n v="1.5956273665141401"/>
  </r>
  <r>
    <n v="2640"/>
    <x v="3"/>
    <n v="0"/>
    <n v="1"/>
    <n v="14.186285896069601"/>
    <n v="10"/>
    <n v="0"/>
    <n v="1"/>
    <n v="3.1384988730007599"/>
  </r>
  <r>
    <n v="2641"/>
    <x v="1"/>
    <n v="0"/>
    <n v="2"/>
    <n v="11.723647081766799"/>
    <n v="28"/>
    <n v="0"/>
    <n v="0"/>
    <n v="0.79888657264225604"/>
  </r>
  <r>
    <n v="2642"/>
    <x v="2"/>
    <n v="1"/>
    <n v="1"/>
    <n v="7.1448393634027196"/>
    <n v="1"/>
    <n v="0"/>
    <n v="0"/>
    <n v="2.9728834414945098"/>
  </r>
  <r>
    <n v="2643"/>
    <x v="2"/>
    <n v="0"/>
    <n v="3"/>
    <n v="11.541066834270801"/>
    <n v="21"/>
    <n v="0"/>
    <n v="1"/>
    <n v="1.5562187960802001"/>
  </r>
  <r>
    <n v="2644"/>
    <x v="3"/>
    <n v="0"/>
    <n v="2"/>
    <n v="6.84531185579492"/>
    <n v="13"/>
    <n v="0"/>
    <n v="0"/>
    <n v="1.85267174103723"/>
  </r>
  <r>
    <n v="2645"/>
    <x v="2"/>
    <n v="1"/>
    <n v="1"/>
    <n v="1.67747477104024"/>
    <n v="23"/>
    <n v="0"/>
    <n v="1"/>
    <n v="0.97496834492557805"/>
  </r>
  <r>
    <n v="2646"/>
    <x v="0"/>
    <n v="1"/>
    <n v="2"/>
    <n v="19.856079563720201"/>
    <n v="23"/>
    <n v="1"/>
    <n v="1"/>
    <n v="1.39143187132201"/>
  </r>
  <r>
    <n v="2647"/>
    <x v="0"/>
    <n v="1"/>
    <n v="2"/>
    <n v="2.5436490726502101"/>
    <n v="26"/>
    <n v="0"/>
    <n v="1"/>
    <n v="0.23649722217489"/>
  </r>
  <r>
    <n v="2648"/>
    <x v="1"/>
    <n v="0"/>
    <n v="3"/>
    <n v="1.4469676767211399"/>
    <n v="6"/>
    <n v="0"/>
    <n v="1"/>
    <n v="2.6299332338239201"/>
  </r>
  <r>
    <n v="2649"/>
    <x v="2"/>
    <n v="1"/>
    <n v="3"/>
    <n v="17.570614984143099"/>
    <n v="25"/>
    <n v="0"/>
    <n v="0"/>
    <n v="0.529603259012284"/>
  </r>
  <r>
    <n v="2650"/>
    <x v="3"/>
    <n v="1"/>
    <n v="2"/>
    <n v="6.0366932178579003"/>
    <n v="10"/>
    <n v="0"/>
    <n v="0"/>
    <n v="2.31911914676316"/>
  </r>
  <r>
    <n v="2651"/>
    <x v="0"/>
    <n v="0"/>
    <n v="2"/>
    <n v="13.005939481470101"/>
    <n v="3"/>
    <n v="0"/>
    <n v="1"/>
    <n v="2.75902176495494"/>
  </r>
  <r>
    <n v="2652"/>
    <x v="3"/>
    <n v="1"/>
    <n v="2"/>
    <n v="6.5801145932446499"/>
    <n v="6"/>
    <n v="0"/>
    <n v="0"/>
    <n v="2.0960656516271499"/>
  </r>
  <r>
    <n v="2653"/>
    <x v="3"/>
    <n v="0"/>
    <n v="2"/>
    <n v="7.8290854158894199"/>
    <n v="28"/>
    <n v="0"/>
    <n v="0"/>
    <n v="0.74551898300161801"/>
  </r>
  <r>
    <n v="2654"/>
    <x v="0"/>
    <n v="0"/>
    <n v="1"/>
    <n v="5.2422594403359302"/>
    <n v="15"/>
    <n v="1"/>
    <n v="1"/>
    <n v="1.7946671055341299"/>
  </r>
  <r>
    <n v="2655"/>
    <x v="3"/>
    <n v="1"/>
    <n v="1"/>
    <n v="6.8608801158602004"/>
    <n v="25"/>
    <n v="0"/>
    <n v="0"/>
    <n v="0.70126371284025502"/>
  </r>
  <r>
    <n v="2656"/>
    <x v="0"/>
    <n v="1"/>
    <n v="2"/>
    <n v="8.2140080117308596"/>
    <n v="5"/>
    <n v="0"/>
    <n v="0"/>
    <n v="2.4579014070477698"/>
  </r>
  <r>
    <n v="2657"/>
    <x v="3"/>
    <n v="1"/>
    <n v="1"/>
    <n v="14.4083213818468"/>
    <n v="26"/>
    <n v="0"/>
    <n v="0"/>
    <n v="0.42913727969493398"/>
  </r>
  <r>
    <n v="2658"/>
    <x v="0"/>
    <n v="1"/>
    <n v="0"/>
    <n v="10.2307238846958"/>
    <n v="5"/>
    <n v="0"/>
    <n v="0"/>
    <n v="3.0168978681026601"/>
  </r>
  <r>
    <n v="2659"/>
    <x v="2"/>
    <n v="1"/>
    <n v="2"/>
    <n v="18.871304343139499"/>
    <n v="1"/>
    <n v="0"/>
    <n v="0"/>
    <n v="3.61827271216722"/>
  </r>
  <r>
    <n v="2660"/>
    <x v="1"/>
    <n v="1"/>
    <n v="0"/>
    <n v="0.83760787677550996"/>
    <n v="23"/>
    <n v="0"/>
    <n v="1"/>
    <n v="0.425813760993214"/>
  </r>
  <r>
    <n v="2661"/>
    <x v="0"/>
    <n v="0"/>
    <n v="2"/>
    <n v="10.061366452640501"/>
    <n v="7"/>
    <n v="1"/>
    <n v="1"/>
    <n v="2.73596096714757"/>
  </r>
  <r>
    <n v="2662"/>
    <x v="0"/>
    <n v="0"/>
    <n v="2"/>
    <n v="11.6844957766343"/>
    <n v="29"/>
    <n v="0"/>
    <n v="1"/>
    <n v="0.22343050893656399"/>
  </r>
  <r>
    <n v="2663"/>
    <x v="1"/>
    <n v="1"/>
    <n v="4"/>
    <n v="18.403939721485401"/>
    <n v="26"/>
    <n v="0"/>
    <n v="0"/>
    <n v="1.01174675658084"/>
  </r>
  <r>
    <n v="2664"/>
    <x v="0"/>
    <n v="0"/>
    <n v="2"/>
    <n v="0.98317047242855105"/>
    <n v="6"/>
    <n v="1"/>
    <n v="0"/>
    <n v="2.5734404743022998"/>
  </r>
  <r>
    <n v="2665"/>
    <x v="0"/>
    <n v="1"/>
    <n v="0"/>
    <n v="11.4699916987043"/>
    <n v="26"/>
    <n v="0"/>
    <n v="0"/>
    <n v="0.20014552736903499"/>
  </r>
  <r>
    <n v="2666"/>
    <x v="3"/>
    <n v="0"/>
    <n v="2"/>
    <n v="17.072598570559101"/>
    <n v="24"/>
    <n v="1"/>
    <n v="0"/>
    <n v="0.80264780624162402"/>
  </r>
  <r>
    <n v="2667"/>
    <x v="1"/>
    <n v="0"/>
    <n v="3"/>
    <n v="4.8385545623847301"/>
    <n v="23"/>
    <n v="0"/>
    <n v="0"/>
    <n v="0.53964575127611403"/>
  </r>
  <r>
    <n v="2668"/>
    <x v="2"/>
    <n v="0"/>
    <n v="4"/>
    <n v="17.5258469704787"/>
    <n v="13"/>
    <n v="0"/>
    <n v="0"/>
    <n v="2.4815954337795101"/>
  </r>
  <r>
    <n v="2669"/>
    <x v="0"/>
    <n v="1"/>
    <n v="2"/>
    <n v="0.38086818548583601"/>
    <n v="8"/>
    <n v="0"/>
    <n v="0"/>
    <n v="1.6338115616970501"/>
  </r>
  <r>
    <n v="2670"/>
    <x v="1"/>
    <n v="0"/>
    <n v="1"/>
    <n v="14.6490925826745"/>
    <n v="14"/>
    <n v="1"/>
    <n v="0"/>
    <n v="2.4014699951629201"/>
  </r>
  <r>
    <n v="2671"/>
    <x v="3"/>
    <n v="1"/>
    <n v="3"/>
    <n v="18.662264423372999"/>
    <n v="24"/>
    <n v="1"/>
    <n v="1"/>
    <n v="1.2658914451513901"/>
  </r>
  <r>
    <n v="2672"/>
    <x v="2"/>
    <n v="0"/>
    <n v="1"/>
    <n v="13.1439532328012"/>
    <n v="21"/>
    <n v="0"/>
    <n v="0"/>
    <n v="1.26628634387429"/>
  </r>
  <r>
    <n v="2673"/>
    <x v="1"/>
    <n v="0"/>
    <n v="2"/>
    <n v="8.7805848796089592"/>
    <n v="17"/>
    <n v="0"/>
    <n v="1"/>
    <n v="1.6224646303185499"/>
  </r>
  <r>
    <n v="2674"/>
    <x v="2"/>
    <n v="0"/>
    <n v="2"/>
    <n v="0.89762032945435999"/>
    <n v="11"/>
    <n v="0"/>
    <n v="0"/>
    <n v="1.8582963066751901"/>
  </r>
  <r>
    <n v="2675"/>
    <x v="2"/>
    <n v="0"/>
    <n v="0"/>
    <n v="18.4022762664525"/>
    <n v="22"/>
    <n v="0"/>
    <n v="0"/>
    <n v="0.64043980923144594"/>
  </r>
  <r>
    <n v="2676"/>
    <x v="2"/>
    <n v="0"/>
    <n v="1"/>
    <n v="9.4059244538314903"/>
    <n v="18"/>
    <n v="0"/>
    <n v="0"/>
    <n v="1.39789718995571"/>
  </r>
  <r>
    <n v="2677"/>
    <x v="0"/>
    <n v="1"/>
    <n v="1"/>
    <n v="0.57993488671895999"/>
    <n v="12"/>
    <n v="0"/>
    <n v="0"/>
    <n v="1.42918058171782"/>
  </r>
  <r>
    <n v="2678"/>
    <x v="0"/>
    <n v="1"/>
    <n v="2"/>
    <n v="13.796421426575201"/>
    <n v="6"/>
    <n v="0"/>
    <n v="0"/>
    <n v="2.93469210242215"/>
  </r>
  <r>
    <n v="2679"/>
    <x v="3"/>
    <n v="0"/>
    <n v="3"/>
    <n v="9.6367450715251604"/>
    <n v="24"/>
    <n v="0"/>
    <n v="0"/>
    <n v="0.632826221112053"/>
  </r>
  <r>
    <n v="2680"/>
    <x v="3"/>
    <n v="0"/>
    <n v="1"/>
    <n v="2.4869063488482102"/>
    <n v="9"/>
    <n v="0"/>
    <n v="1"/>
    <n v="2.5653473181422002"/>
  </r>
  <r>
    <n v="2681"/>
    <x v="1"/>
    <n v="0"/>
    <n v="3"/>
    <n v="4.2854361862051897"/>
    <n v="29"/>
    <n v="1"/>
    <n v="0"/>
    <n v="0.39798939669254302"/>
  </r>
  <r>
    <n v="2682"/>
    <x v="3"/>
    <n v="0"/>
    <n v="0"/>
    <n v="1.2898136091169199"/>
    <n v="9"/>
    <n v="1"/>
    <n v="0"/>
    <n v="2.0645643026073999"/>
  </r>
  <r>
    <n v="2683"/>
    <x v="2"/>
    <n v="1"/>
    <n v="2"/>
    <n v="11.485870794171401"/>
    <n v="1"/>
    <n v="0"/>
    <n v="0"/>
    <n v="3.1211194823698398"/>
  </r>
  <r>
    <n v="2684"/>
    <x v="2"/>
    <n v="0"/>
    <n v="0"/>
    <n v="12.440589585040099"/>
    <n v="13"/>
    <n v="1"/>
    <n v="0"/>
    <n v="1.9206096628132101"/>
  </r>
  <r>
    <n v="2685"/>
    <x v="0"/>
    <n v="1"/>
    <n v="3"/>
    <n v="10.114845967108799"/>
    <n v="12"/>
    <n v="0"/>
    <n v="1"/>
    <n v="2.3299096451911701"/>
  </r>
  <r>
    <n v="2686"/>
    <x v="2"/>
    <n v="0"/>
    <n v="2"/>
    <n v="16.3420426600523"/>
    <n v="21"/>
    <n v="1"/>
    <n v="0"/>
    <n v="1.2720101075733801"/>
  </r>
  <r>
    <n v="2687"/>
    <x v="1"/>
    <n v="1"/>
    <n v="2"/>
    <n v="17.220176426160201"/>
    <n v="28"/>
    <n v="0"/>
    <n v="0"/>
    <n v="1.0664246227596099"/>
  </r>
  <r>
    <n v="2688"/>
    <x v="2"/>
    <n v="0"/>
    <n v="3"/>
    <n v="12.312487933662499"/>
    <n v="5"/>
    <n v="0"/>
    <n v="0"/>
    <n v="2.9053840657368801"/>
  </r>
  <r>
    <n v="2689"/>
    <x v="2"/>
    <n v="0"/>
    <n v="2"/>
    <n v="0.25512959414860997"/>
    <n v="8"/>
    <n v="1"/>
    <n v="1"/>
    <n v="2.5670318028330499"/>
  </r>
  <r>
    <n v="2690"/>
    <x v="1"/>
    <n v="1"/>
    <n v="4"/>
    <n v="13.9045931149547"/>
    <n v="12"/>
    <n v="0"/>
    <n v="0"/>
    <n v="1.69438438465742"/>
  </r>
  <r>
    <n v="2691"/>
    <x v="3"/>
    <n v="0"/>
    <n v="2"/>
    <n v="8.3599843384070294"/>
    <n v="8"/>
    <n v="1"/>
    <n v="1"/>
    <n v="2.8013889388762698"/>
  </r>
  <r>
    <n v="2692"/>
    <x v="3"/>
    <n v="0"/>
    <n v="3"/>
    <n v="11.311149664527701"/>
    <n v="12"/>
    <n v="1"/>
    <n v="0"/>
    <n v="1.8136288912144101"/>
  </r>
  <r>
    <n v="2693"/>
    <x v="1"/>
    <n v="0"/>
    <n v="2"/>
    <n v="12.9816120403776"/>
    <n v="4"/>
    <n v="1"/>
    <n v="1"/>
    <n v="3.3432781941994101"/>
  </r>
  <r>
    <n v="2694"/>
    <x v="0"/>
    <n v="1"/>
    <n v="1"/>
    <n v="7.0047322865415298"/>
    <n v="13"/>
    <n v="0"/>
    <n v="1"/>
    <n v="2.1846916122860902"/>
  </r>
  <r>
    <n v="2695"/>
    <x v="2"/>
    <n v="0"/>
    <n v="2"/>
    <n v="18.341970103435798"/>
    <n v="4"/>
    <n v="0"/>
    <n v="1"/>
    <n v="3.4922119973943002"/>
  </r>
  <r>
    <n v="2696"/>
    <x v="1"/>
    <n v="0"/>
    <n v="1"/>
    <n v="2.6794973349956202"/>
    <n v="8"/>
    <n v="0"/>
    <n v="0"/>
    <n v="1.81367955362405"/>
  </r>
  <r>
    <n v="2697"/>
    <x v="2"/>
    <n v="1"/>
    <n v="2"/>
    <n v="13.4302361456207"/>
    <n v="7"/>
    <n v="1"/>
    <n v="0"/>
    <n v="2.7725493723030601"/>
  </r>
  <r>
    <n v="2698"/>
    <x v="0"/>
    <n v="1"/>
    <n v="2"/>
    <n v="8.7191599131608497E-2"/>
    <n v="6"/>
    <n v="0"/>
    <n v="0"/>
    <n v="2.4400060965135699"/>
  </r>
  <r>
    <n v="2699"/>
    <x v="2"/>
    <n v="1"/>
    <n v="2"/>
    <n v="18.493022108103599"/>
    <n v="7"/>
    <n v="0"/>
    <n v="0"/>
    <n v="2.8684641563014499"/>
  </r>
  <r>
    <n v="2700"/>
    <x v="1"/>
    <n v="0"/>
    <n v="0"/>
    <n v="2.2500826647618299"/>
    <n v="21"/>
    <n v="0"/>
    <n v="0"/>
    <n v="0.51663151398420304"/>
  </r>
  <r>
    <n v="2701"/>
    <x v="2"/>
    <n v="0"/>
    <n v="1"/>
    <n v="1.89768460295149"/>
    <n v="2"/>
    <n v="0"/>
    <n v="1"/>
    <n v="2.89147846999948"/>
  </r>
  <r>
    <n v="2702"/>
    <x v="3"/>
    <n v="0"/>
    <n v="2"/>
    <n v="6.6601526610448802"/>
    <n v="22"/>
    <n v="0"/>
    <n v="0"/>
    <n v="0.71095698198733603"/>
  </r>
  <r>
    <n v="2703"/>
    <x v="0"/>
    <n v="1"/>
    <n v="4"/>
    <n v="7.4713257207816097"/>
    <n v="23"/>
    <n v="0"/>
    <n v="0"/>
    <n v="0.42443289462290901"/>
  </r>
  <r>
    <n v="2704"/>
    <x v="0"/>
    <n v="0"/>
    <n v="1"/>
    <n v="4.2860014464575702"/>
    <n v="14"/>
    <n v="1"/>
    <n v="1"/>
    <n v="2.2483375884712"/>
  </r>
  <r>
    <n v="2705"/>
    <x v="0"/>
    <n v="0"/>
    <n v="2"/>
    <n v="11.702433218542399"/>
    <n v="7"/>
    <n v="0"/>
    <n v="0"/>
    <n v="2.71549093551514"/>
  </r>
  <r>
    <n v="2706"/>
    <x v="1"/>
    <n v="1"/>
    <n v="2"/>
    <n v="8.8582819608392693"/>
    <n v="0"/>
    <n v="1"/>
    <n v="1"/>
    <n v="4"/>
  </r>
  <r>
    <n v="2707"/>
    <x v="0"/>
    <n v="1"/>
    <n v="2"/>
    <n v="0.68351178082174802"/>
    <n v="6"/>
    <n v="0"/>
    <n v="1"/>
    <n v="2.6763897093440199"/>
  </r>
  <r>
    <n v="2708"/>
    <x v="3"/>
    <n v="1"/>
    <n v="1"/>
    <n v="6.3930412451060104"/>
    <n v="18"/>
    <n v="0"/>
    <n v="1"/>
    <n v="1.8547004421395801"/>
  </r>
  <r>
    <n v="2709"/>
    <x v="1"/>
    <n v="1"/>
    <n v="2"/>
    <n v="16.208658271463399"/>
    <n v="1"/>
    <n v="0"/>
    <n v="1"/>
    <n v="3.54852055086686"/>
  </r>
  <r>
    <n v="2710"/>
    <x v="3"/>
    <n v="1"/>
    <n v="1"/>
    <n v="13.7940306972373"/>
    <n v="13"/>
    <n v="0"/>
    <n v="0"/>
    <n v="1.9523336493468"/>
  </r>
  <r>
    <n v="2711"/>
    <x v="2"/>
    <n v="0"/>
    <n v="4"/>
    <n v="14.497417071597599"/>
    <n v="17"/>
    <n v="0"/>
    <n v="0"/>
    <n v="1.8496433884510299"/>
  </r>
  <r>
    <n v="2712"/>
    <x v="2"/>
    <n v="1"/>
    <n v="1"/>
    <n v="13.9623384816704"/>
    <n v="29"/>
    <n v="1"/>
    <n v="0"/>
    <n v="0.87520108804223795"/>
  </r>
  <r>
    <n v="2713"/>
    <x v="2"/>
    <n v="0"/>
    <n v="1"/>
    <n v="6.2194604276606604"/>
    <n v="14"/>
    <n v="0"/>
    <n v="0"/>
    <n v="1.7935557295101101"/>
  </r>
  <r>
    <n v="2714"/>
    <x v="2"/>
    <n v="0"/>
    <n v="0"/>
    <n v="1.99327844153551"/>
    <n v="13"/>
    <n v="0"/>
    <n v="0"/>
    <n v="1.85566691175353"/>
  </r>
  <r>
    <n v="2715"/>
    <x v="3"/>
    <n v="1"/>
    <n v="1"/>
    <n v="5.4493436806619204"/>
    <n v="23"/>
    <n v="0"/>
    <n v="1"/>
    <n v="0.55113965273898402"/>
  </r>
  <r>
    <n v="2716"/>
    <x v="1"/>
    <n v="1"/>
    <n v="2"/>
    <n v="16.635706003703099"/>
    <n v="24"/>
    <n v="1"/>
    <n v="0"/>
    <n v="1.58039863570412"/>
  </r>
  <r>
    <n v="2717"/>
    <x v="1"/>
    <n v="1"/>
    <n v="1"/>
    <n v="19.609415955661401"/>
    <n v="18"/>
    <n v="0"/>
    <n v="0"/>
    <n v="1.8741577780119301"/>
  </r>
  <r>
    <n v="2718"/>
    <x v="0"/>
    <n v="0"/>
    <n v="0"/>
    <n v="9.8769402948312202"/>
    <n v="29"/>
    <n v="0"/>
    <n v="1"/>
    <n v="0.5152393995715"/>
  </r>
  <r>
    <n v="2719"/>
    <x v="3"/>
    <n v="1"/>
    <n v="2"/>
    <n v="0.19400709846084399"/>
    <n v="18"/>
    <n v="0"/>
    <n v="0"/>
    <n v="1.3312294858512601"/>
  </r>
  <r>
    <n v="2720"/>
    <x v="2"/>
    <n v="1"/>
    <n v="0"/>
    <n v="2.8008962426845798"/>
    <n v="21"/>
    <n v="1"/>
    <n v="0"/>
    <n v="1.6217727360896099"/>
  </r>
  <r>
    <n v="2721"/>
    <x v="3"/>
    <n v="1"/>
    <n v="0"/>
    <n v="6.4416115063253097"/>
    <n v="26"/>
    <n v="0"/>
    <n v="0"/>
    <n v="0.38437539587611602"/>
  </r>
  <r>
    <n v="2722"/>
    <x v="0"/>
    <n v="1"/>
    <n v="3"/>
    <n v="11.5717069718589"/>
    <n v="25"/>
    <n v="0"/>
    <n v="1"/>
    <n v="1.36356154993227"/>
  </r>
  <r>
    <n v="2723"/>
    <x v="0"/>
    <n v="1"/>
    <n v="2"/>
    <n v="1.5018729161062701"/>
    <n v="16"/>
    <n v="0"/>
    <n v="1"/>
    <n v="1.47966877730129"/>
  </r>
  <r>
    <n v="2724"/>
    <x v="3"/>
    <n v="0"/>
    <n v="3"/>
    <n v="18.867145974197602"/>
    <n v="21"/>
    <n v="1"/>
    <n v="1"/>
    <n v="1.58120387616277"/>
  </r>
  <r>
    <n v="2725"/>
    <x v="3"/>
    <n v="0"/>
    <n v="3"/>
    <n v="7.30167346568801"/>
    <n v="27"/>
    <n v="0"/>
    <n v="0"/>
    <n v="0"/>
  </r>
  <r>
    <n v="2726"/>
    <x v="3"/>
    <n v="0"/>
    <n v="2"/>
    <n v="18.251684358496401"/>
    <n v="18"/>
    <n v="1"/>
    <n v="1"/>
    <n v="1.88657859282284"/>
  </r>
  <r>
    <n v="2727"/>
    <x v="1"/>
    <n v="1"/>
    <n v="0"/>
    <n v="15.610436055140401"/>
    <n v="26"/>
    <n v="0"/>
    <n v="0"/>
    <n v="0.86354535168693503"/>
  </r>
  <r>
    <n v="2728"/>
    <x v="2"/>
    <n v="1"/>
    <n v="2"/>
    <n v="15.1087454503116"/>
    <n v="15"/>
    <n v="0"/>
    <n v="0"/>
    <n v="1.48870529486539"/>
  </r>
  <r>
    <n v="2729"/>
    <x v="3"/>
    <n v="1"/>
    <n v="3"/>
    <n v="12.134391595644599"/>
    <n v="19"/>
    <n v="0"/>
    <n v="0"/>
    <n v="1.47290049342707"/>
  </r>
  <r>
    <n v="2730"/>
    <x v="3"/>
    <n v="0"/>
    <n v="2"/>
    <n v="12.535676341036799"/>
    <n v="24"/>
    <n v="1"/>
    <n v="0"/>
    <n v="1.34408571758729"/>
  </r>
  <r>
    <n v="2731"/>
    <x v="3"/>
    <n v="1"/>
    <n v="2"/>
    <n v="12.7600647043249"/>
    <n v="18"/>
    <n v="0"/>
    <n v="0"/>
    <n v="1.36473691066808"/>
  </r>
  <r>
    <n v="2732"/>
    <x v="0"/>
    <n v="1"/>
    <n v="1"/>
    <n v="12.574427740511601"/>
    <n v="0"/>
    <n v="1"/>
    <n v="1"/>
    <n v="3.8302053754229699"/>
  </r>
  <r>
    <n v="2733"/>
    <x v="0"/>
    <n v="1"/>
    <n v="3"/>
    <n v="11.074564627967201"/>
    <n v="18"/>
    <n v="0"/>
    <n v="0"/>
    <n v="1.59736574503179"/>
  </r>
  <r>
    <n v="2734"/>
    <x v="1"/>
    <n v="0"/>
    <n v="2"/>
    <n v="19.7282803696577"/>
    <n v="6"/>
    <n v="1"/>
    <n v="0"/>
    <n v="3.3203169744399301"/>
  </r>
  <r>
    <n v="2735"/>
    <x v="2"/>
    <n v="1"/>
    <n v="4"/>
    <n v="14.645811348513901"/>
    <n v="28"/>
    <n v="0"/>
    <n v="0"/>
    <n v="0.64870539487760803"/>
  </r>
  <r>
    <n v="2736"/>
    <x v="1"/>
    <n v="0"/>
    <n v="1"/>
    <n v="15.538927767850399"/>
    <n v="22"/>
    <n v="0"/>
    <n v="0"/>
    <n v="1.0182646498699099"/>
  </r>
  <r>
    <n v="2737"/>
    <x v="2"/>
    <n v="1"/>
    <n v="1"/>
    <n v="17.449256301673401"/>
    <n v="10"/>
    <n v="0"/>
    <n v="0"/>
    <n v="2.4407698999271301"/>
  </r>
  <r>
    <n v="2738"/>
    <x v="0"/>
    <n v="0"/>
    <n v="1"/>
    <n v="4.3127952545169803"/>
    <n v="4"/>
    <n v="0"/>
    <n v="1"/>
    <n v="3.1525193708574299"/>
  </r>
  <r>
    <n v="2739"/>
    <x v="0"/>
    <n v="0"/>
    <n v="2"/>
    <n v="1.6760831819012101"/>
    <n v="29"/>
    <n v="0"/>
    <n v="1"/>
    <n v="0.21704201070589499"/>
  </r>
  <r>
    <n v="2740"/>
    <x v="0"/>
    <n v="0"/>
    <n v="1"/>
    <n v="9.6578887319719708"/>
    <n v="16"/>
    <n v="0"/>
    <n v="1"/>
    <n v="1.8116223809515399"/>
  </r>
  <r>
    <n v="2741"/>
    <x v="1"/>
    <n v="1"/>
    <n v="0"/>
    <n v="10.281613912385399"/>
    <n v="10"/>
    <n v="0"/>
    <n v="1"/>
    <n v="2.7779669324910001"/>
  </r>
  <r>
    <n v="2742"/>
    <x v="3"/>
    <n v="1"/>
    <n v="4"/>
    <n v="16.583635598998299"/>
    <n v="23"/>
    <n v="0"/>
    <n v="0"/>
    <n v="1.223828264622"/>
  </r>
  <r>
    <n v="2743"/>
    <x v="3"/>
    <n v="0"/>
    <n v="0"/>
    <n v="8.8756715856467103"/>
    <n v="25"/>
    <n v="0"/>
    <n v="1"/>
    <n v="1.1019399322716299"/>
  </r>
  <r>
    <n v="2744"/>
    <x v="0"/>
    <n v="0"/>
    <n v="3"/>
    <n v="11.4170605108862"/>
    <n v="7"/>
    <n v="0"/>
    <n v="0"/>
    <n v="2.0601720500675"/>
  </r>
  <r>
    <n v="2745"/>
    <x v="3"/>
    <n v="1"/>
    <n v="1"/>
    <n v="10.5414187702691"/>
    <n v="9"/>
    <n v="0"/>
    <n v="0"/>
    <n v="2.5244226584154301"/>
  </r>
  <r>
    <n v="2746"/>
    <x v="3"/>
    <n v="1"/>
    <n v="3"/>
    <n v="0.76405567514782102"/>
    <n v="11"/>
    <n v="0"/>
    <n v="0"/>
    <n v="1.9665140417865099"/>
  </r>
  <r>
    <n v="2747"/>
    <x v="1"/>
    <n v="0"/>
    <n v="2"/>
    <n v="12.3042979319382"/>
    <n v="9"/>
    <n v="0"/>
    <n v="0"/>
    <n v="2.8415190017676202"/>
  </r>
  <r>
    <n v="2748"/>
    <x v="2"/>
    <n v="1"/>
    <n v="3"/>
    <n v="16.560865715485001"/>
    <n v="12"/>
    <n v="0"/>
    <n v="0"/>
    <n v="2.2000202672964702"/>
  </r>
  <r>
    <n v="2749"/>
    <x v="0"/>
    <n v="1"/>
    <n v="3"/>
    <n v="3.1500109615160699"/>
    <n v="25"/>
    <n v="1"/>
    <n v="0"/>
    <n v="0.92526936139453198"/>
  </r>
  <r>
    <n v="2750"/>
    <x v="0"/>
    <n v="1"/>
    <n v="0"/>
    <n v="11.8866346785319"/>
    <n v="17"/>
    <n v="1"/>
    <n v="0"/>
    <n v="1.8425841347566301"/>
  </r>
  <r>
    <n v="2751"/>
    <x v="1"/>
    <n v="1"/>
    <n v="0"/>
    <n v="11.872210888928199"/>
    <n v="9"/>
    <n v="0"/>
    <n v="1"/>
    <n v="2.6696408286087201"/>
  </r>
  <r>
    <n v="2752"/>
    <x v="1"/>
    <n v="0"/>
    <n v="1"/>
    <n v="3.2836992811271699"/>
    <n v="18"/>
    <n v="0"/>
    <n v="0"/>
    <n v="1.3276664298868399"/>
  </r>
  <r>
    <n v="2753"/>
    <x v="3"/>
    <n v="1"/>
    <n v="2"/>
    <n v="2.46927147461472"/>
    <n v="19"/>
    <n v="0"/>
    <n v="0"/>
    <n v="0.75475067147811203"/>
  </r>
  <r>
    <n v="2754"/>
    <x v="0"/>
    <n v="1"/>
    <n v="3"/>
    <n v="19.601038859529599"/>
    <n v="16"/>
    <n v="0"/>
    <n v="1"/>
    <n v="1.84565678378632"/>
  </r>
  <r>
    <n v="2755"/>
    <x v="2"/>
    <n v="0"/>
    <n v="2"/>
    <n v="7.8743833930607501"/>
    <n v="19"/>
    <n v="0"/>
    <n v="0"/>
    <n v="1.53798977920326"/>
  </r>
  <r>
    <n v="2756"/>
    <x v="1"/>
    <n v="0"/>
    <n v="2"/>
    <n v="4.5484345744705799"/>
    <n v="15"/>
    <n v="0"/>
    <n v="1"/>
    <n v="1.58092662695241"/>
  </r>
  <r>
    <n v="2757"/>
    <x v="2"/>
    <n v="1"/>
    <n v="1"/>
    <n v="3.4264908890874901"/>
    <n v="4"/>
    <n v="0"/>
    <n v="1"/>
    <n v="2.88379971463005"/>
  </r>
  <r>
    <n v="2758"/>
    <x v="2"/>
    <n v="1"/>
    <n v="3"/>
    <n v="13.352034271664699"/>
    <n v="2"/>
    <n v="0"/>
    <n v="0"/>
    <n v="3.0549908109809798"/>
  </r>
  <r>
    <n v="2759"/>
    <x v="0"/>
    <n v="1"/>
    <n v="4"/>
    <n v="12.1889059465455"/>
    <n v="29"/>
    <n v="0"/>
    <n v="0"/>
    <n v="0.32808570389912101"/>
  </r>
  <r>
    <n v="2760"/>
    <x v="0"/>
    <n v="1"/>
    <n v="1"/>
    <n v="12.871042459748301"/>
    <n v="26"/>
    <n v="0"/>
    <n v="0"/>
    <n v="0.61156930551830802"/>
  </r>
  <r>
    <n v="2761"/>
    <x v="1"/>
    <n v="0"/>
    <n v="2"/>
    <n v="1.76012055022904"/>
    <n v="14"/>
    <n v="0"/>
    <n v="0"/>
    <n v="1.5674124377048"/>
  </r>
  <r>
    <n v="2762"/>
    <x v="0"/>
    <n v="0"/>
    <n v="0"/>
    <n v="17.8706916699687"/>
    <n v="25"/>
    <n v="0"/>
    <n v="0"/>
    <n v="1.2197472447013999"/>
  </r>
  <r>
    <n v="2763"/>
    <x v="0"/>
    <n v="0"/>
    <n v="2"/>
    <n v="7.78532793618096"/>
    <n v="1"/>
    <n v="0"/>
    <n v="0"/>
    <n v="3.0213988805197198"/>
  </r>
  <r>
    <n v="2764"/>
    <x v="0"/>
    <n v="1"/>
    <n v="2"/>
    <n v="6.2673881286071502"/>
    <n v="12"/>
    <n v="1"/>
    <n v="0"/>
    <n v="2.2621476960084701"/>
  </r>
  <r>
    <n v="2765"/>
    <x v="2"/>
    <n v="1"/>
    <n v="1"/>
    <n v="9.2472289449547809"/>
    <n v="21"/>
    <n v="1"/>
    <n v="0"/>
    <n v="1.45508545261518"/>
  </r>
  <r>
    <n v="2766"/>
    <x v="1"/>
    <n v="1"/>
    <n v="2"/>
    <n v="7.8013213149525598"/>
    <n v="7"/>
    <n v="0"/>
    <n v="0"/>
    <n v="2.44884053062292"/>
  </r>
  <r>
    <n v="2767"/>
    <x v="3"/>
    <n v="1"/>
    <n v="1"/>
    <n v="17.271540062782901"/>
    <n v="22"/>
    <n v="0"/>
    <n v="1"/>
    <n v="1.28004157897047"/>
  </r>
  <r>
    <n v="2768"/>
    <x v="2"/>
    <n v="0"/>
    <n v="2"/>
    <n v="18.585219503957799"/>
    <n v="26"/>
    <n v="0"/>
    <n v="0"/>
    <n v="1.0433801278881101"/>
  </r>
  <r>
    <n v="2769"/>
    <x v="0"/>
    <n v="0"/>
    <n v="2"/>
    <n v="6.0690643289921198"/>
    <n v="29"/>
    <n v="0"/>
    <n v="1"/>
    <n v="1.0351815304099099"/>
  </r>
  <r>
    <n v="2770"/>
    <x v="2"/>
    <n v="1"/>
    <n v="0"/>
    <n v="17.278716149198999"/>
    <n v="16"/>
    <n v="0"/>
    <n v="0"/>
    <n v="1.5730510214028699"/>
  </r>
  <r>
    <n v="2771"/>
    <x v="0"/>
    <n v="0"/>
    <n v="2"/>
    <n v="15.630462590661301"/>
    <n v="3"/>
    <n v="0"/>
    <n v="1"/>
    <n v="2.8981513457533601"/>
  </r>
  <r>
    <n v="2772"/>
    <x v="0"/>
    <n v="1"/>
    <n v="2"/>
    <n v="18.616153446895201"/>
    <n v="18"/>
    <n v="0"/>
    <n v="0"/>
    <n v="1.8209201086118501"/>
  </r>
  <r>
    <n v="2773"/>
    <x v="2"/>
    <n v="1"/>
    <n v="1"/>
    <n v="4.91500624371775"/>
    <n v="21"/>
    <n v="0"/>
    <n v="0"/>
    <n v="0.72879451708074805"/>
  </r>
  <r>
    <n v="2774"/>
    <x v="1"/>
    <n v="0"/>
    <n v="0"/>
    <n v="11.539183002419501"/>
    <n v="24"/>
    <n v="1"/>
    <n v="0"/>
    <n v="0.90235725535979805"/>
  </r>
  <r>
    <n v="2775"/>
    <x v="0"/>
    <n v="1"/>
    <n v="2"/>
    <n v="5.4908916948088899"/>
    <n v="8"/>
    <n v="1"/>
    <n v="0"/>
    <n v="2.4210617733875002"/>
  </r>
  <r>
    <n v="2776"/>
    <x v="1"/>
    <n v="1"/>
    <n v="4"/>
    <n v="16.481889809687399"/>
    <n v="22"/>
    <n v="0"/>
    <n v="0"/>
    <n v="1.22129942050819"/>
  </r>
  <r>
    <n v="2777"/>
    <x v="3"/>
    <n v="0"/>
    <n v="1"/>
    <n v="0.106483811421285"/>
    <n v="14"/>
    <n v="0"/>
    <n v="0"/>
    <n v="1.9961073864422301"/>
  </r>
  <r>
    <n v="2778"/>
    <x v="0"/>
    <n v="1"/>
    <n v="1"/>
    <n v="11.2963832577279"/>
    <n v="27"/>
    <n v="0"/>
    <n v="0"/>
    <n v="0.62270629539498101"/>
  </r>
  <r>
    <n v="2779"/>
    <x v="1"/>
    <n v="1"/>
    <n v="1"/>
    <n v="6.7840686254383602"/>
    <n v="8"/>
    <n v="1"/>
    <n v="0"/>
    <n v="2.90260251268379"/>
  </r>
  <r>
    <n v="2780"/>
    <x v="1"/>
    <n v="0"/>
    <n v="2"/>
    <n v="6.4536741415563998"/>
    <n v="23"/>
    <n v="1"/>
    <n v="0"/>
    <n v="1.3486070016063301"/>
  </r>
  <r>
    <n v="2781"/>
    <x v="3"/>
    <n v="1"/>
    <n v="1"/>
    <n v="12.8981264772983"/>
    <n v="20"/>
    <n v="1"/>
    <n v="0"/>
    <n v="1.3511410519807101"/>
  </r>
  <r>
    <n v="2782"/>
    <x v="1"/>
    <n v="0"/>
    <n v="1"/>
    <n v="17.029688986279801"/>
    <n v="8"/>
    <n v="0"/>
    <n v="0"/>
    <n v="2.7455540828498202"/>
  </r>
  <r>
    <n v="2783"/>
    <x v="1"/>
    <n v="1"/>
    <n v="2"/>
    <n v="12.1839078278665"/>
    <n v="13"/>
    <n v="1"/>
    <n v="1"/>
    <n v="2.9932144641445602"/>
  </r>
  <r>
    <n v="2784"/>
    <x v="3"/>
    <n v="0"/>
    <n v="2"/>
    <n v="17.063459572934399"/>
    <n v="22"/>
    <n v="0"/>
    <n v="0"/>
    <n v="1.58926970741685"/>
  </r>
  <r>
    <n v="2785"/>
    <x v="0"/>
    <n v="0"/>
    <n v="1"/>
    <n v="5.2919422376205896"/>
    <n v="20"/>
    <n v="1"/>
    <n v="1"/>
    <n v="1.65309976209706"/>
  </r>
  <r>
    <n v="2786"/>
    <x v="1"/>
    <n v="0"/>
    <n v="2"/>
    <n v="10.390037095299601"/>
    <n v="15"/>
    <n v="1"/>
    <n v="0"/>
    <n v="2.1362855253497499"/>
  </r>
  <r>
    <n v="2787"/>
    <x v="1"/>
    <n v="1"/>
    <n v="2"/>
    <n v="9.0107307813415201"/>
    <n v="23"/>
    <n v="0"/>
    <n v="0"/>
    <n v="0.73704875229292199"/>
  </r>
  <r>
    <n v="2788"/>
    <x v="1"/>
    <n v="0"/>
    <n v="0"/>
    <n v="0.23289799006192399"/>
    <n v="22"/>
    <n v="0"/>
    <n v="0"/>
    <n v="0.35275195922742603"/>
  </r>
  <r>
    <n v="2789"/>
    <x v="2"/>
    <n v="0"/>
    <n v="0"/>
    <n v="11.1362428628148"/>
    <n v="24"/>
    <n v="1"/>
    <n v="0"/>
    <n v="0.69015679082764803"/>
  </r>
  <r>
    <n v="2790"/>
    <x v="3"/>
    <n v="0"/>
    <n v="3"/>
    <n v="13.2304864829234"/>
    <n v="25"/>
    <n v="0"/>
    <n v="1"/>
    <n v="0.94304591977055996"/>
  </r>
  <r>
    <n v="2791"/>
    <x v="2"/>
    <n v="0"/>
    <n v="0"/>
    <n v="11.8382880883814"/>
    <n v="16"/>
    <n v="0"/>
    <n v="0"/>
    <n v="1.8819787410279101"/>
  </r>
  <r>
    <n v="2792"/>
    <x v="3"/>
    <n v="0"/>
    <n v="2"/>
    <n v="14.7255979756684"/>
    <n v="12"/>
    <n v="0"/>
    <n v="1"/>
    <n v="2.4740395368096801"/>
  </r>
  <r>
    <n v="2793"/>
    <x v="0"/>
    <n v="1"/>
    <n v="3"/>
    <n v="11.426790569061501"/>
    <n v="8"/>
    <n v="0"/>
    <n v="0"/>
    <n v="2.5077426742068201"/>
  </r>
  <r>
    <n v="2794"/>
    <x v="0"/>
    <n v="1"/>
    <n v="1"/>
    <n v="1.3350050970151299"/>
    <n v="14"/>
    <n v="0"/>
    <n v="0"/>
    <n v="1.5635919122805999"/>
  </r>
  <r>
    <n v="2795"/>
    <x v="1"/>
    <n v="1"/>
    <n v="1"/>
    <n v="2.3289104816942201"/>
    <n v="6"/>
    <n v="0"/>
    <n v="0"/>
    <n v="2.4556437547462799"/>
  </r>
  <r>
    <n v="2796"/>
    <x v="3"/>
    <n v="1"/>
    <n v="2"/>
    <n v="11.929491550879"/>
    <n v="0"/>
    <n v="0"/>
    <n v="0"/>
    <n v="2.7366048752760999"/>
  </r>
  <r>
    <n v="2797"/>
    <x v="0"/>
    <n v="1"/>
    <n v="3"/>
    <n v="5.4995838394728001"/>
    <n v="0"/>
    <n v="0"/>
    <n v="0"/>
    <n v="3.2620199899463702"/>
  </r>
  <r>
    <n v="2798"/>
    <x v="3"/>
    <n v="1"/>
    <n v="3"/>
    <n v="1.5929025806953101"/>
    <n v="4"/>
    <n v="0"/>
    <n v="0"/>
    <n v="2.2838709561380699"/>
  </r>
  <r>
    <n v="2799"/>
    <x v="0"/>
    <n v="1"/>
    <n v="2"/>
    <n v="8.59205486897093"/>
    <n v="23"/>
    <n v="0"/>
    <n v="0"/>
    <n v="1.1544100089135001"/>
  </r>
  <r>
    <n v="2800"/>
    <x v="2"/>
    <n v="0"/>
    <n v="0"/>
    <n v="11.086451961673101"/>
    <n v="8"/>
    <n v="0"/>
    <n v="1"/>
    <n v="2.78909982826909"/>
  </r>
  <r>
    <n v="2801"/>
    <x v="0"/>
    <n v="1"/>
    <n v="2"/>
    <n v="6.5749197669921298"/>
    <n v="11"/>
    <n v="0"/>
    <n v="0"/>
    <n v="1.5386892509239001"/>
  </r>
  <r>
    <n v="2802"/>
    <x v="2"/>
    <n v="0"/>
    <n v="2"/>
    <n v="14.4086740445155"/>
    <n v="5"/>
    <n v="0"/>
    <n v="1"/>
    <n v="3.0560700900603299"/>
  </r>
  <r>
    <n v="2803"/>
    <x v="0"/>
    <n v="0"/>
    <n v="2"/>
    <n v="12.8754121620248"/>
    <n v="27"/>
    <n v="1"/>
    <n v="0"/>
    <n v="0.74089670185640999"/>
  </r>
  <r>
    <n v="2804"/>
    <x v="1"/>
    <n v="1"/>
    <n v="0"/>
    <n v="6.6563672218334302"/>
    <n v="12"/>
    <n v="0"/>
    <n v="0"/>
    <n v="2.4996811795307501"/>
  </r>
  <r>
    <n v="2805"/>
    <x v="2"/>
    <n v="0"/>
    <n v="1"/>
    <n v="15.0974505781712"/>
    <n v="25"/>
    <n v="1"/>
    <n v="1"/>
    <n v="0.895249980285442"/>
  </r>
  <r>
    <n v="2806"/>
    <x v="0"/>
    <n v="0"/>
    <n v="2"/>
    <n v="12.9739008506607"/>
    <n v="27"/>
    <n v="0"/>
    <n v="1"/>
    <n v="0.77428481364533797"/>
  </r>
  <r>
    <n v="2807"/>
    <x v="1"/>
    <n v="0"/>
    <n v="2"/>
    <n v="12.748907574358"/>
    <n v="7"/>
    <n v="1"/>
    <n v="0"/>
    <n v="3.01480253360997"/>
  </r>
  <r>
    <n v="2808"/>
    <x v="2"/>
    <n v="0"/>
    <n v="1"/>
    <n v="11.0685540157413"/>
    <n v="14"/>
    <n v="0"/>
    <n v="0"/>
    <n v="1.82144217392907"/>
  </r>
  <r>
    <n v="2809"/>
    <x v="1"/>
    <n v="1"/>
    <n v="1"/>
    <n v="0.227793361771055"/>
    <n v="5"/>
    <n v="0"/>
    <n v="0"/>
    <n v="2.5430090954350701"/>
  </r>
  <r>
    <n v="2810"/>
    <x v="3"/>
    <n v="1"/>
    <n v="3"/>
    <n v="13.930143669537699"/>
    <n v="26"/>
    <n v="0"/>
    <n v="1"/>
    <n v="0.64545438024423396"/>
  </r>
  <r>
    <n v="2811"/>
    <x v="3"/>
    <n v="1"/>
    <n v="2"/>
    <n v="7.5208358221831197"/>
    <n v="5"/>
    <n v="0"/>
    <n v="0"/>
    <n v="2.6313678413688701"/>
  </r>
  <r>
    <n v="2812"/>
    <x v="2"/>
    <n v="1"/>
    <n v="1"/>
    <n v="18.852194203173099"/>
    <n v="3"/>
    <n v="0"/>
    <n v="1"/>
    <n v="2.7124204664131901"/>
  </r>
  <r>
    <n v="2813"/>
    <x v="0"/>
    <n v="1"/>
    <n v="1"/>
    <n v="16.3596954215441"/>
    <n v="10"/>
    <n v="0"/>
    <n v="0"/>
    <n v="2.6727554610680802"/>
  </r>
  <r>
    <n v="2814"/>
    <x v="2"/>
    <n v="1"/>
    <n v="1"/>
    <n v="11.753889390626201"/>
    <n v="20"/>
    <n v="0"/>
    <n v="0"/>
    <n v="1.7148117851610101"/>
  </r>
  <r>
    <n v="2815"/>
    <x v="1"/>
    <n v="1"/>
    <n v="3"/>
    <n v="5.0436396363853797"/>
    <n v="29"/>
    <n v="1"/>
    <n v="1"/>
    <n v="0.21097917874476499"/>
  </r>
  <r>
    <n v="2816"/>
    <x v="0"/>
    <n v="1"/>
    <n v="2"/>
    <n v="4.0743478655533298"/>
    <n v="17"/>
    <n v="0"/>
    <n v="1"/>
    <n v="1.8590715730974601"/>
  </r>
  <r>
    <n v="2817"/>
    <x v="3"/>
    <n v="1"/>
    <n v="2"/>
    <n v="6.8076967535509798"/>
    <n v="2"/>
    <n v="0"/>
    <n v="0"/>
    <n v="2.6728667073501402"/>
  </r>
  <r>
    <n v="2818"/>
    <x v="0"/>
    <n v="1"/>
    <n v="2"/>
    <n v="9.5313588716003697"/>
    <n v="2"/>
    <n v="0"/>
    <n v="1"/>
    <n v="2.7192011567406098"/>
  </r>
  <r>
    <n v="2819"/>
    <x v="3"/>
    <n v="0"/>
    <n v="1"/>
    <n v="5.9213102007789402"/>
    <n v="29"/>
    <n v="0"/>
    <n v="1"/>
    <n v="0.73699288554881304"/>
  </r>
  <r>
    <n v="2820"/>
    <x v="0"/>
    <n v="1"/>
    <n v="3"/>
    <n v="10.2985899078496"/>
    <n v="11"/>
    <n v="1"/>
    <n v="1"/>
    <n v="2.2952134775005701"/>
  </r>
  <r>
    <n v="2821"/>
    <x v="0"/>
    <n v="0"/>
    <n v="2"/>
    <n v="3.3074085102637101"/>
    <n v="26"/>
    <n v="1"/>
    <n v="1"/>
    <n v="0.84069094147179002"/>
  </r>
  <r>
    <n v="2822"/>
    <x v="0"/>
    <n v="0"/>
    <n v="1"/>
    <n v="19.554256256509898"/>
    <n v="20"/>
    <n v="1"/>
    <n v="0"/>
    <n v="2.1316285044436598"/>
  </r>
  <r>
    <n v="2823"/>
    <x v="1"/>
    <n v="0"/>
    <n v="1"/>
    <n v="2.1584910992998698"/>
    <n v="29"/>
    <n v="1"/>
    <n v="1"/>
    <n v="0.992296574251193"/>
  </r>
  <r>
    <n v="2824"/>
    <x v="1"/>
    <n v="0"/>
    <n v="2"/>
    <n v="18.638882793087401"/>
    <n v="20"/>
    <n v="0"/>
    <n v="1"/>
    <n v="1.45187224308353"/>
  </r>
  <r>
    <n v="2825"/>
    <x v="2"/>
    <n v="1"/>
    <n v="3"/>
    <n v="18.271560228053801"/>
    <n v="5"/>
    <n v="0"/>
    <n v="0"/>
    <n v="2.8603968262355601"/>
  </r>
  <r>
    <n v="2826"/>
    <x v="2"/>
    <n v="0"/>
    <n v="1"/>
    <n v="10.5072096363899"/>
    <n v="20"/>
    <n v="0"/>
    <n v="0"/>
    <n v="1.18256505447829"/>
  </r>
  <r>
    <n v="2827"/>
    <x v="3"/>
    <n v="1"/>
    <n v="3"/>
    <n v="14.4982054367216"/>
    <n v="27"/>
    <n v="1"/>
    <n v="0"/>
    <n v="0.130654237873674"/>
  </r>
  <r>
    <n v="2828"/>
    <x v="1"/>
    <n v="1"/>
    <n v="2"/>
    <n v="8.7209659594517497"/>
    <n v="5"/>
    <n v="1"/>
    <n v="1"/>
    <n v="3.36271621508511"/>
  </r>
  <r>
    <n v="2829"/>
    <x v="3"/>
    <n v="0"/>
    <n v="1"/>
    <n v="12.600691550848699"/>
    <n v="7"/>
    <n v="0"/>
    <n v="1"/>
    <n v="2.2518471041871302"/>
  </r>
  <r>
    <n v="2830"/>
    <x v="2"/>
    <n v="1"/>
    <n v="0"/>
    <n v="6.8115187484223698"/>
    <n v="14"/>
    <n v="0"/>
    <n v="0"/>
    <n v="1.6884763841942301"/>
  </r>
  <r>
    <n v="2831"/>
    <x v="3"/>
    <n v="0"/>
    <n v="1"/>
    <n v="6.0231803957089003"/>
    <n v="17"/>
    <n v="1"/>
    <n v="0"/>
    <n v="1.8154017176022901"/>
  </r>
  <r>
    <n v="2832"/>
    <x v="2"/>
    <n v="0"/>
    <n v="2"/>
    <n v="11.5645957233902"/>
    <n v="19"/>
    <n v="0"/>
    <n v="0"/>
    <n v="1.49486955941962"/>
  </r>
  <r>
    <n v="2833"/>
    <x v="1"/>
    <n v="1"/>
    <n v="1"/>
    <n v="9.9625934836795995"/>
    <n v="28"/>
    <n v="1"/>
    <n v="0"/>
    <n v="0"/>
  </r>
  <r>
    <n v="2834"/>
    <x v="0"/>
    <n v="1"/>
    <n v="1"/>
    <n v="11.590727382999599"/>
    <n v="15"/>
    <n v="0"/>
    <n v="0"/>
    <n v="1.57178643352943"/>
  </r>
  <r>
    <n v="2835"/>
    <x v="1"/>
    <n v="0"/>
    <n v="2"/>
    <n v="5.7332116257404504"/>
    <n v="5"/>
    <n v="0"/>
    <n v="0"/>
    <n v="2.2346855491678999"/>
  </r>
  <r>
    <n v="2836"/>
    <x v="3"/>
    <n v="1"/>
    <n v="2"/>
    <n v="7.3391566363398999"/>
    <n v="27"/>
    <n v="0"/>
    <n v="1"/>
    <n v="0.50865650071042801"/>
  </r>
  <r>
    <n v="2837"/>
    <x v="3"/>
    <n v="1"/>
    <n v="1"/>
    <n v="1.6779592125781799"/>
    <n v="20"/>
    <n v="0"/>
    <n v="0"/>
    <n v="0.70167991023747101"/>
  </r>
  <r>
    <n v="2838"/>
    <x v="1"/>
    <n v="1"/>
    <n v="2"/>
    <n v="1.0455274454441099"/>
    <n v="16"/>
    <n v="0"/>
    <n v="1"/>
    <n v="1.81778957243935"/>
  </r>
  <r>
    <n v="2839"/>
    <x v="1"/>
    <n v="0"/>
    <n v="2"/>
    <n v="5.0691425934603203"/>
    <n v="8"/>
    <n v="0"/>
    <n v="0"/>
    <n v="2.3375584621180598"/>
  </r>
  <r>
    <n v="2840"/>
    <x v="2"/>
    <n v="0"/>
    <n v="2"/>
    <n v="1.48493718661091"/>
    <n v="18"/>
    <n v="1"/>
    <n v="1"/>
    <n v="1.7633241158984601"/>
  </r>
  <r>
    <n v="2841"/>
    <x v="3"/>
    <n v="1"/>
    <n v="3"/>
    <n v="2.07549417269481"/>
    <n v="17"/>
    <n v="0"/>
    <n v="0"/>
    <n v="1.58014983904075"/>
  </r>
  <r>
    <n v="2842"/>
    <x v="3"/>
    <n v="1"/>
    <n v="1"/>
    <n v="16.258568107878698"/>
    <n v="24"/>
    <n v="1"/>
    <n v="1"/>
    <n v="1.51366041288327"/>
  </r>
  <r>
    <n v="2843"/>
    <x v="1"/>
    <n v="1"/>
    <n v="3"/>
    <n v="0.77747394033378603"/>
    <n v="22"/>
    <n v="0"/>
    <n v="0"/>
    <n v="0.54683986830494702"/>
  </r>
  <r>
    <n v="2844"/>
    <x v="0"/>
    <n v="1"/>
    <n v="2"/>
    <n v="13.178855878694799"/>
    <n v="4"/>
    <n v="1"/>
    <n v="0"/>
    <n v="3.1121707223391901"/>
  </r>
  <r>
    <n v="2845"/>
    <x v="3"/>
    <n v="1"/>
    <n v="2"/>
    <n v="5.4511549763080103"/>
    <n v="27"/>
    <n v="0"/>
    <n v="0"/>
    <n v="0.30759405972831799"/>
  </r>
  <r>
    <n v="2846"/>
    <x v="0"/>
    <n v="0"/>
    <n v="2"/>
    <n v="17.430913614162499"/>
    <n v="5"/>
    <n v="0"/>
    <n v="0"/>
    <n v="2.22851142972296"/>
  </r>
  <r>
    <n v="2847"/>
    <x v="1"/>
    <n v="1"/>
    <n v="2"/>
    <n v="9.6998456915499904"/>
    <n v="11"/>
    <n v="0"/>
    <n v="1"/>
    <n v="2.5064154144606698"/>
  </r>
  <r>
    <n v="2848"/>
    <x v="1"/>
    <n v="0"/>
    <n v="1"/>
    <n v="6.1115291865565098"/>
    <n v="10"/>
    <n v="0"/>
    <n v="0"/>
    <n v="1.9775380444250901"/>
  </r>
  <r>
    <n v="2849"/>
    <x v="2"/>
    <n v="1"/>
    <n v="2"/>
    <n v="10.3527787137886"/>
    <n v="15"/>
    <n v="1"/>
    <n v="1"/>
    <n v="2.3408110128606698"/>
  </r>
  <r>
    <n v="2850"/>
    <x v="3"/>
    <n v="0"/>
    <n v="2"/>
    <n v="7.6391603809053699"/>
    <n v="19"/>
    <n v="0"/>
    <n v="0"/>
    <n v="1.26112823970207"/>
  </r>
  <r>
    <n v="2851"/>
    <x v="0"/>
    <n v="1"/>
    <n v="2"/>
    <n v="11.286021293396599"/>
    <n v="16"/>
    <n v="0"/>
    <n v="1"/>
    <n v="1.78300189556273"/>
  </r>
  <r>
    <n v="2852"/>
    <x v="2"/>
    <n v="0"/>
    <n v="1"/>
    <n v="2.2906573665269598"/>
    <n v="19"/>
    <n v="1"/>
    <n v="0"/>
    <n v="1.5012400919300399"/>
  </r>
  <r>
    <n v="2853"/>
    <x v="3"/>
    <n v="1"/>
    <n v="3"/>
    <n v="19.939810056251002"/>
    <n v="8"/>
    <n v="0"/>
    <n v="0"/>
    <n v="2.23925398470602"/>
  </r>
  <r>
    <n v="2854"/>
    <x v="2"/>
    <n v="0"/>
    <n v="2"/>
    <n v="8.5111175539343495"/>
    <n v="0"/>
    <n v="1"/>
    <n v="0"/>
    <n v="3.8238013278869101"/>
  </r>
  <r>
    <n v="2855"/>
    <x v="1"/>
    <n v="0"/>
    <n v="0"/>
    <n v="6.9646127941473699"/>
    <n v="25"/>
    <n v="0"/>
    <n v="1"/>
    <n v="0.89526180508161801"/>
  </r>
  <r>
    <n v="2856"/>
    <x v="3"/>
    <n v="0"/>
    <n v="2"/>
    <n v="14.204196966325201"/>
    <n v="2"/>
    <n v="1"/>
    <n v="0"/>
    <n v="3.5326403833692899"/>
  </r>
  <r>
    <n v="2857"/>
    <x v="2"/>
    <n v="0"/>
    <n v="2"/>
    <n v="7.2779881299066496"/>
    <n v="20"/>
    <n v="0"/>
    <n v="0"/>
    <n v="1.0226417336751099"/>
  </r>
  <r>
    <n v="2858"/>
    <x v="2"/>
    <n v="0"/>
    <n v="2"/>
    <n v="16.665486100575102"/>
    <n v="22"/>
    <n v="1"/>
    <n v="0"/>
    <n v="1.9605387091289399"/>
  </r>
  <r>
    <n v="2859"/>
    <x v="0"/>
    <n v="0"/>
    <n v="2"/>
    <n v="9.0854144872084994"/>
    <n v="8"/>
    <n v="0"/>
    <n v="0"/>
    <n v="2.7454918014149499"/>
  </r>
  <r>
    <n v="2860"/>
    <x v="2"/>
    <n v="1"/>
    <n v="3"/>
    <n v="14.3911682653086"/>
    <n v="21"/>
    <n v="0"/>
    <n v="0"/>
    <n v="1.5541128985729999"/>
  </r>
  <r>
    <n v="2861"/>
    <x v="3"/>
    <n v="0"/>
    <n v="1"/>
    <n v="2.14906432883773"/>
    <n v="18"/>
    <n v="0"/>
    <n v="0"/>
    <n v="0.70682534627317695"/>
  </r>
  <r>
    <n v="2862"/>
    <x v="3"/>
    <n v="1"/>
    <n v="2"/>
    <n v="16.922383711102199"/>
    <n v="12"/>
    <n v="0"/>
    <n v="1"/>
    <n v="2.82360008468219"/>
  </r>
  <r>
    <n v="2863"/>
    <x v="0"/>
    <n v="1"/>
    <n v="3"/>
    <n v="14.7143597355621"/>
    <n v="22"/>
    <n v="0"/>
    <n v="1"/>
    <n v="1.2934088269809201"/>
  </r>
  <r>
    <n v="2864"/>
    <x v="3"/>
    <n v="1"/>
    <n v="3"/>
    <n v="4.2343355692393096"/>
    <n v="13"/>
    <n v="0"/>
    <n v="1"/>
    <n v="2.1262769261868901"/>
  </r>
  <r>
    <n v="2865"/>
    <x v="1"/>
    <n v="1"/>
    <n v="2"/>
    <n v="2.9057201949157299"/>
    <n v="19"/>
    <n v="0"/>
    <n v="0"/>
    <n v="1.1126712011913"/>
  </r>
  <r>
    <n v="2866"/>
    <x v="3"/>
    <n v="1"/>
    <n v="3"/>
    <n v="6.3258469745124799"/>
    <n v="18"/>
    <n v="1"/>
    <n v="0"/>
    <n v="1.2615877089185901"/>
  </r>
  <r>
    <n v="2867"/>
    <x v="3"/>
    <n v="0"/>
    <n v="0"/>
    <n v="19.521411720638"/>
    <n v="29"/>
    <n v="0"/>
    <n v="1"/>
    <n v="1.0784851348128"/>
  </r>
  <r>
    <n v="2868"/>
    <x v="2"/>
    <n v="0"/>
    <n v="3"/>
    <n v="5.1366314913411699"/>
    <n v="22"/>
    <n v="1"/>
    <n v="0"/>
    <n v="0.67545839052846202"/>
  </r>
  <r>
    <n v="2869"/>
    <x v="2"/>
    <n v="0"/>
    <n v="1"/>
    <n v="9.1225441789326602"/>
    <n v="26"/>
    <n v="0"/>
    <n v="0"/>
    <n v="0.68547286967945498"/>
  </r>
  <r>
    <n v="2870"/>
    <x v="3"/>
    <n v="1"/>
    <n v="1"/>
    <n v="0.60040451434672604"/>
    <n v="26"/>
    <n v="0"/>
    <n v="1"/>
    <n v="1.0209263651026399"/>
  </r>
  <r>
    <n v="2871"/>
    <x v="0"/>
    <n v="0"/>
    <n v="1"/>
    <n v="7.9445505913246501"/>
    <n v="6"/>
    <n v="1"/>
    <n v="0"/>
    <n v="3.4276208576295102"/>
  </r>
  <r>
    <n v="2872"/>
    <x v="2"/>
    <n v="0"/>
    <n v="2"/>
    <n v="11.426400308662"/>
    <n v="3"/>
    <n v="1"/>
    <n v="0"/>
    <n v="3.2485727923536598"/>
  </r>
  <r>
    <n v="2873"/>
    <x v="0"/>
    <n v="0"/>
    <n v="1"/>
    <n v="19.062492250159298"/>
    <n v="11"/>
    <n v="0"/>
    <n v="0"/>
    <n v="2.2789515049565598"/>
  </r>
  <r>
    <n v="2874"/>
    <x v="3"/>
    <n v="0"/>
    <n v="1"/>
    <n v="10.3347208988012"/>
    <n v="22"/>
    <n v="0"/>
    <n v="0"/>
    <n v="0.83307902248538901"/>
  </r>
  <r>
    <n v="2875"/>
    <x v="3"/>
    <n v="0"/>
    <n v="1"/>
    <n v="16.3821465235537"/>
    <n v="26"/>
    <n v="0"/>
    <n v="0"/>
    <n v="0.85709279435214403"/>
  </r>
  <r>
    <n v="2876"/>
    <x v="1"/>
    <n v="1"/>
    <n v="1"/>
    <n v="10.942552851378"/>
    <n v="13"/>
    <n v="0"/>
    <n v="0"/>
    <n v="1.74449766276633"/>
  </r>
  <r>
    <n v="2877"/>
    <x v="2"/>
    <n v="0"/>
    <n v="2"/>
    <n v="0.81570026871036205"/>
    <n v="1"/>
    <n v="0"/>
    <n v="0"/>
    <n v="2.80687750541124"/>
  </r>
  <r>
    <n v="2878"/>
    <x v="3"/>
    <n v="1"/>
    <n v="2"/>
    <n v="6.3001655037954798"/>
    <n v="0"/>
    <n v="0"/>
    <n v="1"/>
    <n v="3.4905433071379801"/>
  </r>
  <r>
    <n v="2879"/>
    <x v="1"/>
    <n v="1"/>
    <n v="1"/>
    <n v="11.510990156622"/>
    <n v="27"/>
    <n v="0"/>
    <n v="0"/>
    <n v="0.69396485186234502"/>
  </r>
  <r>
    <n v="2880"/>
    <x v="2"/>
    <n v="1"/>
    <n v="2"/>
    <n v="19.011879318622402"/>
    <n v="17"/>
    <n v="0"/>
    <n v="1"/>
    <n v="2.1615587370783902"/>
  </r>
  <r>
    <n v="2881"/>
    <x v="3"/>
    <n v="1"/>
    <n v="3"/>
    <n v="17.182607195024602"/>
    <n v="19"/>
    <n v="1"/>
    <n v="0"/>
    <n v="1.8933444720314501"/>
  </r>
  <r>
    <n v="2882"/>
    <x v="3"/>
    <n v="1"/>
    <n v="2"/>
    <n v="4.5671122835769502"/>
    <n v="7"/>
    <n v="1"/>
    <n v="1"/>
    <n v="2.88295807080415"/>
  </r>
  <r>
    <n v="2883"/>
    <x v="2"/>
    <n v="0"/>
    <n v="1"/>
    <n v="4.4021966003832702"/>
    <n v="2"/>
    <n v="0"/>
    <n v="1"/>
    <n v="3.2703738607764801"/>
  </r>
  <r>
    <n v="2884"/>
    <x v="2"/>
    <n v="0"/>
    <n v="2"/>
    <n v="4.0234593422780103"/>
    <n v="25"/>
    <n v="0"/>
    <n v="1"/>
    <n v="1.0270155999367401"/>
  </r>
  <r>
    <n v="2885"/>
    <x v="2"/>
    <n v="0"/>
    <n v="1"/>
    <n v="18.44997792605"/>
    <n v="5"/>
    <n v="0"/>
    <n v="1"/>
    <n v="2.4896689023666601"/>
  </r>
  <r>
    <n v="2886"/>
    <x v="3"/>
    <n v="1"/>
    <n v="1"/>
    <n v="17.053323062034401"/>
    <n v="21"/>
    <n v="1"/>
    <n v="0"/>
    <n v="1.7087987708583701"/>
  </r>
  <r>
    <n v="2887"/>
    <x v="3"/>
    <n v="0"/>
    <n v="1"/>
    <n v="15.4976686450589"/>
    <n v="12"/>
    <n v="0"/>
    <n v="0"/>
    <n v="2.3240932568366501"/>
  </r>
  <r>
    <n v="2888"/>
    <x v="1"/>
    <n v="0"/>
    <n v="3"/>
    <n v="7.8547022844845502"/>
    <n v="8"/>
    <n v="0"/>
    <n v="0"/>
    <n v="2.1974911457392001"/>
  </r>
  <r>
    <n v="2889"/>
    <x v="0"/>
    <n v="1"/>
    <n v="1"/>
    <n v="10.0876140859753"/>
    <n v="8"/>
    <n v="0"/>
    <n v="0"/>
    <n v="2.5001132999596898"/>
  </r>
  <r>
    <n v="2890"/>
    <x v="2"/>
    <n v="1"/>
    <n v="0"/>
    <n v="9.2866348959030507"/>
    <n v="19"/>
    <n v="0"/>
    <n v="0"/>
    <n v="1.05000585151046"/>
  </r>
  <r>
    <n v="2891"/>
    <x v="3"/>
    <n v="1"/>
    <n v="1"/>
    <n v="5.0679621511874497"/>
    <n v="8"/>
    <n v="0"/>
    <n v="0"/>
    <n v="2.4384409190011902"/>
  </r>
  <r>
    <n v="2892"/>
    <x v="3"/>
    <n v="1"/>
    <n v="3"/>
    <n v="10.1005609229753"/>
    <n v="14"/>
    <n v="1"/>
    <n v="0"/>
    <n v="1.9146018444641799"/>
  </r>
  <r>
    <n v="2893"/>
    <x v="2"/>
    <n v="0"/>
    <n v="2"/>
    <n v="0.60993095705508904"/>
    <n v="12"/>
    <n v="0"/>
    <n v="1"/>
    <n v="1.6278371303257999"/>
  </r>
  <r>
    <n v="2894"/>
    <x v="0"/>
    <n v="1"/>
    <n v="1"/>
    <n v="2.6362074699491802"/>
    <n v="21"/>
    <n v="0"/>
    <n v="1"/>
    <n v="1.06952415236511"/>
  </r>
  <r>
    <n v="2895"/>
    <x v="2"/>
    <n v="1"/>
    <n v="2"/>
    <n v="17.7317919233789"/>
    <n v="15"/>
    <n v="0"/>
    <n v="0"/>
    <n v="2.3696523127742699"/>
  </r>
  <r>
    <n v="2896"/>
    <x v="0"/>
    <n v="0"/>
    <n v="2"/>
    <n v="15.0335953406284"/>
    <n v="1"/>
    <n v="0"/>
    <n v="0"/>
    <n v="2.97474069496604"/>
  </r>
  <r>
    <n v="2897"/>
    <x v="3"/>
    <n v="0"/>
    <n v="2"/>
    <n v="8.4573681811817405"/>
    <n v="25"/>
    <n v="0"/>
    <n v="1"/>
    <n v="0.35780889195080201"/>
  </r>
  <r>
    <n v="2898"/>
    <x v="0"/>
    <n v="1"/>
    <n v="1"/>
    <n v="10.3430072456775"/>
    <n v="13"/>
    <n v="0"/>
    <n v="0"/>
    <n v="1.92255148991971"/>
  </r>
  <r>
    <n v="2899"/>
    <x v="1"/>
    <n v="0"/>
    <n v="3"/>
    <n v="7.3999777191995397"/>
    <n v="26"/>
    <n v="0"/>
    <n v="0"/>
    <n v="0.33096690773873999"/>
  </r>
  <r>
    <n v="2900"/>
    <x v="3"/>
    <n v="1"/>
    <n v="1"/>
    <n v="14.815597343213399"/>
    <n v="5"/>
    <n v="1"/>
    <n v="0"/>
    <n v="3.2196854832626101"/>
  </r>
  <r>
    <n v="2901"/>
    <x v="1"/>
    <n v="1"/>
    <n v="2"/>
    <n v="15.683743584641499"/>
    <n v="1"/>
    <n v="1"/>
    <n v="0"/>
    <n v="3.95145995081567"/>
  </r>
  <r>
    <n v="2902"/>
    <x v="2"/>
    <n v="0"/>
    <n v="0"/>
    <n v="15.265703804063101"/>
    <n v="7"/>
    <n v="0"/>
    <n v="0"/>
    <n v="2.7952105534902598"/>
  </r>
  <r>
    <n v="2903"/>
    <x v="2"/>
    <n v="0"/>
    <n v="1"/>
    <n v="14.4522344966889"/>
    <n v="3"/>
    <n v="1"/>
    <n v="1"/>
    <n v="3.5617432680571"/>
  </r>
  <r>
    <n v="2904"/>
    <x v="2"/>
    <n v="1"/>
    <n v="1"/>
    <n v="4.0900867738559104"/>
    <n v="20"/>
    <n v="1"/>
    <n v="0"/>
    <n v="1.3610882269103901"/>
  </r>
  <r>
    <n v="2905"/>
    <x v="0"/>
    <n v="1"/>
    <n v="2"/>
    <n v="6.7593995848095698"/>
    <n v="23"/>
    <n v="0"/>
    <n v="0"/>
    <n v="0.73895898209464805"/>
  </r>
  <r>
    <n v="2906"/>
    <x v="3"/>
    <n v="1"/>
    <n v="0"/>
    <n v="9.3969086996734994"/>
    <n v="13"/>
    <n v="0"/>
    <n v="1"/>
    <n v="2.3207725437642002"/>
  </r>
  <r>
    <n v="2907"/>
    <x v="2"/>
    <n v="0"/>
    <n v="2"/>
    <n v="6.6158598285531101"/>
    <n v="10"/>
    <n v="0"/>
    <n v="1"/>
    <n v="2.83789141795461"/>
  </r>
  <r>
    <n v="2908"/>
    <x v="2"/>
    <n v="1"/>
    <n v="1"/>
    <n v="15.098804003166499"/>
    <n v="23"/>
    <n v="0"/>
    <n v="0"/>
    <n v="0.82733949051821798"/>
  </r>
  <r>
    <n v="2909"/>
    <x v="3"/>
    <n v="1"/>
    <n v="2"/>
    <n v="6.5870704849990904"/>
    <n v="27"/>
    <n v="1"/>
    <n v="1"/>
    <n v="0.87588370482325995"/>
  </r>
  <r>
    <n v="2910"/>
    <x v="2"/>
    <n v="1"/>
    <n v="3"/>
    <n v="2.7646417357067401"/>
    <n v="13"/>
    <n v="0"/>
    <n v="1"/>
    <n v="1.46796831625437"/>
  </r>
  <r>
    <n v="2911"/>
    <x v="1"/>
    <n v="1"/>
    <n v="2"/>
    <n v="7.9808090409660801"/>
    <n v="11"/>
    <n v="0"/>
    <n v="1"/>
    <n v="2.1221027571668198"/>
  </r>
  <r>
    <n v="2912"/>
    <x v="3"/>
    <n v="1"/>
    <n v="2"/>
    <n v="19.5982886556476"/>
    <n v="15"/>
    <n v="0"/>
    <n v="1"/>
    <n v="2.4818134094533901"/>
  </r>
  <r>
    <n v="2913"/>
    <x v="3"/>
    <n v="0"/>
    <n v="2"/>
    <n v="4.5176282586715102"/>
    <n v="5"/>
    <n v="0"/>
    <n v="1"/>
    <n v="2.8760836726100498"/>
  </r>
  <r>
    <n v="2914"/>
    <x v="3"/>
    <n v="1"/>
    <n v="1"/>
    <n v="12.243173178864501"/>
    <n v="19"/>
    <n v="0"/>
    <n v="0"/>
    <n v="1.66269219855197"/>
  </r>
  <r>
    <n v="2915"/>
    <x v="1"/>
    <n v="1"/>
    <n v="3"/>
    <n v="8.6594609967941203"/>
    <n v="0"/>
    <n v="0"/>
    <n v="1"/>
    <n v="2.9640587263043399"/>
  </r>
  <r>
    <n v="2916"/>
    <x v="3"/>
    <n v="1"/>
    <n v="1"/>
    <n v="1.42049135298653"/>
    <n v="11"/>
    <n v="0"/>
    <n v="1"/>
    <n v="2.0321784625296102"/>
  </r>
  <r>
    <n v="2917"/>
    <x v="1"/>
    <n v="1"/>
    <n v="2"/>
    <n v="9.7575321199611906"/>
    <n v="6"/>
    <n v="1"/>
    <n v="0"/>
    <n v="3.2078192453841998"/>
  </r>
  <r>
    <n v="2918"/>
    <x v="3"/>
    <n v="0"/>
    <n v="2"/>
    <n v="14.043286572966201"/>
    <n v="7"/>
    <n v="1"/>
    <n v="0"/>
    <n v="2.5534848460747699"/>
  </r>
  <r>
    <n v="2919"/>
    <x v="0"/>
    <n v="0"/>
    <n v="1"/>
    <n v="10.264399516556299"/>
    <n v="8"/>
    <n v="1"/>
    <n v="1"/>
    <n v="3.1288586460030099"/>
  </r>
  <r>
    <n v="2920"/>
    <x v="2"/>
    <n v="0"/>
    <n v="1"/>
    <n v="17.442121274931601"/>
    <n v="1"/>
    <n v="1"/>
    <n v="1"/>
    <n v="4"/>
  </r>
  <r>
    <n v="2921"/>
    <x v="0"/>
    <n v="1"/>
    <n v="2"/>
    <n v="5.7787403331516503"/>
    <n v="16"/>
    <n v="1"/>
    <n v="0"/>
    <n v="1.35706270140482"/>
  </r>
  <r>
    <n v="2922"/>
    <x v="2"/>
    <n v="1"/>
    <n v="3"/>
    <n v="1.72498342607929"/>
    <n v="19"/>
    <n v="0"/>
    <n v="0"/>
    <n v="0.68488799798710798"/>
  </r>
  <r>
    <n v="2923"/>
    <x v="1"/>
    <n v="0"/>
    <n v="3"/>
    <n v="18.7313122331601"/>
    <n v="12"/>
    <n v="0"/>
    <n v="1"/>
    <n v="2.23469628732449"/>
  </r>
  <r>
    <n v="2924"/>
    <x v="0"/>
    <n v="0"/>
    <n v="2"/>
    <n v="7.5639269905643802"/>
    <n v="4"/>
    <n v="0"/>
    <n v="0"/>
    <n v="1.9532005613113701"/>
  </r>
  <r>
    <n v="2925"/>
    <x v="3"/>
    <n v="0"/>
    <n v="2"/>
    <n v="11.528111029072599"/>
    <n v="9"/>
    <n v="0"/>
    <n v="0"/>
    <n v="2.4709240029839799"/>
  </r>
  <r>
    <n v="2926"/>
    <x v="2"/>
    <n v="1"/>
    <n v="3"/>
    <n v="15.840062522603899"/>
    <n v="11"/>
    <n v="0"/>
    <n v="0"/>
    <n v="2.5124887587313198"/>
  </r>
  <r>
    <n v="2927"/>
    <x v="2"/>
    <n v="1"/>
    <n v="0"/>
    <n v="6.4862732775116099"/>
    <n v="16"/>
    <n v="1"/>
    <n v="0"/>
    <n v="2.0972515782565799"/>
  </r>
  <r>
    <n v="2928"/>
    <x v="0"/>
    <n v="0"/>
    <n v="1"/>
    <n v="14.323290763552199"/>
    <n v="20"/>
    <n v="0"/>
    <n v="1"/>
    <n v="1.34513146338228"/>
  </r>
  <r>
    <n v="2929"/>
    <x v="1"/>
    <n v="0"/>
    <n v="2"/>
    <n v="2.7083769963565598"/>
    <n v="5"/>
    <n v="0"/>
    <n v="0"/>
    <n v="2.2417279724596502"/>
  </r>
  <r>
    <n v="2930"/>
    <x v="0"/>
    <n v="0"/>
    <n v="3"/>
    <n v="5.8258749441101001"/>
    <n v="2"/>
    <n v="0"/>
    <n v="0"/>
    <n v="2.6373489546526501"/>
  </r>
  <r>
    <n v="2931"/>
    <x v="1"/>
    <n v="1"/>
    <n v="3"/>
    <n v="2.8942127227303902"/>
    <n v="27"/>
    <n v="0"/>
    <n v="0"/>
    <n v="0.28611003894159498"/>
  </r>
  <r>
    <n v="2932"/>
    <x v="1"/>
    <n v="1"/>
    <n v="2"/>
    <n v="16.224611168027099"/>
    <n v="14"/>
    <n v="1"/>
    <n v="0"/>
    <n v="2.0845477071034302"/>
  </r>
  <r>
    <n v="2933"/>
    <x v="2"/>
    <n v="1"/>
    <n v="0"/>
    <n v="4.4529847045356998"/>
    <n v="6"/>
    <n v="0"/>
    <n v="1"/>
    <n v="2.77788589358358"/>
  </r>
  <r>
    <n v="2934"/>
    <x v="0"/>
    <n v="0"/>
    <n v="2"/>
    <n v="14.3480711081042"/>
    <n v="29"/>
    <n v="0"/>
    <n v="0"/>
    <n v="0.48418319580323799"/>
  </r>
  <r>
    <n v="2935"/>
    <x v="0"/>
    <n v="0"/>
    <n v="1"/>
    <n v="18.865967944912999"/>
    <n v="5"/>
    <n v="0"/>
    <n v="0"/>
    <n v="2.8757352860069401"/>
  </r>
  <r>
    <n v="2936"/>
    <x v="1"/>
    <n v="1"/>
    <n v="1"/>
    <n v="10.555444181377499"/>
    <n v="3"/>
    <n v="1"/>
    <n v="0"/>
    <n v="3.4713372144944499"/>
  </r>
  <r>
    <n v="2937"/>
    <x v="0"/>
    <n v="0"/>
    <n v="2"/>
    <n v="10.8005838452137"/>
    <n v="18"/>
    <n v="0"/>
    <n v="0"/>
    <n v="1.3180744589421001"/>
  </r>
  <r>
    <n v="2938"/>
    <x v="3"/>
    <n v="1"/>
    <n v="0"/>
    <n v="9.2206713619562404"/>
    <n v="4"/>
    <n v="0"/>
    <n v="1"/>
    <n v="2.7159089320476602"/>
  </r>
  <r>
    <n v="2939"/>
    <x v="3"/>
    <n v="0"/>
    <n v="3"/>
    <n v="6.5178028678728497"/>
    <n v="2"/>
    <n v="1"/>
    <n v="0"/>
    <n v="3.4745618447603599"/>
  </r>
  <r>
    <n v="2940"/>
    <x v="0"/>
    <n v="0"/>
    <n v="2"/>
    <n v="9.5131006184983402"/>
    <n v="25"/>
    <n v="0"/>
    <n v="1"/>
    <n v="0.93494299087194299"/>
  </r>
  <r>
    <n v="2941"/>
    <x v="0"/>
    <n v="0"/>
    <n v="2"/>
    <n v="12.0561506453351"/>
    <n v="24"/>
    <n v="0"/>
    <n v="0"/>
    <n v="0.51852242970991802"/>
  </r>
  <r>
    <n v="2942"/>
    <x v="1"/>
    <n v="0"/>
    <n v="0"/>
    <n v="19.719831443413099"/>
    <n v="8"/>
    <n v="0"/>
    <n v="0"/>
    <n v="2.7260946288581498"/>
  </r>
  <r>
    <n v="2943"/>
    <x v="3"/>
    <n v="1"/>
    <n v="1"/>
    <n v="18.755291186364399"/>
    <n v="5"/>
    <n v="1"/>
    <n v="1"/>
    <n v="3.0990646500312402"/>
  </r>
  <r>
    <n v="2944"/>
    <x v="3"/>
    <n v="0"/>
    <n v="0"/>
    <n v="17.243059165862402"/>
    <n v="12"/>
    <n v="0"/>
    <n v="1"/>
    <n v="2.0735452919667199"/>
  </r>
  <r>
    <n v="2945"/>
    <x v="2"/>
    <n v="1"/>
    <n v="4"/>
    <n v="17.7826107140971"/>
    <n v="26"/>
    <n v="0"/>
    <n v="1"/>
    <n v="1.98313399222275"/>
  </r>
  <r>
    <n v="2946"/>
    <x v="1"/>
    <n v="1"/>
    <n v="3"/>
    <n v="9.3569836658408594"/>
    <n v="21"/>
    <n v="0"/>
    <n v="0"/>
    <n v="0.76627367915297995"/>
  </r>
  <r>
    <n v="2947"/>
    <x v="2"/>
    <n v="1"/>
    <n v="2"/>
    <n v="13.1488865435492"/>
    <n v="27"/>
    <n v="0"/>
    <n v="0"/>
    <n v="0.63613293350317701"/>
  </r>
  <r>
    <n v="2948"/>
    <x v="3"/>
    <n v="0"/>
    <n v="1"/>
    <n v="17.9013344587242"/>
    <n v="29"/>
    <n v="0"/>
    <n v="1"/>
    <n v="1.1480334125866001"/>
  </r>
  <r>
    <n v="2949"/>
    <x v="1"/>
    <n v="1"/>
    <n v="3"/>
    <n v="7.8590152998270604"/>
    <n v="19"/>
    <n v="0"/>
    <n v="0"/>
    <n v="1.75040467950822"/>
  </r>
  <r>
    <n v="2950"/>
    <x v="0"/>
    <n v="1"/>
    <n v="1"/>
    <n v="19.2352495669093"/>
    <n v="3"/>
    <n v="0"/>
    <n v="1"/>
    <n v="2.8211081074612601"/>
  </r>
  <r>
    <n v="2951"/>
    <x v="1"/>
    <n v="1"/>
    <n v="1"/>
    <n v="8.3157212413836596"/>
    <n v="1"/>
    <n v="0"/>
    <n v="1"/>
    <n v="3.2405120739686901"/>
  </r>
  <r>
    <n v="2952"/>
    <x v="0"/>
    <n v="0"/>
    <n v="2"/>
    <n v="12.0216533078643"/>
    <n v="25"/>
    <n v="0"/>
    <n v="1"/>
    <n v="0.70586163136046298"/>
  </r>
  <r>
    <n v="2953"/>
    <x v="0"/>
    <n v="0"/>
    <n v="3"/>
    <n v="14.1960942654474"/>
    <n v="3"/>
    <n v="0"/>
    <n v="1"/>
    <n v="2.9127221778502101"/>
  </r>
  <r>
    <n v="2954"/>
    <x v="1"/>
    <n v="1"/>
    <n v="0"/>
    <n v="19.011840261518699"/>
    <n v="7"/>
    <n v="0"/>
    <n v="0"/>
    <n v="2.8947230422684802"/>
  </r>
  <r>
    <n v="2955"/>
    <x v="0"/>
    <n v="0"/>
    <n v="1"/>
    <n v="4.8923254810453196"/>
    <n v="12"/>
    <n v="0"/>
    <n v="1"/>
    <n v="1.77727984914607"/>
  </r>
  <r>
    <n v="2956"/>
    <x v="2"/>
    <n v="1"/>
    <n v="3"/>
    <n v="14.9226195647728"/>
    <n v="9"/>
    <n v="0"/>
    <n v="0"/>
    <n v="2.4571875145361499"/>
  </r>
  <r>
    <n v="2957"/>
    <x v="3"/>
    <n v="1"/>
    <n v="1"/>
    <n v="10.4163117228816"/>
    <n v="17"/>
    <n v="1"/>
    <n v="0"/>
    <n v="1.9390765371477801"/>
  </r>
  <r>
    <n v="2958"/>
    <x v="0"/>
    <n v="0"/>
    <n v="1"/>
    <n v="5.3711428124128204"/>
    <n v="8"/>
    <n v="0"/>
    <n v="0"/>
    <n v="2.2916861522722298"/>
  </r>
  <r>
    <n v="2959"/>
    <x v="2"/>
    <n v="1"/>
    <n v="2"/>
    <n v="15.5321367959278"/>
    <n v="29"/>
    <n v="0"/>
    <n v="0"/>
    <n v="0.58474072886964401"/>
  </r>
  <r>
    <n v="2960"/>
    <x v="0"/>
    <n v="0"/>
    <n v="3"/>
    <n v="11.0444456034769"/>
    <n v="0"/>
    <n v="0"/>
    <n v="1"/>
    <n v="2.9054661603451901"/>
  </r>
  <r>
    <n v="2961"/>
    <x v="3"/>
    <n v="0"/>
    <n v="2"/>
    <n v="13.219476412993499"/>
    <n v="12"/>
    <n v="0"/>
    <n v="1"/>
    <n v="1.73894213432306"/>
  </r>
  <r>
    <n v="2962"/>
    <x v="2"/>
    <n v="1"/>
    <n v="4"/>
    <n v="6.4580213715580204"/>
    <n v="17"/>
    <n v="1"/>
    <n v="0"/>
    <n v="1.66980705223294"/>
  </r>
  <r>
    <n v="2963"/>
    <x v="3"/>
    <n v="0"/>
    <n v="2"/>
    <n v="9.6254790365521004"/>
    <n v="14"/>
    <n v="0"/>
    <n v="0"/>
    <n v="1.6482889223547199"/>
  </r>
  <r>
    <n v="2964"/>
    <x v="3"/>
    <n v="0"/>
    <n v="0"/>
    <n v="12.3470850197613"/>
    <n v="1"/>
    <n v="0"/>
    <n v="1"/>
    <n v="2.7103913101188999"/>
  </r>
  <r>
    <n v="2965"/>
    <x v="2"/>
    <n v="1"/>
    <n v="4"/>
    <n v="8.0982162853968802"/>
    <n v="10"/>
    <n v="0"/>
    <n v="1"/>
    <n v="1.95616912596333"/>
  </r>
  <r>
    <n v="2966"/>
    <x v="2"/>
    <n v="1"/>
    <n v="2"/>
    <n v="3.96745079695402"/>
    <n v="28"/>
    <n v="0"/>
    <n v="1"/>
    <n v="0.67293619779943803"/>
  </r>
  <r>
    <n v="2967"/>
    <x v="2"/>
    <n v="0"/>
    <n v="1"/>
    <n v="19.232809846306001"/>
    <n v="13"/>
    <n v="0"/>
    <n v="1"/>
    <n v="2.6071729292255101"/>
  </r>
  <r>
    <n v="2968"/>
    <x v="1"/>
    <n v="0"/>
    <n v="2"/>
    <n v="10.2293508008523"/>
    <n v="21"/>
    <n v="0"/>
    <n v="1"/>
    <n v="1.5660204997024201"/>
  </r>
  <r>
    <n v="2969"/>
    <x v="2"/>
    <n v="1"/>
    <n v="1"/>
    <n v="14.678407405753999"/>
    <n v="14"/>
    <n v="1"/>
    <n v="0"/>
    <n v="2.1973945916397999"/>
  </r>
  <r>
    <n v="2970"/>
    <x v="2"/>
    <n v="0"/>
    <n v="0"/>
    <n v="8.2209438711211593"/>
    <n v="13"/>
    <n v="1"/>
    <n v="1"/>
    <n v="2.33297181656252"/>
  </r>
  <r>
    <n v="2971"/>
    <x v="2"/>
    <n v="0"/>
    <n v="0"/>
    <n v="7.1026352805143196"/>
    <n v="15"/>
    <n v="0"/>
    <n v="1"/>
    <n v="1.77329369738663"/>
  </r>
  <r>
    <n v="2972"/>
    <x v="2"/>
    <n v="0"/>
    <n v="2"/>
    <n v="8.1432859693425002"/>
    <n v="22"/>
    <n v="0"/>
    <n v="1"/>
    <n v="1.1496496267546501"/>
  </r>
  <r>
    <n v="2973"/>
    <x v="0"/>
    <n v="0"/>
    <n v="3"/>
    <n v="8.1839328757129906"/>
    <n v="28"/>
    <n v="1"/>
    <n v="0"/>
    <n v="0.84098545101980204"/>
  </r>
  <r>
    <n v="2974"/>
    <x v="1"/>
    <n v="0"/>
    <n v="2"/>
    <n v="10.883602318838999"/>
    <n v="14"/>
    <n v="0"/>
    <n v="1"/>
    <n v="1.5635740338353401"/>
  </r>
  <r>
    <n v="2975"/>
    <x v="3"/>
    <n v="0"/>
    <n v="4"/>
    <n v="10.8693973996272"/>
    <n v="18"/>
    <n v="0"/>
    <n v="0"/>
    <n v="0.87071347792863896"/>
  </r>
  <r>
    <n v="2976"/>
    <x v="2"/>
    <n v="0"/>
    <n v="1"/>
    <n v="9.9430763176574306"/>
    <n v="26"/>
    <n v="1"/>
    <n v="0"/>
    <n v="0.61316598823277002"/>
  </r>
  <r>
    <n v="2977"/>
    <x v="0"/>
    <n v="1"/>
    <n v="1"/>
    <n v="2.69571569834876"/>
    <n v="8"/>
    <n v="0"/>
    <n v="1"/>
    <n v="2.57239170870491"/>
  </r>
  <r>
    <n v="2978"/>
    <x v="0"/>
    <n v="1"/>
    <n v="1"/>
    <n v="9.9215095700106204"/>
    <n v="4"/>
    <n v="0"/>
    <n v="0"/>
    <n v="2.3075966233352698"/>
  </r>
  <r>
    <n v="2979"/>
    <x v="0"/>
    <n v="1"/>
    <n v="1"/>
    <n v="3.38207800841302"/>
    <n v="4"/>
    <n v="0"/>
    <n v="0"/>
    <n v="2.3180465210933399"/>
  </r>
  <r>
    <n v="2980"/>
    <x v="3"/>
    <n v="1"/>
    <n v="1"/>
    <n v="2.5227157259153001"/>
    <n v="10"/>
    <n v="0"/>
    <n v="1"/>
    <n v="2.3105572857737799"/>
  </r>
  <r>
    <n v="2981"/>
    <x v="2"/>
    <n v="1"/>
    <n v="2"/>
    <n v="18.652914346823302"/>
    <n v="27"/>
    <n v="1"/>
    <n v="1"/>
    <n v="1.5858200366928501"/>
  </r>
  <r>
    <n v="2982"/>
    <x v="1"/>
    <n v="0"/>
    <n v="3"/>
    <n v="12.099000262954"/>
    <n v="19"/>
    <n v="0"/>
    <n v="1"/>
    <n v="1.6306137401298499"/>
  </r>
  <r>
    <n v="2983"/>
    <x v="1"/>
    <n v="0"/>
    <n v="4"/>
    <n v="13.1898011624916"/>
    <n v="24"/>
    <n v="1"/>
    <n v="0"/>
    <n v="1.55863220033099"/>
  </r>
  <r>
    <n v="2984"/>
    <x v="0"/>
    <n v="0"/>
    <n v="1"/>
    <n v="8.0358734066672692"/>
    <n v="23"/>
    <n v="0"/>
    <n v="1"/>
    <n v="0.68350530138604904"/>
  </r>
  <r>
    <n v="2985"/>
    <x v="3"/>
    <n v="0"/>
    <n v="3"/>
    <n v="18.179617838297201"/>
    <n v="27"/>
    <n v="0"/>
    <n v="0"/>
    <n v="0.97091237876814596"/>
  </r>
  <r>
    <n v="2986"/>
    <x v="3"/>
    <n v="1"/>
    <n v="1"/>
    <n v="12.758609791593299"/>
    <n v="3"/>
    <n v="0"/>
    <n v="1"/>
    <n v="3.3446266750886999"/>
  </r>
  <r>
    <n v="2987"/>
    <x v="3"/>
    <n v="0"/>
    <n v="1"/>
    <n v="15.3833973904717"/>
    <n v="19"/>
    <n v="0"/>
    <n v="0"/>
    <n v="1.8859166518517301"/>
  </r>
  <r>
    <n v="2988"/>
    <x v="1"/>
    <n v="0"/>
    <n v="3"/>
    <n v="7.3712493805542696"/>
    <n v="17"/>
    <n v="0"/>
    <n v="1"/>
    <n v="1.46996455717629"/>
  </r>
  <r>
    <n v="2989"/>
    <x v="0"/>
    <n v="1"/>
    <n v="2"/>
    <n v="19.200237616382498"/>
    <n v="24"/>
    <n v="0"/>
    <n v="0"/>
    <n v="1.43637544540519"/>
  </r>
  <r>
    <n v="2990"/>
    <x v="2"/>
    <n v="0"/>
    <n v="1"/>
    <n v="16.409225803166301"/>
    <n v="2"/>
    <n v="1"/>
    <n v="1"/>
    <n v="3.3995428584866398"/>
  </r>
  <r>
    <n v="2991"/>
    <x v="1"/>
    <n v="0"/>
    <n v="2"/>
    <n v="17.078969260290801"/>
    <n v="3"/>
    <n v="1"/>
    <n v="0"/>
    <n v="3.5635357914562098"/>
  </r>
  <r>
    <n v="2992"/>
    <x v="0"/>
    <n v="1"/>
    <n v="1"/>
    <n v="3.4438853485150802"/>
    <n v="13"/>
    <n v="0"/>
    <n v="1"/>
    <n v="2.07443875036016"/>
  </r>
  <r>
    <n v="2993"/>
    <x v="0"/>
    <n v="0"/>
    <n v="2"/>
    <n v="5.41926415742439"/>
    <n v="6"/>
    <n v="0"/>
    <n v="0"/>
    <n v="2.50400528700664"/>
  </r>
  <r>
    <n v="2994"/>
    <x v="2"/>
    <n v="0"/>
    <n v="2"/>
    <n v="5.71253199367154"/>
    <n v="25"/>
    <n v="1"/>
    <n v="1"/>
    <n v="0.96694880676677797"/>
  </r>
  <r>
    <n v="2995"/>
    <x v="2"/>
    <n v="0"/>
    <n v="4"/>
    <n v="5.4181844649374202"/>
    <n v="7"/>
    <n v="0"/>
    <n v="0"/>
    <n v="2.6910442047353298"/>
  </r>
  <r>
    <n v="2996"/>
    <x v="2"/>
    <n v="0"/>
    <n v="0"/>
    <n v="17.108163242085698"/>
    <n v="23"/>
    <n v="0"/>
    <n v="0"/>
    <n v="0.86478508385128705"/>
  </r>
  <r>
    <n v="2997"/>
    <x v="3"/>
    <n v="0"/>
    <n v="1"/>
    <n v="0.63769590417184197"/>
    <n v="15"/>
    <n v="1"/>
    <n v="1"/>
    <n v="1.99395245257516"/>
  </r>
  <r>
    <n v="2998"/>
    <x v="2"/>
    <n v="1"/>
    <n v="2"/>
    <n v="1.5219997796154801"/>
    <n v="19"/>
    <n v="0"/>
    <n v="1"/>
    <n v="1.20017971963579"/>
  </r>
  <r>
    <n v="2999"/>
    <x v="0"/>
    <n v="1"/>
    <n v="2"/>
    <n v="5.4782974125980699"/>
    <n v="14"/>
    <n v="0"/>
    <n v="0"/>
    <n v="2.1957128982619798"/>
  </r>
  <r>
    <n v="3000"/>
    <x v="2"/>
    <n v="1"/>
    <n v="1"/>
    <n v="3.9974594929888698"/>
    <n v="6"/>
    <n v="0"/>
    <n v="0"/>
    <n v="1.90126652399212"/>
  </r>
  <r>
    <n v="3001"/>
    <x v="0"/>
    <n v="1"/>
    <n v="2"/>
    <n v="4.6371922776569603"/>
    <n v="25"/>
    <n v="0"/>
    <n v="1"/>
    <n v="0.83997652373963205"/>
  </r>
  <r>
    <n v="3002"/>
    <x v="1"/>
    <n v="1"/>
    <n v="3"/>
    <n v="15.958863785066001"/>
    <n v="16"/>
    <n v="0"/>
    <n v="1"/>
    <n v="1.3620437691526099"/>
  </r>
  <r>
    <n v="3003"/>
    <x v="3"/>
    <n v="1"/>
    <n v="3"/>
    <n v="11.2625318778409"/>
    <n v="21"/>
    <n v="0"/>
    <n v="0"/>
    <n v="0.85074386450151995"/>
  </r>
  <r>
    <n v="3004"/>
    <x v="1"/>
    <n v="0"/>
    <n v="3"/>
    <n v="0.11541322585935899"/>
    <n v="21"/>
    <n v="1"/>
    <n v="1"/>
    <n v="1.00336530597423"/>
  </r>
  <r>
    <n v="3005"/>
    <x v="1"/>
    <n v="1"/>
    <n v="3"/>
    <n v="8.5864553140838993"/>
    <n v="21"/>
    <n v="0"/>
    <n v="1"/>
    <n v="1.3905396980299101"/>
  </r>
  <r>
    <n v="3006"/>
    <x v="0"/>
    <n v="1"/>
    <n v="2"/>
    <n v="8.1576985370071693"/>
    <n v="11"/>
    <n v="0"/>
    <n v="0"/>
    <n v="2.4399813258092302"/>
  </r>
  <r>
    <n v="3007"/>
    <x v="1"/>
    <n v="0"/>
    <n v="3"/>
    <n v="2.2789053888908701"/>
    <n v="17"/>
    <n v="0"/>
    <n v="0"/>
    <n v="1.24331171627919"/>
  </r>
  <r>
    <n v="3008"/>
    <x v="0"/>
    <n v="0"/>
    <n v="1"/>
    <n v="13.522835772029101"/>
    <n v="23"/>
    <n v="1"/>
    <n v="1"/>
    <n v="1.96484665637417"/>
  </r>
  <r>
    <n v="3009"/>
    <x v="2"/>
    <n v="1"/>
    <n v="1"/>
    <n v="14.0419437675898"/>
    <n v="13"/>
    <n v="1"/>
    <n v="1"/>
    <n v="2.6882293307172"/>
  </r>
  <r>
    <n v="3010"/>
    <x v="2"/>
    <n v="0"/>
    <n v="1"/>
    <n v="14.4178643810419"/>
    <n v="14"/>
    <n v="1"/>
    <n v="1"/>
    <n v="2.73970166725957"/>
  </r>
  <r>
    <n v="3011"/>
    <x v="0"/>
    <n v="1"/>
    <n v="2"/>
    <n v="14.5694189111718"/>
    <n v="14"/>
    <n v="0"/>
    <n v="0"/>
    <n v="2.4961219360335098"/>
  </r>
  <r>
    <n v="3012"/>
    <x v="2"/>
    <n v="0"/>
    <n v="1"/>
    <n v="1.05653864593602E-3"/>
    <n v="4"/>
    <n v="1"/>
    <n v="0"/>
    <n v="2.9688071332699799"/>
  </r>
  <r>
    <n v="3013"/>
    <x v="3"/>
    <n v="1"/>
    <n v="4"/>
    <n v="19.078416076934399"/>
    <n v="15"/>
    <n v="0"/>
    <n v="0"/>
    <n v="2.2159441692227499"/>
  </r>
  <r>
    <n v="3014"/>
    <x v="1"/>
    <n v="0"/>
    <n v="1"/>
    <n v="16.284175341093199"/>
    <n v="4"/>
    <n v="0"/>
    <n v="1"/>
    <n v="3.5037432645192599"/>
  </r>
  <r>
    <n v="3015"/>
    <x v="3"/>
    <n v="0"/>
    <n v="0"/>
    <n v="18.0796339317857"/>
    <n v="1"/>
    <n v="0"/>
    <n v="0"/>
    <n v="3.3847294719580101"/>
  </r>
  <r>
    <n v="3016"/>
    <x v="1"/>
    <n v="1"/>
    <n v="2"/>
    <n v="0.31286590614868198"/>
    <n v="19"/>
    <n v="0"/>
    <n v="0"/>
    <n v="1.4176040096074201"/>
  </r>
  <r>
    <n v="3017"/>
    <x v="2"/>
    <n v="1"/>
    <n v="0"/>
    <n v="18.677175915714699"/>
    <n v="27"/>
    <n v="1"/>
    <n v="0"/>
    <n v="1.13933706349631"/>
  </r>
  <r>
    <n v="3018"/>
    <x v="3"/>
    <n v="1"/>
    <n v="1"/>
    <n v="16.195770573762001"/>
    <n v="24"/>
    <n v="0"/>
    <n v="0"/>
    <n v="0.76958986422807796"/>
  </r>
  <r>
    <n v="3019"/>
    <x v="2"/>
    <n v="1"/>
    <n v="1"/>
    <n v="16.7443828591739"/>
    <n v="8"/>
    <n v="0"/>
    <n v="0"/>
    <n v="2.3484434535441099"/>
  </r>
  <r>
    <n v="3020"/>
    <x v="1"/>
    <n v="1"/>
    <n v="2"/>
    <n v="1.8657476944393701"/>
    <n v="21"/>
    <n v="0"/>
    <n v="0"/>
    <n v="0.321831429684653"/>
  </r>
  <r>
    <n v="3021"/>
    <x v="0"/>
    <n v="0"/>
    <n v="2"/>
    <n v="14.7755605783719"/>
    <n v="26"/>
    <n v="0"/>
    <n v="1"/>
    <n v="1.12413718648973"/>
  </r>
  <r>
    <n v="3022"/>
    <x v="0"/>
    <n v="1"/>
    <n v="2"/>
    <n v="19.198333792841801"/>
    <n v="8"/>
    <n v="0"/>
    <n v="0"/>
    <n v="2.7170969538329399"/>
  </r>
  <r>
    <n v="3023"/>
    <x v="3"/>
    <n v="1"/>
    <n v="2"/>
    <n v="13.5709468283632"/>
    <n v="3"/>
    <n v="0"/>
    <n v="0"/>
    <n v="2.6565407804958601"/>
  </r>
  <r>
    <n v="3024"/>
    <x v="2"/>
    <n v="0"/>
    <n v="2"/>
    <n v="11.411228092492101"/>
    <n v="14"/>
    <n v="0"/>
    <n v="0"/>
    <n v="1.52774806622584"/>
  </r>
  <r>
    <n v="3025"/>
    <x v="2"/>
    <n v="0"/>
    <n v="1"/>
    <n v="18.9125935549799"/>
    <n v="10"/>
    <n v="0"/>
    <n v="0"/>
    <n v="2.7356729490438298"/>
  </r>
  <r>
    <n v="3026"/>
    <x v="3"/>
    <n v="1"/>
    <n v="1"/>
    <n v="8.85874243468872"/>
    <n v="0"/>
    <n v="1"/>
    <n v="0"/>
    <n v="3.7481022805300399"/>
  </r>
  <r>
    <n v="3027"/>
    <x v="0"/>
    <n v="0"/>
    <n v="2"/>
    <n v="11.9858713262095"/>
    <n v="17"/>
    <n v="1"/>
    <n v="0"/>
    <n v="1.7062124885863199"/>
  </r>
  <r>
    <n v="3028"/>
    <x v="1"/>
    <n v="0"/>
    <n v="0"/>
    <n v="9.5267658698873205"/>
    <n v="28"/>
    <n v="1"/>
    <n v="0"/>
    <n v="0.95904152286460098"/>
  </r>
  <r>
    <n v="3029"/>
    <x v="3"/>
    <n v="1"/>
    <n v="0"/>
    <n v="18.656924427205901"/>
    <n v="0"/>
    <n v="1"/>
    <n v="1"/>
    <n v="4"/>
  </r>
  <r>
    <n v="3030"/>
    <x v="1"/>
    <n v="0"/>
    <n v="2"/>
    <n v="1.5216945353101401"/>
    <n v="7"/>
    <n v="0"/>
    <n v="0"/>
    <n v="1.8589248556209199"/>
  </r>
  <r>
    <n v="3031"/>
    <x v="0"/>
    <n v="0"/>
    <n v="2"/>
    <n v="10.022394016506899"/>
    <n v="24"/>
    <n v="1"/>
    <n v="0"/>
    <n v="1.00077555692172"/>
  </r>
  <r>
    <n v="3032"/>
    <x v="2"/>
    <n v="1"/>
    <n v="1"/>
    <n v="13.7390488277087"/>
    <n v="15"/>
    <n v="0"/>
    <n v="1"/>
    <n v="2.4136518725842602"/>
  </r>
  <r>
    <n v="3033"/>
    <x v="0"/>
    <n v="1"/>
    <n v="1"/>
    <n v="15.838130768444699"/>
    <n v="25"/>
    <n v="1"/>
    <n v="0"/>
    <n v="1.1721916329362501"/>
  </r>
  <r>
    <n v="3034"/>
    <x v="3"/>
    <n v="0"/>
    <n v="3"/>
    <n v="11.660372948882699"/>
    <n v="27"/>
    <n v="0"/>
    <n v="1"/>
    <n v="0.27593510007107502"/>
  </r>
  <r>
    <n v="3035"/>
    <x v="2"/>
    <n v="0"/>
    <n v="3"/>
    <n v="18.178354882429002"/>
    <n v="21"/>
    <n v="1"/>
    <n v="0"/>
    <n v="1.90764037980734"/>
  </r>
  <r>
    <n v="3036"/>
    <x v="3"/>
    <n v="1"/>
    <n v="2"/>
    <n v="18.8398289376774"/>
    <n v="17"/>
    <n v="0"/>
    <n v="0"/>
    <n v="2.0185797821901899"/>
  </r>
  <r>
    <n v="3037"/>
    <x v="3"/>
    <n v="0"/>
    <n v="2"/>
    <n v="1.2863844638716699"/>
    <n v="21"/>
    <n v="0"/>
    <n v="0"/>
    <n v="0.91571217959385098"/>
  </r>
  <r>
    <n v="3038"/>
    <x v="0"/>
    <n v="0"/>
    <n v="2"/>
    <n v="8.0474107908274792"/>
    <n v="8"/>
    <n v="0"/>
    <n v="1"/>
    <n v="3.1291166395835299"/>
  </r>
  <r>
    <n v="3039"/>
    <x v="3"/>
    <n v="0"/>
    <n v="4"/>
    <n v="0.46918043442308799"/>
    <n v="11"/>
    <n v="0"/>
    <n v="0"/>
    <n v="1.94598918841863"/>
  </r>
  <r>
    <n v="3040"/>
    <x v="0"/>
    <n v="1"/>
    <n v="4"/>
    <n v="6.58833314748885"/>
    <n v="18"/>
    <n v="1"/>
    <n v="0"/>
    <n v="1.51005869748843"/>
  </r>
  <r>
    <n v="3041"/>
    <x v="2"/>
    <n v="0"/>
    <n v="1"/>
    <n v="10.737364359412"/>
    <n v="24"/>
    <n v="0"/>
    <n v="0"/>
    <n v="0.153031811650814"/>
  </r>
  <r>
    <n v="3042"/>
    <x v="0"/>
    <n v="0"/>
    <n v="3"/>
    <n v="18.215898610198899"/>
    <n v="17"/>
    <n v="0"/>
    <n v="0"/>
    <n v="1.71198467684162"/>
  </r>
  <r>
    <n v="3043"/>
    <x v="2"/>
    <n v="1"/>
    <n v="1"/>
    <n v="16.931086449308001"/>
    <n v="26"/>
    <n v="1"/>
    <n v="1"/>
    <n v="1.41997709860383"/>
  </r>
  <r>
    <n v="3044"/>
    <x v="0"/>
    <n v="0"/>
    <n v="1"/>
    <n v="2.5499945334397101"/>
    <n v="4"/>
    <n v="0"/>
    <n v="0"/>
    <n v="2.4387312526504199"/>
  </r>
  <r>
    <n v="3045"/>
    <x v="1"/>
    <n v="0"/>
    <n v="2"/>
    <n v="1.8606074948179101"/>
    <n v="26"/>
    <n v="0"/>
    <n v="1"/>
    <n v="0.31675597373152198"/>
  </r>
  <r>
    <n v="3046"/>
    <x v="1"/>
    <n v="1"/>
    <n v="2"/>
    <n v="11.7853467751333"/>
    <n v="1"/>
    <n v="0"/>
    <n v="0"/>
    <n v="3.54331591489301"/>
  </r>
  <r>
    <n v="3047"/>
    <x v="3"/>
    <n v="1"/>
    <n v="3"/>
    <n v="10.642359449175601"/>
    <n v="6"/>
    <n v="0"/>
    <n v="1"/>
    <n v="3.12526966249641"/>
  </r>
  <r>
    <n v="3048"/>
    <x v="0"/>
    <n v="1"/>
    <n v="0"/>
    <n v="5.3275528286004699"/>
    <n v="26"/>
    <n v="1"/>
    <n v="0"/>
    <n v="0.655011588141728"/>
  </r>
  <r>
    <n v="3049"/>
    <x v="0"/>
    <n v="1"/>
    <n v="2"/>
    <n v="17.989061691076699"/>
    <n v="9"/>
    <n v="1"/>
    <n v="1"/>
    <n v="3.5116138627312399"/>
  </r>
  <r>
    <n v="3050"/>
    <x v="2"/>
    <n v="0"/>
    <n v="3"/>
    <n v="18.547328189230999"/>
    <n v="14"/>
    <n v="1"/>
    <n v="0"/>
    <n v="2.8625628192347898"/>
  </r>
  <r>
    <n v="3051"/>
    <x v="3"/>
    <n v="0"/>
    <n v="3"/>
    <n v="8.0522287668032497"/>
    <n v="24"/>
    <n v="0"/>
    <n v="1"/>
    <n v="1.11622846134503"/>
  </r>
  <r>
    <n v="3052"/>
    <x v="0"/>
    <n v="1"/>
    <n v="1"/>
    <n v="17.806051142270402"/>
    <n v="6"/>
    <n v="0"/>
    <n v="1"/>
    <n v="3.2011819553323102"/>
  </r>
  <r>
    <n v="3053"/>
    <x v="3"/>
    <n v="1"/>
    <n v="1"/>
    <n v="7.6789778852594504"/>
    <n v="27"/>
    <n v="0"/>
    <n v="0"/>
    <n v="0.10059214808941699"/>
  </r>
  <r>
    <n v="3054"/>
    <x v="1"/>
    <n v="0"/>
    <n v="2"/>
    <n v="14.736336636594"/>
    <n v="4"/>
    <n v="1"/>
    <n v="1"/>
    <n v="3.0171336823913002"/>
  </r>
  <r>
    <n v="3055"/>
    <x v="0"/>
    <n v="1"/>
    <n v="1"/>
    <n v="9.5188443509544793"/>
    <n v="14"/>
    <n v="0"/>
    <n v="1"/>
    <n v="2.22054850893932"/>
  </r>
  <r>
    <n v="3056"/>
    <x v="0"/>
    <n v="0"/>
    <n v="4"/>
    <n v="2.45166313014365"/>
    <n v="19"/>
    <n v="0"/>
    <n v="1"/>
    <n v="1.11106846234395"/>
  </r>
  <r>
    <n v="3057"/>
    <x v="3"/>
    <n v="1"/>
    <n v="3"/>
    <n v="18.558684024740401"/>
    <n v="27"/>
    <n v="0"/>
    <n v="0"/>
    <n v="0.99189239120200801"/>
  </r>
  <r>
    <n v="3058"/>
    <x v="0"/>
    <n v="0"/>
    <n v="1"/>
    <n v="9.0819318675507308"/>
    <n v="19"/>
    <n v="0"/>
    <n v="0"/>
    <n v="1.1753476581208"/>
  </r>
  <r>
    <n v="3059"/>
    <x v="3"/>
    <n v="1"/>
    <n v="1"/>
    <n v="14.689740806448"/>
    <n v="14"/>
    <n v="1"/>
    <n v="1"/>
    <n v="2.2925396421337001"/>
  </r>
  <r>
    <n v="3060"/>
    <x v="0"/>
    <n v="1"/>
    <n v="0"/>
    <n v="7.3434762886258396"/>
    <n v="9"/>
    <n v="0"/>
    <n v="0"/>
    <n v="2.2942213571902799"/>
  </r>
  <r>
    <n v="3061"/>
    <x v="2"/>
    <n v="0"/>
    <n v="3"/>
    <n v="0.377617571524693"/>
    <n v="23"/>
    <n v="0"/>
    <n v="0"/>
    <n v="0.369920626897144"/>
  </r>
  <r>
    <n v="3062"/>
    <x v="3"/>
    <n v="1"/>
    <n v="1"/>
    <n v="2.0106071738367102"/>
    <n v="25"/>
    <n v="0"/>
    <n v="1"/>
    <n v="0.66574120711929796"/>
  </r>
  <r>
    <n v="3063"/>
    <x v="0"/>
    <n v="0"/>
    <n v="2"/>
    <n v="9.92438958979848"/>
    <n v="28"/>
    <n v="1"/>
    <n v="0"/>
    <n v="0.728918813832655"/>
  </r>
  <r>
    <n v="3064"/>
    <x v="1"/>
    <n v="0"/>
    <n v="2"/>
    <n v="13.7992871425272"/>
    <n v="25"/>
    <n v="0"/>
    <n v="0"/>
    <n v="1.0101980337510801"/>
  </r>
  <r>
    <n v="3065"/>
    <x v="0"/>
    <n v="0"/>
    <n v="2"/>
    <n v="6.69470653158558"/>
    <n v="13"/>
    <n v="0"/>
    <n v="0"/>
    <n v="1.8298105464884999"/>
  </r>
  <r>
    <n v="3066"/>
    <x v="1"/>
    <n v="0"/>
    <n v="0"/>
    <n v="13.909769183552999"/>
    <n v="25"/>
    <n v="0"/>
    <n v="1"/>
    <n v="0.94094721983850604"/>
  </r>
  <r>
    <n v="3067"/>
    <x v="1"/>
    <n v="0"/>
    <n v="1"/>
    <n v="13.972711788639099"/>
    <n v="25"/>
    <n v="0"/>
    <n v="1"/>
    <n v="1.1528666911541501"/>
  </r>
  <r>
    <n v="3068"/>
    <x v="2"/>
    <n v="1"/>
    <n v="3"/>
    <n v="14.0787181465566"/>
    <n v="9"/>
    <n v="1"/>
    <n v="1"/>
    <n v="3.0301969825395298"/>
  </r>
  <r>
    <n v="3069"/>
    <x v="3"/>
    <n v="1"/>
    <n v="3"/>
    <n v="9.8504370804101598"/>
    <n v="16"/>
    <n v="0"/>
    <n v="1"/>
    <n v="1.7570919535414899"/>
  </r>
  <r>
    <n v="3070"/>
    <x v="0"/>
    <n v="0"/>
    <n v="2"/>
    <n v="18.297723002430001"/>
    <n v="20"/>
    <n v="1"/>
    <n v="0"/>
    <n v="1.9661234426530101"/>
  </r>
  <r>
    <n v="3071"/>
    <x v="2"/>
    <n v="1"/>
    <n v="0"/>
    <n v="9.7839303596123095"/>
    <n v="13"/>
    <n v="0"/>
    <n v="0"/>
    <n v="1.30164373587936"/>
  </r>
  <r>
    <n v="3072"/>
    <x v="0"/>
    <n v="0"/>
    <n v="1"/>
    <n v="9.0053038699327601"/>
    <n v="1"/>
    <n v="1"/>
    <n v="0"/>
    <n v="3.77289660847886"/>
  </r>
  <r>
    <n v="3073"/>
    <x v="1"/>
    <n v="1"/>
    <n v="2"/>
    <n v="3.98761638021253"/>
    <n v="15"/>
    <n v="1"/>
    <n v="0"/>
    <n v="1.92216590907957"/>
  </r>
  <r>
    <n v="3074"/>
    <x v="3"/>
    <n v="1"/>
    <n v="1"/>
    <n v="6.1531017471267297"/>
    <n v="12"/>
    <n v="0"/>
    <n v="0"/>
    <n v="1.78903677590955"/>
  </r>
  <r>
    <n v="3075"/>
    <x v="0"/>
    <n v="1"/>
    <n v="3"/>
    <n v="0.84668985036606603"/>
    <n v="26"/>
    <n v="0"/>
    <n v="1"/>
    <n v="0.63298811847009995"/>
  </r>
  <r>
    <n v="3076"/>
    <x v="0"/>
    <n v="1"/>
    <n v="2"/>
    <n v="12.670705872323399"/>
    <n v="8"/>
    <n v="0"/>
    <n v="1"/>
    <n v="2.8504352924310798"/>
  </r>
  <r>
    <n v="3077"/>
    <x v="1"/>
    <n v="0"/>
    <n v="0"/>
    <n v="4.97071487854185"/>
    <n v="6"/>
    <n v="0"/>
    <n v="0"/>
    <n v="2.6848212865266099"/>
  </r>
  <r>
    <n v="3078"/>
    <x v="0"/>
    <n v="0"/>
    <n v="3"/>
    <n v="6.0831050897093002"/>
    <n v="15"/>
    <n v="0"/>
    <n v="1"/>
    <n v="1.8993402501466401"/>
  </r>
  <r>
    <n v="3079"/>
    <x v="0"/>
    <n v="1"/>
    <n v="4"/>
    <n v="15.416290433286401"/>
    <n v="9"/>
    <n v="0"/>
    <n v="1"/>
    <n v="2.4543067018642799"/>
  </r>
  <r>
    <n v="3080"/>
    <x v="1"/>
    <n v="1"/>
    <n v="0"/>
    <n v="6.54442366322907"/>
    <n v="23"/>
    <n v="1"/>
    <n v="1"/>
    <n v="1.2083322825671601"/>
  </r>
  <r>
    <n v="3081"/>
    <x v="2"/>
    <n v="0"/>
    <n v="2"/>
    <n v="4.84391784026284"/>
    <n v="21"/>
    <n v="0"/>
    <n v="0"/>
    <n v="1.5269160461968301"/>
  </r>
  <r>
    <n v="3082"/>
    <x v="1"/>
    <n v="1"/>
    <n v="1"/>
    <n v="3.3811549826741101"/>
    <n v="8"/>
    <n v="1"/>
    <n v="0"/>
    <n v="2.6867167544354502"/>
  </r>
  <r>
    <n v="3083"/>
    <x v="2"/>
    <n v="0"/>
    <n v="1"/>
    <n v="15.4971680436391"/>
    <n v="21"/>
    <n v="0"/>
    <n v="0"/>
    <n v="1.1307853592581401"/>
  </r>
  <r>
    <n v="3084"/>
    <x v="3"/>
    <n v="0"/>
    <n v="1"/>
    <n v="2.5941251598005302"/>
    <n v="22"/>
    <n v="0"/>
    <n v="0"/>
    <n v="0.74110305500921103"/>
  </r>
  <r>
    <n v="3085"/>
    <x v="2"/>
    <n v="0"/>
    <n v="2"/>
    <n v="9.0750752050070709"/>
    <n v="6"/>
    <n v="1"/>
    <n v="0"/>
    <n v="2.89340029465356"/>
  </r>
  <r>
    <n v="3086"/>
    <x v="2"/>
    <n v="1"/>
    <n v="4"/>
    <n v="10.1386023215438"/>
    <n v="15"/>
    <n v="0"/>
    <n v="1"/>
    <n v="1.3763806884640599"/>
  </r>
  <r>
    <n v="3087"/>
    <x v="3"/>
    <n v="0"/>
    <n v="2"/>
    <n v="13.747798253714199"/>
    <n v="8"/>
    <n v="0"/>
    <n v="0"/>
    <n v="1.9356025607834499"/>
  </r>
  <r>
    <n v="3088"/>
    <x v="2"/>
    <n v="1"/>
    <n v="0"/>
    <n v="12.6656696466599"/>
    <n v="26"/>
    <n v="1"/>
    <n v="0"/>
    <n v="1.05831135232594"/>
  </r>
  <r>
    <n v="3089"/>
    <x v="1"/>
    <n v="0"/>
    <n v="2"/>
    <n v="16.214413458903401"/>
    <n v="23"/>
    <n v="1"/>
    <n v="0"/>
    <n v="1.23042875583496"/>
  </r>
  <r>
    <n v="3090"/>
    <x v="2"/>
    <n v="1"/>
    <n v="1"/>
    <n v="0.89502867852476298"/>
    <n v="28"/>
    <n v="0"/>
    <n v="1"/>
    <n v="0.147068869997731"/>
  </r>
  <r>
    <n v="3091"/>
    <x v="3"/>
    <n v="1"/>
    <n v="3"/>
    <n v="5.9288144955879396"/>
    <n v="16"/>
    <n v="0"/>
    <n v="0"/>
    <n v="1.1696905137872899"/>
  </r>
  <r>
    <n v="3092"/>
    <x v="1"/>
    <n v="1"/>
    <n v="2"/>
    <n v="5.6026823755075901"/>
    <n v="19"/>
    <n v="0"/>
    <n v="0"/>
    <n v="1.01621504223862"/>
  </r>
  <r>
    <n v="3093"/>
    <x v="3"/>
    <n v="0"/>
    <n v="1"/>
    <n v="2.9203381118421601"/>
    <n v="6"/>
    <n v="0"/>
    <n v="1"/>
    <n v="2.5210277348652199"/>
  </r>
  <r>
    <n v="3094"/>
    <x v="3"/>
    <n v="0"/>
    <n v="1"/>
    <n v="5.78356507712886"/>
    <n v="10"/>
    <n v="0"/>
    <n v="0"/>
    <n v="2.02784192224156"/>
  </r>
  <r>
    <n v="3095"/>
    <x v="0"/>
    <n v="1"/>
    <n v="2"/>
    <n v="6.1953062828580601"/>
    <n v="7"/>
    <n v="0"/>
    <n v="1"/>
    <n v="2.6709475543243402"/>
  </r>
  <r>
    <n v="3096"/>
    <x v="0"/>
    <n v="1"/>
    <n v="1"/>
    <n v="10.437689238549501"/>
    <n v="6"/>
    <n v="0"/>
    <n v="0"/>
    <n v="2.87287936550395"/>
  </r>
  <r>
    <n v="3097"/>
    <x v="3"/>
    <n v="1"/>
    <n v="2"/>
    <n v="13.2740895785251"/>
    <n v="27"/>
    <n v="1"/>
    <n v="0"/>
    <n v="1.0296486453677201"/>
  </r>
  <r>
    <n v="3098"/>
    <x v="3"/>
    <n v="0"/>
    <n v="1"/>
    <n v="7.6220102722362801"/>
    <n v="18"/>
    <n v="1"/>
    <n v="0"/>
    <n v="1.7574973127696001"/>
  </r>
  <r>
    <n v="3099"/>
    <x v="3"/>
    <n v="0"/>
    <n v="1"/>
    <n v="14.3894046262676"/>
    <n v="19"/>
    <n v="0"/>
    <n v="1"/>
    <n v="1.8952833432485801"/>
  </r>
  <r>
    <n v="3100"/>
    <x v="0"/>
    <n v="0"/>
    <n v="2"/>
    <n v="6.7233067715915897"/>
    <n v="11"/>
    <n v="0"/>
    <n v="1"/>
    <n v="2.03536728604114"/>
  </r>
  <r>
    <n v="3101"/>
    <x v="0"/>
    <n v="0"/>
    <n v="3"/>
    <n v="5.8056735462951998"/>
    <n v="6"/>
    <n v="0"/>
    <n v="0"/>
    <n v="2.0531478941660199"/>
  </r>
  <r>
    <n v="3102"/>
    <x v="2"/>
    <n v="1"/>
    <n v="3"/>
    <n v="10.8237611171404"/>
    <n v="7"/>
    <n v="0"/>
    <n v="0"/>
    <n v="2.3297192542706302"/>
  </r>
  <r>
    <n v="3103"/>
    <x v="2"/>
    <n v="1"/>
    <n v="1"/>
    <n v="0.47432720611581197"/>
    <n v="6"/>
    <n v="0"/>
    <n v="0"/>
    <n v="1.7562115530004101"/>
  </r>
  <r>
    <n v="3104"/>
    <x v="3"/>
    <n v="0"/>
    <n v="1"/>
    <n v="1.5957824726800001"/>
    <n v="5"/>
    <n v="0"/>
    <n v="1"/>
    <n v="2.8273429543273698"/>
  </r>
  <r>
    <n v="3105"/>
    <x v="1"/>
    <n v="0"/>
    <n v="1"/>
    <n v="8.3593908717305396"/>
    <n v="24"/>
    <n v="0"/>
    <n v="0"/>
    <n v="0.69371251216028396"/>
  </r>
  <r>
    <n v="3106"/>
    <x v="1"/>
    <n v="1"/>
    <n v="2"/>
    <n v="18.858254227835101"/>
    <n v="8"/>
    <n v="1"/>
    <n v="0"/>
    <n v="2.9539619217226698"/>
  </r>
  <r>
    <n v="3107"/>
    <x v="0"/>
    <n v="0"/>
    <n v="2"/>
    <n v="14.4302355968684"/>
    <n v="26"/>
    <n v="1"/>
    <n v="0"/>
    <n v="0.98946844131870704"/>
  </r>
  <r>
    <n v="3108"/>
    <x v="0"/>
    <n v="0"/>
    <n v="3"/>
    <n v="1.7625313900111499"/>
    <n v="12"/>
    <n v="1"/>
    <n v="0"/>
    <n v="2.1370681063433601"/>
  </r>
  <r>
    <n v="3109"/>
    <x v="0"/>
    <n v="0"/>
    <n v="3"/>
    <n v="16.9263602556174"/>
    <n v="6"/>
    <n v="0"/>
    <n v="1"/>
    <n v="3.0321053325215499"/>
  </r>
  <r>
    <n v="3110"/>
    <x v="3"/>
    <n v="0"/>
    <n v="1"/>
    <n v="14.646015412163599"/>
    <n v="7"/>
    <n v="0"/>
    <n v="1"/>
    <n v="2.8043631751109501"/>
  </r>
  <r>
    <n v="3111"/>
    <x v="1"/>
    <n v="0"/>
    <n v="2"/>
    <n v="12.218930514053"/>
    <n v="21"/>
    <n v="0"/>
    <n v="0"/>
    <n v="0.61280250234313705"/>
  </r>
  <r>
    <n v="3112"/>
    <x v="2"/>
    <n v="0"/>
    <n v="3"/>
    <n v="16.405859212183501"/>
    <n v="16"/>
    <n v="1"/>
    <n v="0"/>
    <n v="2.2022329396489901"/>
  </r>
  <r>
    <n v="3113"/>
    <x v="3"/>
    <n v="1"/>
    <n v="3"/>
    <n v="8.0821969548591408"/>
    <n v="16"/>
    <n v="0"/>
    <n v="0"/>
    <n v="1.4102620381944699"/>
  </r>
  <r>
    <n v="3114"/>
    <x v="2"/>
    <n v="0"/>
    <n v="0"/>
    <n v="4.43002101707705"/>
    <n v="15"/>
    <n v="0"/>
    <n v="0"/>
    <n v="1.4414095429135201"/>
  </r>
  <r>
    <n v="3115"/>
    <x v="2"/>
    <n v="0"/>
    <n v="1"/>
    <n v="10.2404677821751"/>
    <n v="21"/>
    <n v="0"/>
    <n v="1"/>
    <n v="1.2335870210313999"/>
  </r>
  <r>
    <n v="3116"/>
    <x v="3"/>
    <n v="1"/>
    <n v="2"/>
    <n v="10.9768351118694"/>
    <n v="1"/>
    <n v="0"/>
    <n v="0"/>
    <n v="2.7905751470187798"/>
  </r>
  <r>
    <n v="3117"/>
    <x v="2"/>
    <n v="1"/>
    <n v="1"/>
    <n v="10.7665274401982"/>
    <n v="29"/>
    <n v="0"/>
    <n v="0"/>
    <n v="0.37854363453916501"/>
  </r>
  <r>
    <n v="3118"/>
    <x v="1"/>
    <n v="1"/>
    <n v="1"/>
    <n v="11.301475829602101"/>
    <n v="7"/>
    <n v="0"/>
    <n v="0"/>
    <n v="2.1728123218250102"/>
  </r>
  <r>
    <n v="3119"/>
    <x v="2"/>
    <n v="0"/>
    <n v="0"/>
    <n v="18.9740983647836"/>
    <n v="16"/>
    <n v="0"/>
    <n v="1"/>
    <n v="2.3916876827143398"/>
  </r>
  <r>
    <n v="3120"/>
    <x v="1"/>
    <n v="1"/>
    <n v="2"/>
    <n v="18.0449124619246"/>
    <n v="12"/>
    <n v="0"/>
    <n v="0"/>
    <n v="1.7831074672235301"/>
  </r>
  <r>
    <n v="3121"/>
    <x v="1"/>
    <n v="0"/>
    <n v="1"/>
    <n v="17.514340731178699"/>
    <n v="17"/>
    <n v="0"/>
    <n v="1"/>
    <n v="1.78592698583997"/>
  </r>
  <r>
    <n v="3122"/>
    <x v="1"/>
    <n v="0"/>
    <n v="0"/>
    <n v="16.028336218172502"/>
    <n v="23"/>
    <n v="0"/>
    <n v="1"/>
    <n v="1.2687721230682101"/>
  </r>
  <r>
    <n v="3123"/>
    <x v="0"/>
    <n v="0"/>
    <n v="1"/>
    <n v="18.868562145305699"/>
    <n v="27"/>
    <n v="1"/>
    <n v="1"/>
    <n v="1.4868656515688801"/>
  </r>
  <r>
    <n v="3124"/>
    <x v="2"/>
    <n v="1"/>
    <n v="3"/>
    <n v="1.9698928335880601"/>
    <n v="21"/>
    <n v="0"/>
    <n v="1"/>
    <n v="1.0619359966520101"/>
  </r>
  <r>
    <n v="3125"/>
    <x v="3"/>
    <n v="1"/>
    <n v="3"/>
    <n v="5.30246522891479"/>
    <n v="27"/>
    <n v="0"/>
    <n v="0"/>
    <n v="0"/>
  </r>
  <r>
    <n v="3126"/>
    <x v="3"/>
    <n v="1"/>
    <n v="2"/>
    <n v="9.9011189130916897"/>
    <n v="9"/>
    <n v="0"/>
    <n v="0"/>
    <n v="2.15161798033578"/>
  </r>
  <r>
    <n v="3127"/>
    <x v="2"/>
    <n v="1"/>
    <n v="2"/>
    <n v="16.9306898624681"/>
    <n v="1"/>
    <n v="1"/>
    <n v="1"/>
    <n v="3.5974890937641599"/>
  </r>
  <r>
    <n v="3128"/>
    <x v="0"/>
    <n v="1"/>
    <n v="4"/>
    <n v="10.1033142304546"/>
    <n v="1"/>
    <n v="0"/>
    <n v="1"/>
    <n v="3.8127571875988902"/>
  </r>
  <r>
    <n v="3129"/>
    <x v="0"/>
    <n v="0"/>
    <n v="1"/>
    <n v="14.9606947868317"/>
    <n v="26"/>
    <n v="0"/>
    <n v="1"/>
    <n v="1.1767815056705899"/>
  </r>
  <r>
    <n v="3130"/>
    <x v="1"/>
    <n v="0"/>
    <n v="1"/>
    <n v="2.7791981049783199"/>
    <n v="13"/>
    <n v="0"/>
    <n v="1"/>
    <n v="1.9483275158603699"/>
  </r>
  <r>
    <n v="3131"/>
    <x v="2"/>
    <n v="0"/>
    <n v="1"/>
    <n v="5.0482762595311996"/>
    <n v="15"/>
    <n v="0"/>
    <n v="0"/>
    <n v="1.8080971980423499"/>
  </r>
  <r>
    <n v="3132"/>
    <x v="2"/>
    <n v="0"/>
    <n v="1"/>
    <n v="14.6355219007534"/>
    <n v="6"/>
    <n v="0"/>
    <n v="0"/>
    <n v="3.2221400896054901"/>
  </r>
  <r>
    <n v="3133"/>
    <x v="3"/>
    <n v="1"/>
    <n v="1"/>
    <n v="3.2946801777544801"/>
    <n v="20"/>
    <n v="0"/>
    <n v="1"/>
    <n v="0.80926014341097996"/>
  </r>
  <r>
    <n v="3134"/>
    <x v="2"/>
    <n v="1"/>
    <n v="3"/>
    <n v="7.0271186930985303"/>
    <n v="20"/>
    <n v="1"/>
    <n v="1"/>
    <n v="1.2945928801079301"/>
  </r>
  <r>
    <n v="3135"/>
    <x v="0"/>
    <n v="0"/>
    <n v="2"/>
    <n v="5.2973251562714196"/>
    <n v="23"/>
    <n v="1"/>
    <n v="0"/>
    <n v="1.0777476837996001"/>
  </r>
  <r>
    <n v="3136"/>
    <x v="2"/>
    <n v="1"/>
    <n v="2"/>
    <n v="6.9972338844495603"/>
    <n v="11"/>
    <n v="1"/>
    <n v="0"/>
    <n v="2.92018189840705"/>
  </r>
  <r>
    <n v="3137"/>
    <x v="3"/>
    <n v="1"/>
    <n v="3"/>
    <n v="14.166480981559401"/>
    <n v="27"/>
    <n v="0"/>
    <n v="0"/>
    <n v="0.796142915896212"/>
  </r>
  <r>
    <n v="3138"/>
    <x v="1"/>
    <n v="0"/>
    <n v="0"/>
    <n v="7.3569436228560203"/>
    <n v="22"/>
    <n v="1"/>
    <n v="0"/>
    <n v="1.4460523515011099"/>
  </r>
  <r>
    <n v="3139"/>
    <x v="3"/>
    <n v="0"/>
    <n v="1"/>
    <n v="11.1052664521588"/>
    <n v="27"/>
    <n v="0"/>
    <n v="0"/>
    <n v="0.94018425671377803"/>
  </r>
  <r>
    <n v="3140"/>
    <x v="3"/>
    <n v="1"/>
    <n v="2"/>
    <n v="1.99863754108819"/>
    <n v="13"/>
    <n v="0"/>
    <n v="1"/>
    <n v="1.7820606670994401"/>
  </r>
  <r>
    <n v="3141"/>
    <x v="1"/>
    <n v="1"/>
    <n v="2"/>
    <n v="16.100353864692501"/>
    <n v="24"/>
    <n v="1"/>
    <n v="0"/>
    <n v="1.10589986959555"/>
  </r>
  <r>
    <n v="3142"/>
    <x v="3"/>
    <n v="0"/>
    <n v="0"/>
    <n v="7.3977725129624901"/>
    <n v="3"/>
    <n v="0"/>
    <n v="1"/>
    <n v="2.81347034515229"/>
  </r>
  <r>
    <n v="3143"/>
    <x v="3"/>
    <n v="0"/>
    <n v="2"/>
    <n v="12.9706831806668"/>
    <n v="25"/>
    <n v="0"/>
    <n v="1"/>
    <n v="1.65178667236737"/>
  </r>
  <r>
    <n v="3144"/>
    <x v="2"/>
    <n v="0"/>
    <n v="2"/>
    <n v="14.507792033236599"/>
    <n v="3"/>
    <n v="0"/>
    <n v="1"/>
    <n v="3.6035075722404901"/>
  </r>
  <r>
    <n v="3145"/>
    <x v="2"/>
    <n v="1"/>
    <n v="2"/>
    <n v="4.1932184422340004"/>
    <n v="17"/>
    <n v="0"/>
    <n v="1"/>
    <n v="1.52696028940529"/>
  </r>
  <r>
    <n v="3146"/>
    <x v="1"/>
    <n v="0"/>
    <n v="2"/>
    <n v="17.693499699066901"/>
    <n v="2"/>
    <n v="1"/>
    <n v="0"/>
    <n v="3.4590447338738"/>
  </r>
  <r>
    <n v="3147"/>
    <x v="2"/>
    <n v="0"/>
    <n v="1"/>
    <n v="12.324485032139"/>
    <n v="0"/>
    <n v="0"/>
    <n v="1"/>
    <n v="3.3339700023673502"/>
  </r>
  <r>
    <n v="3148"/>
    <x v="2"/>
    <n v="1"/>
    <n v="0"/>
    <n v="8.5745028350296302"/>
    <n v="16"/>
    <n v="0"/>
    <n v="0"/>
    <n v="1.71818172318174"/>
  </r>
  <r>
    <n v="3149"/>
    <x v="3"/>
    <n v="1"/>
    <n v="2"/>
    <n v="3.6467036715643899"/>
    <n v="6"/>
    <n v="0"/>
    <n v="1"/>
    <n v="3.1832324893858299"/>
  </r>
  <r>
    <n v="3150"/>
    <x v="0"/>
    <n v="1"/>
    <n v="1"/>
    <n v="18.846018758024101"/>
    <n v="29"/>
    <n v="1"/>
    <n v="0"/>
    <n v="0.99664766302123997"/>
  </r>
  <r>
    <n v="3151"/>
    <x v="2"/>
    <n v="1"/>
    <n v="3"/>
    <n v="15.1013640826325"/>
    <n v="15"/>
    <n v="0"/>
    <n v="1"/>
    <n v="2.5250863215708801"/>
  </r>
  <r>
    <n v="3152"/>
    <x v="0"/>
    <n v="1"/>
    <n v="2"/>
    <n v="4.1604912546649704"/>
    <n v="29"/>
    <n v="0"/>
    <n v="0"/>
    <n v="0.51285204632912096"/>
  </r>
  <r>
    <n v="3153"/>
    <x v="2"/>
    <n v="0"/>
    <n v="1"/>
    <n v="6.7542154944844901"/>
    <n v="4"/>
    <n v="1"/>
    <n v="0"/>
    <n v="2.8644980668525899"/>
  </r>
  <r>
    <n v="3154"/>
    <x v="2"/>
    <n v="0"/>
    <n v="2"/>
    <n v="16.193485161761402"/>
    <n v="18"/>
    <n v="0"/>
    <n v="0"/>
    <n v="1.73336404656"/>
  </r>
  <r>
    <n v="3155"/>
    <x v="1"/>
    <n v="1"/>
    <n v="2"/>
    <n v="13.913553264306699"/>
    <n v="6"/>
    <n v="0"/>
    <n v="1"/>
    <n v="2.9868916209305301"/>
  </r>
  <r>
    <n v="3156"/>
    <x v="1"/>
    <n v="1"/>
    <n v="1"/>
    <n v="15.315685854314401"/>
    <n v="13"/>
    <n v="1"/>
    <n v="0"/>
    <n v="2.56536805269524"/>
  </r>
  <r>
    <n v="3157"/>
    <x v="1"/>
    <n v="1"/>
    <n v="3"/>
    <n v="8.8240220442586406"/>
    <n v="1"/>
    <n v="0"/>
    <n v="0"/>
    <n v="3.1391893048250399"/>
  </r>
  <r>
    <n v="3158"/>
    <x v="0"/>
    <n v="1"/>
    <n v="3"/>
    <n v="14.3295252528433"/>
    <n v="2"/>
    <n v="1"/>
    <n v="1"/>
    <n v="3.6364165678600302"/>
  </r>
  <r>
    <n v="3159"/>
    <x v="3"/>
    <n v="1"/>
    <n v="2"/>
    <n v="7.7298744572782701"/>
    <n v="16"/>
    <n v="0"/>
    <n v="0"/>
    <n v="1.4674423666387499"/>
  </r>
  <r>
    <n v="3160"/>
    <x v="2"/>
    <n v="0"/>
    <n v="0"/>
    <n v="4.2252583387639202"/>
    <n v="15"/>
    <n v="1"/>
    <n v="0"/>
    <n v="1.7995311493172299"/>
  </r>
  <r>
    <n v="3161"/>
    <x v="2"/>
    <n v="0"/>
    <n v="2"/>
    <n v="12.6535406968272"/>
    <n v="7"/>
    <n v="1"/>
    <n v="0"/>
    <n v="3.1831261171881202"/>
  </r>
  <r>
    <n v="3162"/>
    <x v="2"/>
    <n v="0"/>
    <n v="2"/>
    <n v="19.5202785119758"/>
    <n v="17"/>
    <n v="0"/>
    <n v="0"/>
    <n v="1.44196419700656"/>
  </r>
  <r>
    <n v="3163"/>
    <x v="0"/>
    <n v="0"/>
    <n v="1"/>
    <n v="6.2120194279065899"/>
    <n v="14"/>
    <n v="0"/>
    <n v="1"/>
    <n v="1.88158898662636"/>
  </r>
  <r>
    <n v="3164"/>
    <x v="1"/>
    <n v="1"/>
    <n v="1"/>
    <n v="9.2193918442507901"/>
    <n v="6"/>
    <n v="1"/>
    <n v="0"/>
    <n v="3.13262929741737"/>
  </r>
  <r>
    <n v="3165"/>
    <x v="3"/>
    <n v="0"/>
    <n v="3"/>
    <n v="13.480027421397001"/>
    <n v="26"/>
    <n v="0"/>
    <n v="1"/>
    <n v="0.81428534922865203"/>
  </r>
  <r>
    <n v="3166"/>
    <x v="0"/>
    <n v="1"/>
    <n v="0"/>
    <n v="10.830125642449699"/>
    <n v="8"/>
    <n v="0"/>
    <n v="0"/>
    <n v="2.4777903742896301"/>
  </r>
  <r>
    <n v="3167"/>
    <x v="1"/>
    <n v="1"/>
    <n v="2"/>
    <n v="16.868555914180899"/>
    <n v="5"/>
    <n v="0"/>
    <n v="1"/>
    <n v="2.9713320163258201"/>
  </r>
  <r>
    <n v="3168"/>
    <x v="0"/>
    <n v="1"/>
    <n v="2"/>
    <n v="15.2348541293903"/>
    <n v="17"/>
    <n v="1"/>
    <n v="1"/>
    <n v="2.0719724313779402"/>
  </r>
  <r>
    <n v="3169"/>
    <x v="3"/>
    <n v="0"/>
    <n v="2"/>
    <n v="1.1659440772471401"/>
    <n v="17"/>
    <n v="1"/>
    <n v="1"/>
    <n v="1.63568673277781"/>
  </r>
  <r>
    <n v="3170"/>
    <x v="1"/>
    <n v="1"/>
    <n v="0"/>
    <n v="19.968424678475401"/>
    <n v="24"/>
    <n v="0"/>
    <n v="0"/>
    <n v="0.90627651626624595"/>
  </r>
  <r>
    <n v="3171"/>
    <x v="0"/>
    <n v="0"/>
    <n v="3"/>
    <n v="15.048049074389301"/>
    <n v="25"/>
    <n v="0"/>
    <n v="0"/>
    <n v="0.80906785315397201"/>
  </r>
  <r>
    <n v="3172"/>
    <x v="3"/>
    <n v="0"/>
    <n v="1"/>
    <n v="17.2780663258822"/>
    <n v="23"/>
    <n v="1"/>
    <n v="0"/>
    <n v="1.68383202572065"/>
  </r>
  <r>
    <n v="3173"/>
    <x v="2"/>
    <n v="1"/>
    <n v="2"/>
    <n v="13.0239542419069"/>
    <n v="13"/>
    <n v="1"/>
    <n v="1"/>
    <n v="3.1387843940673799"/>
  </r>
  <r>
    <n v="3174"/>
    <x v="3"/>
    <n v="1"/>
    <n v="2"/>
    <n v="17.125702560935199"/>
    <n v="13"/>
    <n v="0"/>
    <n v="0"/>
    <n v="1.7989503400876199"/>
  </r>
  <r>
    <n v="3175"/>
    <x v="2"/>
    <n v="1"/>
    <n v="2"/>
    <n v="2.2476594985741798"/>
    <n v="13"/>
    <n v="1"/>
    <n v="1"/>
    <n v="1.68730743519765"/>
  </r>
  <r>
    <n v="3176"/>
    <x v="0"/>
    <n v="0"/>
    <n v="4"/>
    <n v="6.9547567111863096"/>
    <n v="24"/>
    <n v="1"/>
    <n v="0"/>
    <n v="0.90308557685780599"/>
  </r>
  <r>
    <n v="3177"/>
    <x v="1"/>
    <n v="1"/>
    <n v="2"/>
    <n v="17.528418872089802"/>
    <n v="3"/>
    <n v="0"/>
    <n v="0"/>
    <n v="3.1376243508475401"/>
  </r>
  <r>
    <n v="3178"/>
    <x v="1"/>
    <n v="0"/>
    <n v="1"/>
    <n v="4.0331042253378397"/>
    <n v="3"/>
    <n v="1"/>
    <n v="0"/>
    <n v="3.1892171697703602"/>
  </r>
  <r>
    <n v="3179"/>
    <x v="0"/>
    <n v="1"/>
    <n v="4"/>
    <n v="1.56484197160045"/>
    <n v="14"/>
    <n v="0"/>
    <n v="0"/>
    <n v="1.79536907819362"/>
  </r>
  <r>
    <n v="3180"/>
    <x v="1"/>
    <n v="1"/>
    <n v="2"/>
    <n v="15.762378798904299"/>
    <n v="14"/>
    <n v="0"/>
    <n v="1"/>
    <n v="2.4359581995273998"/>
  </r>
  <r>
    <n v="3181"/>
    <x v="1"/>
    <n v="0"/>
    <n v="1"/>
    <n v="16.709723112865898"/>
    <n v="17"/>
    <n v="0"/>
    <n v="0"/>
    <n v="1.6884896091579"/>
  </r>
  <r>
    <n v="3182"/>
    <x v="2"/>
    <n v="0"/>
    <n v="1"/>
    <n v="3.25304436379801"/>
    <n v="13"/>
    <n v="1"/>
    <n v="0"/>
    <n v="1.8440563794665299"/>
  </r>
  <r>
    <n v="3183"/>
    <x v="0"/>
    <n v="0"/>
    <n v="3"/>
    <n v="17.086919655654299"/>
    <n v="25"/>
    <n v="1"/>
    <n v="0"/>
    <n v="1.30558451449479"/>
  </r>
  <r>
    <n v="3184"/>
    <x v="3"/>
    <n v="0"/>
    <n v="1"/>
    <n v="13.7353559119433"/>
    <n v="0"/>
    <n v="0"/>
    <n v="1"/>
    <n v="3.54515303587401"/>
  </r>
  <r>
    <n v="3185"/>
    <x v="2"/>
    <n v="0"/>
    <n v="2"/>
    <n v="10.401653664331601"/>
    <n v="9"/>
    <n v="0"/>
    <n v="0"/>
    <n v="2.1723455423680802"/>
  </r>
  <r>
    <n v="3186"/>
    <x v="0"/>
    <n v="0"/>
    <n v="2"/>
    <n v="16.6050038556277"/>
    <n v="28"/>
    <n v="0"/>
    <n v="0"/>
    <n v="0.37514785056392902"/>
  </r>
  <r>
    <n v="3187"/>
    <x v="2"/>
    <n v="1"/>
    <n v="1"/>
    <n v="8.38498498637931"/>
    <n v="19"/>
    <n v="1"/>
    <n v="1"/>
    <n v="1.55787049260305"/>
  </r>
  <r>
    <n v="3188"/>
    <x v="3"/>
    <n v="1"/>
    <n v="2"/>
    <n v="3.8798791244679398"/>
    <n v="9"/>
    <n v="1"/>
    <n v="0"/>
    <n v="2.1857108403101999"/>
  </r>
  <r>
    <n v="3189"/>
    <x v="3"/>
    <n v="0"/>
    <n v="0"/>
    <n v="5.6970535322122702"/>
    <n v="9"/>
    <n v="0"/>
    <n v="0"/>
    <n v="2.4598046717382198"/>
  </r>
  <r>
    <n v="3190"/>
    <x v="0"/>
    <n v="1"/>
    <n v="2"/>
    <n v="10.103280365866199"/>
    <n v="26"/>
    <n v="0"/>
    <n v="0"/>
    <n v="0.42756850659735801"/>
  </r>
  <r>
    <n v="3191"/>
    <x v="3"/>
    <n v="0"/>
    <n v="2"/>
    <n v="10.6266158534635"/>
    <n v="23"/>
    <n v="0"/>
    <n v="1"/>
    <n v="0.87199911502943095"/>
  </r>
  <r>
    <n v="3192"/>
    <x v="2"/>
    <n v="1"/>
    <n v="2"/>
    <n v="16.111616528824602"/>
    <n v="1"/>
    <n v="0"/>
    <n v="1"/>
    <n v="3.2229374986891202"/>
  </r>
  <r>
    <n v="3193"/>
    <x v="3"/>
    <n v="1"/>
    <n v="2"/>
    <n v="15.8270544730466"/>
    <n v="28"/>
    <n v="0"/>
    <n v="1"/>
    <n v="0.81812610274282405"/>
  </r>
  <r>
    <n v="3194"/>
    <x v="2"/>
    <n v="0"/>
    <n v="3"/>
    <n v="11.6273311440914"/>
    <n v="27"/>
    <n v="1"/>
    <n v="1"/>
    <n v="0.61893661438270597"/>
  </r>
  <r>
    <n v="3195"/>
    <x v="2"/>
    <n v="0"/>
    <n v="2"/>
    <n v="15.615709667309501"/>
    <n v="26"/>
    <n v="0"/>
    <n v="1"/>
    <n v="1.1746095143108699"/>
  </r>
  <r>
    <n v="3196"/>
    <x v="3"/>
    <n v="0"/>
    <n v="0"/>
    <n v="3.8354691658734099"/>
    <n v="7"/>
    <n v="0"/>
    <n v="0"/>
    <n v="2.80056908413358"/>
  </r>
  <r>
    <n v="3197"/>
    <x v="0"/>
    <n v="1"/>
    <n v="1"/>
    <n v="1.00129054186588"/>
    <n v="0"/>
    <n v="0"/>
    <n v="0"/>
    <n v="2.9954582957191001"/>
  </r>
  <r>
    <n v="3198"/>
    <x v="1"/>
    <n v="0"/>
    <n v="2"/>
    <n v="17.472676452693999"/>
    <n v="0"/>
    <n v="0"/>
    <n v="0"/>
    <n v="3.3536597432985999"/>
  </r>
  <r>
    <n v="3199"/>
    <x v="3"/>
    <n v="1"/>
    <n v="3"/>
    <n v="1.5110898752553901"/>
    <n v="3"/>
    <n v="0"/>
    <n v="0"/>
    <n v="2.73266119714952"/>
  </r>
  <r>
    <n v="3200"/>
    <x v="2"/>
    <n v="0"/>
    <n v="3"/>
    <n v="4.9337685948799397"/>
    <n v="6"/>
    <n v="0"/>
    <n v="1"/>
    <n v="2.5556675427275302"/>
  </r>
  <r>
    <n v="3201"/>
    <x v="2"/>
    <n v="1"/>
    <n v="3"/>
    <n v="13.9063789924876"/>
    <n v="8"/>
    <n v="0"/>
    <n v="1"/>
    <n v="2.3780500420817998"/>
  </r>
  <r>
    <n v="3202"/>
    <x v="3"/>
    <n v="1"/>
    <n v="1"/>
    <n v="8.1889587525461796"/>
    <n v="15"/>
    <n v="1"/>
    <n v="0"/>
    <n v="2.0607924590958402"/>
  </r>
  <r>
    <n v="3203"/>
    <x v="0"/>
    <n v="0"/>
    <n v="2"/>
    <n v="17.526279398310098"/>
    <n v="4"/>
    <n v="0"/>
    <n v="0"/>
    <n v="3.1152505558547698"/>
  </r>
  <r>
    <n v="3204"/>
    <x v="0"/>
    <n v="1"/>
    <n v="2"/>
    <n v="5.9595958932453899"/>
    <n v="1"/>
    <n v="1"/>
    <n v="1"/>
    <n v="3.4537906188963001"/>
  </r>
  <r>
    <n v="3205"/>
    <x v="2"/>
    <n v="1"/>
    <n v="1"/>
    <n v="0.23742693338718501"/>
    <n v="27"/>
    <n v="0"/>
    <n v="0"/>
    <n v="0"/>
  </r>
  <r>
    <n v="3206"/>
    <x v="2"/>
    <n v="0"/>
    <n v="0"/>
    <n v="6.0131128112148797"/>
    <n v="22"/>
    <n v="0"/>
    <n v="0"/>
    <n v="1.0281836891509999"/>
  </r>
  <r>
    <n v="3207"/>
    <x v="0"/>
    <n v="1"/>
    <n v="3"/>
    <n v="11.5615009836966"/>
    <n v="10"/>
    <n v="0"/>
    <n v="1"/>
    <n v="1.98945519558854"/>
  </r>
  <r>
    <n v="3208"/>
    <x v="1"/>
    <n v="0"/>
    <n v="1"/>
    <n v="7.51876750806586"/>
    <n v="17"/>
    <n v="1"/>
    <n v="0"/>
    <n v="1.6720340583678399"/>
  </r>
  <r>
    <n v="3209"/>
    <x v="3"/>
    <n v="0"/>
    <n v="1"/>
    <n v="10.697455115175099"/>
    <n v="24"/>
    <n v="0"/>
    <n v="1"/>
    <n v="0.87626666047677304"/>
  </r>
  <r>
    <n v="3210"/>
    <x v="2"/>
    <n v="0"/>
    <n v="0"/>
    <n v="17.531962376700299"/>
    <n v="24"/>
    <n v="0"/>
    <n v="1"/>
    <n v="0.859745288455253"/>
  </r>
  <r>
    <n v="3211"/>
    <x v="2"/>
    <n v="0"/>
    <n v="3"/>
    <n v="18.249701084607299"/>
    <n v="18"/>
    <n v="1"/>
    <n v="0"/>
    <n v="1.97060015924471"/>
  </r>
  <r>
    <n v="3212"/>
    <x v="0"/>
    <n v="1"/>
    <n v="2"/>
    <n v="5.3194812930822399"/>
    <n v="12"/>
    <n v="0"/>
    <n v="0"/>
    <n v="2.26885073416938"/>
  </r>
  <r>
    <n v="3213"/>
    <x v="3"/>
    <n v="1"/>
    <n v="2"/>
    <n v="9.2428094653980093"/>
    <n v="23"/>
    <n v="1"/>
    <n v="1"/>
    <n v="1.11944101772116"/>
  </r>
  <r>
    <n v="3214"/>
    <x v="0"/>
    <n v="1"/>
    <n v="3"/>
    <n v="10.982880304828999"/>
    <n v="10"/>
    <n v="0"/>
    <n v="0"/>
    <n v="2.37089309693242"/>
  </r>
  <r>
    <n v="3215"/>
    <x v="3"/>
    <n v="0"/>
    <n v="1"/>
    <n v="18.982249137764899"/>
    <n v="19"/>
    <n v="0"/>
    <n v="0"/>
    <n v="1.49970193196868"/>
  </r>
  <r>
    <n v="3216"/>
    <x v="3"/>
    <n v="1"/>
    <n v="2"/>
    <n v="19.972346383287601"/>
    <n v="18"/>
    <n v="0"/>
    <n v="1"/>
    <n v="1.87909846038533"/>
  </r>
  <r>
    <n v="3217"/>
    <x v="3"/>
    <n v="1"/>
    <n v="0"/>
    <n v="4.7081449768305301"/>
    <n v="16"/>
    <n v="1"/>
    <n v="0"/>
    <n v="1.6993481063548299"/>
  </r>
  <r>
    <n v="3218"/>
    <x v="2"/>
    <n v="0"/>
    <n v="1"/>
    <n v="14.5395974269163"/>
    <n v="4"/>
    <n v="0"/>
    <n v="0"/>
    <n v="3.3675911599478798"/>
  </r>
  <r>
    <n v="3219"/>
    <x v="1"/>
    <n v="0"/>
    <n v="3"/>
    <n v="7.5606212446639001"/>
    <n v="12"/>
    <n v="0"/>
    <n v="0"/>
    <n v="1.2878189977208601"/>
  </r>
  <r>
    <n v="3220"/>
    <x v="0"/>
    <n v="1"/>
    <n v="2"/>
    <n v="0.16216393772426399"/>
    <n v="29"/>
    <n v="0"/>
    <n v="0"/>
    <n v="0"/>
  </r>
  <r>
    <n v="3221"/>
    <x v="1"/>
    <n v="0"/>
    <n v="1"/>
    <n v="0.18505044871804699"/>
    <n v="26"/>
    <n v="0"/>
    <n v="0"/>
    <n v="0.57640271978319702"/>
  </r>
  <r>
    <n v="3222"/>
    <x v="0"/>
    <n v="0"/>
    <n v="1"/>
    <n v="9.2113201512451095"/>
    <n v="19"/>
    <n v="1"/>
    <n v="0"/>
    <n v="1.9922988471433101"/>
  </r>
  <r>
    <n v="3223"/>
    <x v="3"/>
    <n v="0"/>
    <n v="2"/>
    <n v="9.7666982600866898"/>
    <n v="0"/>
    <n v="0"/>
    <n v="0"/>
    <n v="3.0439316244026"/>
  </r>
  <r>
    <n v="3224"/>
    <x v="2"/>
    <n v="0"/>
    <n v="0"/>
    <n v="0.45139393146885298"/>
    <n v="9"/>
    <n v="0"/>
    <n v="0"/>
    <n v="1.7561861678088899"/>
  </r>
  <r>
    <n v="3225"/>
    <x v="1"/>
    <n v="1"/>
    <n v="1"/>
    <n v="13.738548335486"/>
    <n v="7"/>
    <n v="0"/>
    <n v="1"/>
    <n v="3.2537859623175902"/>
  </r>
  <r>
    <n v="3226"/>
    <x v="2"/>
    <n v="0"/>
    <n v="1"/>
    <n v="5.8800677718990597"/>
    <n v="23"/>
    <n v="0"/>
    <n v="1"/>
    <n v="1.09338757062554"/>
  </r>
  <r>
    <n v="3227"/>
    <x v="0"/>
    <n v="0"/>
    <n v="1"/>
    <n v="11.1978620307189"/>
    <n v="28"/>
    <n v="0"/>
    <n v="0"/>
    <n v="0.76347199825605805"/>
  </r>
  <r>
    <n v="3228"/>
    <x v="2"/>
    <n v="0"/>
    <n v="3"/>
    <n v="6.0183814633083701"/>
    <n v="7"/>
    <n v="0"/>
    <n v="0"/>
    <n v="2.2973555861936901"/>
  </r>
  <r>
    <n v="3229"/>
    <x v="2"/>
    <n v="0"/>
    <n v="1"/>
    <n v="3.3426862973861402"/>
    <n v="18"/>
    <n v="1"/>
    <n v="1"/>
    <n v="1.6511561293797199"/>
  </r>
  <r>
    <n v="3230"/>
    <x v="1"/>
    <n v="0"/>
    <n v="1"/>
    <n v="8.1434747719775"/>
    <n v="5"/>
    <n v="1"/>
    <n v="1"/>
    <n v="2.8276148680212798"/>
  </r>
  <r>
    <n v="3231"/>
    <x v="3"/>
    <n v="0"/>
    <n v="2"/>
    <n v="4.6454672958100103"/>
    <n v="11"/>
    <n v="0"/>
    <n v="1"/>
    <n v="2.05577225590365"/>
  </r>
  <r>
    <n v="3232"/>
    <x v="2"/>
    <n v="0"/>
    <n v="3"/>
    <n v="10.6960195383833"/>
    <n v="27"/>
    <n v="1"/>
    <n v="1"/>
    <n v="0.76974061213909595"/>
  </r>
  <r>
    <n v="3233"/>
    <x v="3"/>
    <n v="0"/>
    <n v="1"/>
    <n v="3.9765706057295902"/>
    <n v="6"/>
    <n v="0"/>
    <n v="0"/>
    <n v="2.6356934508347298"/>
  </r>
  <r>
    <n v="3234"/>
    <x v="0"/>
    <n v="1"/>
    <n v="0"/>
    <n v="10.168119532892501"/>
    <n v="15"/>
    <n v="0"/>
    <n v="0"/>
    <n v="1.93377980861386"/>
  </r>
  <r>
    <n v="3235"/>
    <x v="2"/>
    <n v="0"/>
    <n v="1"/>
    <n v="3.1475702973773498"/>
    <n v="8"/>
    <n v="0"/>
    <n v="1"/>
    <n v="2.7157532703177298"/>
  </r>
  <r>
    <n v="3236"/>
    <x v="1"/>
    <n v="1"/>
    <n v="2"/>
    <n v="13.419494189715699"/>
    <n v="20"/>
    <n v="0"/>
    <n v="1"/>
    <n v="1.3251727842579699"/>
  </r>
  <r>
    <n v="3237"/>
    <x v="0"/>
    <n v="0"/>
    <n v="2"/>
    <n v="15.0787536888284"/>
    <n v="24"/>
    <n v="0"/>
    <n v="0"/>
    <n v="1.2450911401798499"/>
  </r>
  <r>
    <n v="3238"/>
    <x v="0"/>
    <n v="0"/>
    <n v="3"/>
    <n v="2.2078846849986702"/>
    <n v="21"/>
    <n v="1"/>
    <n v="0"/>
    <n v="1.3339741028791099"/>
  </r>
  <r>
    <n v="3239"/>
    <x v="1"/>
    <n v="0"/>
    <n v="4"/>
    <n v="9.3560482407467802"/>
    <n v="9"/>
    <n v="1"/>
    <n v="0"/>
    <n v="2.6223276764790899"/>
  </r>
  <r>
    <n v="3240"/>
    <x v="2"/>
    <n v="0"/>
    <n v="2"/>
    <n v="1.4174340130974701"/>
    <n v="9"/>
    <n v="0"/>
    <n v="0"/>
    <n v="2.40728404313615"/>
  </r>
  <r>
    <n v="3241"/>
    <x v="2"/>
    <n v="1"/>
    <n v="2"/>
    <n v="11.96364891084"/>
    <n v="9"/>
    <n v="0"/>
    <n v="0"/>
    <n v="2.2661603096744698"/>
  </r>
  <r>
    <n v="3242"/>
    <x v="0"/>
    <n v="0"/>
    <n v="2"/>
    <n v="5.2880859585928999"/>
    <n v="19"/>
    <n v="1"/>
    <n v="1"/>
    <n v="1.76099967884695"/>
  </r>
  <r>
    <n v="3243"/>
    <x v="2"/>
    <n v="0"/>
    <n v="0"/>
    <n v="10.552489136774099"/>
    <n v="28"/>
    <n v="0"/>
    <n v="1"/>
    <n v="0.81301742241182895"/>
  </r>
  <r>
    <n v="3244"/>
    <x v="3"/>
    <n v="1"/>
    <n v="4"/>
    <n v="10.3492201876858"/>
    <n v="15"/>
    <n v="0"/>
    <n v="1"/>
    <n v="2.1924145341011898"/>
  </r>
  <r>
    <n v="3245"/>
    <x v="1"/>
    <n v="1"/>
    <n v="1"/>
    <n v="18.487086923875999"/>
    <n v="0"/>
    <n v="0"/>
    <n v="1"/>
    <n v="3.2117437550381598"/>
  </r>
  <r>
    <n v="3246"/>
    <x v="3"/>
    <n v="0"/>
    <n v="1"/>
    <n v="10.9816644513744"/>
    <n v="16"/>
    <n v="0"/>
    <n v="0"/>
    <n v="1.27823566601086"/>
  </r>
  <r>
    <n v="3247"/>
    <x v="2"/>
    <n v="1"/>
    <n v="2"/>
    <n v="11.6599695943663"/>
    <n v="29"/>
    <n v="0"/>
    <n v="1"/>
    <n v="0.92383169770838802"/>
  </r>
  <r>
    <n v="3248"/>
    <x v="0"/>
    <n v="1"/>
    <n v="1"/>
    <n v="8.0330625152876003"/>
    <n v="25"/>
    <n v="1"/>
    <n v="1"/>
    <n v="1.3250390169983099"/>
  </r>
  <r>
    <n v="3249"/>
    <x v="1"/>
    <n v="1"/>
    <n v="2"/>
    <n v="18.981592063656301"/>
    <n v="20"/>
    <n v="1"/>
    <n v="0"/>
    <n v="1.6094102771441501"/>
  </r>
  <r>
    <n v="3250"/>
    <x v="2"/>
    <n v="0"/>
    <n v="2"/>
    <n v="15.5437181887921"/>
    <n v="28"/>
    <n v="0"/>
    <n v="1"/>
    <n v="1.2628487317952799"/>
  </r>
  <r>
    <n v="3251"/>
    <x v="2"/>
    <n v="0"/>
    <n v="2"/>
    <n v="5.7081058060568299"/>
    <n v="13"/>
    <n v="1"/>
    <n v="0"/>
    <n v="2.2435930907680901"/>
  </r>
  <r>
    <n v="3252"/>
    <x v="0"/>
    <n v="0"/>
    <n v="3"/>
    <n v="16.884191715524601"/>
    <n v="18"/>
    <n v="0"/>
    <n v="1"/>
    <n v="1.55768796464135"/>
  </r>
  <r>
    <n v="3253"/>
    <x v="0"/>
    <n v="1"/>
    <n v="1"/>
    <n v="8.6479272037017996"/>
    <n v="20"/>
    <n v="0"/>
    <n v="0"/>
    <n v="1.16257407350015"/>
  </r>
  <r>
    <n v="3254"/>
    <x v="3"/>
    <n v="0"/>
    <n v="2"/>
    <n v="16.573342870671802"/>
    <n v="20"/>
    <n v="1"/>
    <n v="0"/>
    <n v="1.6806611823420301"/>
  </r>
  <r>
    <n v="3255"/>
    <x v="1"/>
    <n v="1"/>
    <n v="2"/>
    <n v="16.457761365869999"/>
    <n v="16"/>
    <n v="0"/>
    <n v="0"/>
    <n v="1.5994240761323899"/>
  </r>
  <r>
    <n v="3256"/>
    <x v="1"/>
    <n v="0"/>
    <n v="2"/>
    <n v="3.7774037352570802"/>
    <n v="13"/>
    <n v="0"/>
    <n v="0"/>
    <n v="1.2738181762310199"/>
  </r>
  <r>
    <n v="3257"/>
    <x v="0"/>
    <n v="0"/>
    <n v="2"/>
    <n v="14.0228226276715"/>
    <n v="7"/>
    <n v="0"/>
    <n v="0"/>
    <n v="2.2102892033453299"/>
  </r>
  <r>
    <n v="3258"/>
    <x v="3"/>
    <n v="1"/>
    <n v="1"/>
    <n v="5.8128593861306204"/>
    <n v="20"/>
    <n v="1"/>
    <n v="0"/>
    <n v="1.00857190285307"/>
  </r>
  <r>
    <n v="3259"/>
    <x v="1"/>
    <n v="0"/>
    <n v="2"/>
    <n v="5.9498533998533603"/>
    <n v="20"/>
    <n v="1"/>
    <n v="0"/>
    <n v="0.96872563489316799"/>
  </r>
  <r>
    <n v="3260"/>
    <x v="0"/>
    <n v="1"/>
    <n v="1"/>
    <n v="5.9269615376116098"/>
    <n v="8"/>
    <n v="1"/>
    <n v="0"/>
    <n v="2.68127735927207"/>
  </r>
  <r>
    <n v="3261"/>
    <x v="2"/>
    <n v="1"/>
    <n v="3"/>
    <n v="14.5113649511989"/>
    <n v="7"/>
    <n v="0"/>
    <n v="0"/>
    <n v="2.4013738525578101"/>
  </r>
  <r>
    <n v="3262"/>
    <x v="1"/>
    <n v="0"/>
    <n v="1"/>
    <n v="4.5965208358507201"/>
    <n v="12"/>
    <n v="1"/>
    <n v="1"/>
    <n v="2.37685434605085"/>
  </r>
  <r>
    <n v="3263"/>
    <x v="3"/>
    <n v="1"/>
    <n v="2"/>
    <n v="1.8116704921804502E-2"/>
    <n v="16"/>
    <n v="0"/>
    <n v="1"/>
    <n v="1.94767693624079"/>
  </r>
  <r>
    <n v="3264"/>
    <x v="3"/>
    <n v="0"/>
    <n v="0"/>
    <n v="14.3047370696526"/>
    <n v="18"/>
    <n v="1"/>
    <n v="1"/>
    <n v="1.7797561259491199"/>
  </r>
  <r>
    <n v="3265"/>
    <x v="3"/>
    <n v="0"/>
    <n v="1"/>
    <n v="3.4236948767025002"/>
    <n v="27"/>
    <n v="0"/>
    <n v="1"/>
    <n v="0.55754888707695505"/>
  </r>
  <r>
    <n v="3266"/>
    <x v="2"/>
    <n v="1"/>
    <n v="2"/>
    <n v="2.0896479061566899"/>
    <n v="6"/>
    <n v="0"/>
    <n v="0"/>
    <n v="2.7954058088138498"/>
  </r>
  <r>
    <n v="3267"/>
    <x v="1"/>
    <n v="0"/>
    <n v="3"/>
    <n v="4.7503224118812"/>
    <n v="16"/>
    <n v="0"/>
    <n v="0"/>
    <n v="1.51476375971289"/>
  </r>
  <r>
    <n v="3268"/>
    <x v="1"/>
    <n v="1"/>
    <n v="2"/>
    <n v="7.5980104464540696"/>
    <n v="0"/>
    <n v="1"/>
    <n v="0"/>
    <n v="3.0407296129399399"/>
  </r>
  <r>
    <n v="3269"/>
    <x v="2"/>
    <n v="0"/>
    <n v="3"/>
    <n v="9.5181265494640108"/>
    <n v="4"/>
    <n v="1"/>
    <n v="1"/>
    <n v="3.2084617461840401"/>
  </r>
  <r>
    <n v="3270"/>
    <x v="1"/>
    <n v="0"/>
    <n v="2"/>
    <n v="0.89140081425261597"/>
    <n v="24"/>
    <n v="0"/>
    <n v="1"/>
    <n v="0.62111992782466596"/>
  </r>
  <r>
    <n v="3271"/>
    <x v="2"/>
    <n v="0"/>
    <n v="2"/>
    <n v="19.411466652547201"/>
    <n v="5"/>
    <n v="0"/>
    <n v="0"/>
    <n v="2.7996697335356"/>
  </r>
  <r>
    <n v="3272"/>
    <x v="2"/>
    <n v="0"/>
    <n v="1"/>
    <n v="14.321261068391101"/>
    <n v="25"/>
    <n v="1"/>
    <n v="0"/>
    <n v="1.30239288425008"/>
  </r>
  <r>
    <n v="3273"/>
    <x v="2"/>
    <n v="0"/>
    <n v="3"/>
    <n v="6.4638813064867202"/>
    <n v="1"/>
    <n v="0"/>
    <n v="1"/>
    <n v="3.4824525190432798"/>
  </r>
  <r>
    <n v="3274"/>
    <x v="3"/>
    <n v="1"/>
    <n v="1"/>
    <n v="6.3739451457079399"/>
    <n v="26"/>
    <n v="1"/>
    <n v="0"/>
    <n v="1.2523485891697099"/>
  </r>
  <r>
    <n v="3275"/>
    <x v="1"/>
    <n v="1"/>
    <n v="3"/>
    <n v="8.9708509873691806"/>
    <n v="24"/>
    <n v="1"/>
    <n v="0"/>
    <n v="1.1697458030518399"/>
  </r>
  <r>
    <n v="3276"/>
    <x v="2"/>
    <n v="1"/>
    <n v="3"/>
    <n v="12.524896455260601"/>
    <n v="15"/>
    <n v="0"/>
    <n v="1"/>
    <n v="2.2847914471212598"/>
  </r>
  <r>
    <n v="3277"/>
    <x v="1"/>
    <n v="1"/>
    <n v="3"/>
    <n v="2.9274613317793499"/>
    <n v="21"/>
    <n v="0"/>
    <n v="0"/>
    <n v="1.0210192533397699"/>
  </r>
  <r>
    <n v="3278"/>
    <x v="3"/>
    <n v="1"/>
    <n v="2"/>
    <n v="3.7785962752990399"/>
    <n v="4"/>
    <n v="0"/>
    <n v="1"/>
    <n v="2.8973550040673999"/>
  </r>
  <r>
    <n v="3279"/>
    <x v="2"/>
    <n v="1"/>
    <n v="2"/>
    <n v="17.188691656671001"/>
    <n v="4"/>
    <n v="0"/>
    <n v="0"/>
    <n v="3.27590345280267"/>
  </r>
  <r>
    <n v="3280"/>
    <x v="0"/>
    <n v="0"/>
    <n v="2"/>
    <n v="5.1250984777814503"/>
    <n v="11"/>
    <n v="0"/>
    <n v="1"/>
    <n v="2.4300911992104401"/>
  </r>
  <r>
    <n v="3281"/>
    <x v="3"/>
    <n v="0"/>
    <n v="1"/>
    <n v="7.6038999595035497"/>
    <n v="2"/>
    <n v="1"/>
    <n v="1"/>
    <n v="3.22844807947792"/>
  </r>
  <r>
    <n v="3282"/>
    <x v="0"/>
    <n v="1"/>
    <n v="2"/>
    <n v="17.425437019002299"/>
    <n v="29"/>
    <n v="0"/>
    <n v="0"/>
    <n v="0.21457009096871599"/>
  </r>
  <r>
    <n v="3283"/>
    <x v="1"/>
    <n v="1"/>
    <n v="0"/>
    <n v="13.262956587996401"/>
    <n v="15"/>
    <n v="0"/>
    <n v="1"/>
    <n v="2.0240303755493101"/>
  </r>
  <r>
    <n v="3284"/>
    <x v="1"/>
    <n v="0"/>
    <n v="2"/>
    <n v="6.8342375868337601"/>
    <n v="5"/>
    <n v="0"/>
    <n v="1"/>
    <n v="3.0341674388784701"/>
  </r>
  <r>
    <n v="3285"/>
    <x v="3"/>
    <n v="0"/>
    <n v="1"/>
    <n v="13.6739909144924"/>
    <n v="14"/>
    <n v="0"/>
    <n v="1"/>
    <n v="1.69982530906828"/>
  </r>
  <r>
    <n v="3286"/>
    <x v="1"/>
    <n v="0"/>
    <n v="1"/>
    <n v="0.39366430762827398"/>
    <n v="14"/>
    <n v="1"/>
    <n v="0"/>
    <n v="2.09564819078083"/>
  </r>
  <r>
    <n v="3287"/>
    <x v="0"/>
    <n v="1"/>
    <n v="1"/>
    <n v="14.7128532002273"/>
    <n v="28"/>
    <n v="0"/>
    <n v="0"/>
    <n v="0.52421356655853302"/>
  </r>
  <r>
    <n v="3288"/>
    <x v="2"/>
    <n v="1"/>
    <n v="2"/>
    <n v="9.7403208103247891"/>
    <n v="15"/>
    <n v="0"/>
    <n v="0"/>
    <n v="1.3026414038177501"/>
  </r>
  <r>
    <n v="3289"/>
    <x v="2"/>
    <n v="1"/>
    <n v="2"/>
    <n v="16.263642945689199"/>
    <n v="19"/>
    <n v="1"/>
    <n v="1"/>
    <n v="2.13712441060868"/>
  </r>
  <r>
    <n v="3290"/>
    <x v="2"/>
    <n v="0"/>
    <n v="0"/>
    <n v="19.092753040129299"/>
    <n v="12"/>
    <n v="0"/>
    <n v="1"/>
    <n v="2.4222760935887999"/>
  </r>
  <r>
    <n v="3291"/>
    <x v="3"/>
    <n v="0"/>
    <n v="2"/>
    <n v="18.515770989891301"/>
    <n v="11"/>
    <n v="0"/>
    <n v="0"/>
    <n v="2.5696141813055502"/>
  </r>
  <r>
    <n v="3292"/>
    <x v="1"/>
    <n v="1"/>
    <n v="1"/>
    <n v="18.185300869106801"/>
    <n v="9"/>
    <n v="0"/>
    <n v="0"/>
    <n v="2.7029586175159199"/>
  </r>
  <r>
    <n v="3293"/>
    <x v="0"/>
    <n v="1"/>
    <n v="2"/>
    <n v="10.243399118677701"/>
    <n v="13"/>
    <n v="1"/>
    <n v="1"/>
    <n v="2.3116704996467701"/>
  </r>
  <r>
    <n v="3294"/>
    <x v="1"/>
    <n v="0"/>
    <n v="2"/>
    <n v="7.2028422827787599"/>
    <n v="1"/>
    <n v="0"/>
    <n v="0"/>
    <n v="3.3849920887606699"/>
  </r>
  <r>
    <n v="3295"/>
    <x v="1"/>
    <n v="0"/>
    <n v="2"/>
    <n v="9.3007064946134506"/>
    <n v="28"/>
    <n v="1"/>
    <n v="0"/>
    <n v="0.39075588698179298"/>
  </r>
  <r>
    <n v="3296"/>
    <x v="1"/>
    <n v="0"/>
    <n v="2"/>
    <n v="13.797920066267199"/>
    <n v="2"/>
    <n v="1"/>
    <n v="0"/>
    <n v="3.5977660844555199"/>
  </r>
  <r>
    <n v="3297"/>
    <x v="2"/>
    <n v="0"/>
    <n v="1"/>
    <n v="17.679955537423702"/>
    <n v="8"/>
    <n v="0"/>
    <n v="0"/>
    <n v="2.2756651130752301"/>
  </r>
  <r>
    <n v="3298"/>
    <x v="0"/>
    <n v="1"/>
    <n v="2"/>
    <n v="4.1397260600023902"/>
    <n v="10"/>
    <n v="0"/>
    <n v="1"/>
    <n v="2.7105767007709902"/>
  </r>
  <r>
    <n v="3299"/>
    <x v="0"/>
    <n v="0"/>
    <n v="2"/>
    <n v="18.363863169234001"/>
    <n v="10"/>
    <n v="0"/>
    <n v="0"/>
    <n v="2.5559753763709501"/>
  </r>
  <r>
    <n v="3300"/>
    <x v="1"/>
    <n v="0"/>
    <n v="2"/>
    <n v="16.303604639397701"/>
    <n v="24"/>
    <n v="0"/>
    <n v="0"/>
    <n v="1.02772796618562"/>
  </r>
  <r>
    <n v="3301"/>
    <x v="2"/>
    <n v="0"/>
    <n v="2"/>
    <n v="19.577120303564602"/>
    <n v="21"/>
    <n v="1"/>
    <n v="1"/>
    <n v="2.0956913654305702"/>
  </r>
  <r>
    <n v="3302"/>
    <x v="2"/>
    <n v="1"/>
    <n v="0"/>
    <n v="17.605035465633701"/>
    <n v="9"/>
    <n v="0"/>
    <n v="0"/>
    <n v="2.38083986903928"/>
  </r>
  <r>
    <n v="3303"/>
    <x v="0"/>
    <n v="1"/>
    <n v="2"/>
    <n v="5.59874659383813"/>
    <n v="25"/>
    <n v="0"/>
    <n v="0"/>
    <n v="0.66207873669095996"/>
  </r>
  <r>
    <n v="3304"/>
    <x v="2"/>
    <n v="0"/>
    <n v="2"/>
    <n v="2.1191182268809499"/>
    <n v="13"/>
    <n v="1"/>
    <n v="1"/>
    <n v="1.99651311568977"/>
  </r>
  <r>
    <n v="3305"/>
    <x v="2"/>
    <n v="0"/>
    <n v="1"/>
    <n v="2.2448214398317701"/>
    <n v="8"/>
    <n v="0"/>
    <n v="1"/>
    <n v="2.1398641508658098"/>
  </r>
  <r>
    <n v="3306"/>
    <x v="2"/>
    <n v="0"/>
    <n v="0"/>
    <n v="5.8244663715655198"/>
    <n v="19"/>
    <n v="0"/>
    <n v="0"/>
    <n v="1.36143470719073"/>
  </r>
  <r>
    <n v="3307"/>
    <x v="3"/>
    <n v="1"/>
    <n v="0"/>
    <n v="12.283674479690699"/>
    <n v="26"/>
    <n v="0"/>
    <n v="0"/>
    <n v="0.495859041026463"/>
  </r>
  <r>
    <n v="3308"/>
    <x v="1"/>
    <n v="1"/>
    <n v="3"/>
    <n v="16.086406521943399"/>
    <n v="20"/>
    <n v="0"/>
    <n v="0"/>
    <n v="1.2876673566472201"/>
  </r>
  <r>
    <n v="3309"/>
    <x v="0"/>
    <n v="1"/>
    <n v="2"/>
    <n v="17.985006139631199"/>
    <n v="9"/>
    <n v="1"/>
    <n v="1"/>
    <n v="2.6650755516566802"/>
  </r>
  <r>
    <n v="3310"/>
    <x v="0"/>
    <n v="0"/>
    <n v="1"/>
    <n v="12.4750676873846"/>
    <n v="21"/>
    <n v="0"/>
    <n v="0"/>
    <n v="0.95478754210148098"/>
  </r>
  <r>
    <n v="3311"/>
    <x v="3"/>
    <n v="1"/>
    <n v="1"/>
    <n v="0.11262625496107399"/>
    <n v="28"/>
    <n v="0"/>
    <n v="0"/>
    <n v="0"/>
  </r>
  <r>
    <n v="3312"/>
    <x v="1"/>
    <n v="0"/>
    <n v="2"/>
    <n v="3.7263355303706698"/>
    <n v="8"/>
    <n v="0"/>
    <n v="0"/>
    <n v="2.31695997446508"/>
  </r>
  <r>
    <n v="3313"/>
    <x v="0"/>
    <n v="0"/>
    <n v="3"/>
    <n v="1.99452407706735"/>
    <n v="28"/>
    <n v="0"/>
    <n v="1"/>
    <n v="0.67436294360814397"/>
  </r>
  <r>
    <n v="3314"/>
    <x v="2"/>
    <n v="0"/>
    <n v="0"/>
    <n v="7.2664895113802004"/>
    <n v="4"/>
    <n v="0"/>
    <n v="0"/>
    <n v="2.5366337822698699"/>
  </r>
  <r>
    <n v="3315"/>
    <x v="0"/>
    <n v="1"/>
    <n v="1"/>
    <n v="10.0270198726749"/>
    <n v="7"/>
    <n v="0"/>
    <n v="0"/>
    <n v="2.3433313526833199"/>
  </r>
  <r>
    <n v="3316"/>
    <x v="2"/>
    <n v="0"/>
    <n v="3"/>
    <n v="0.86794357157121604"/>
    <n v="10"/>
    <n v="1"/>
    <n v="0"/>
    <n v="2.2404508383745201"/>
  </r>
  <r>
    <n v="3317"/>
    <x v="3"/>
    <n v="1"/>
    <n v="0"/>
    <n v="6.9695595159131001"/>
    <n v="0"/>
    <n v="1"/>
    <n v="0"/>
    <n v="3.0526409582889298"/>
  </r>
  <r>
    <n v="3318"/>
    <x v="2"/>
    <n v="1"/>
    <n v="1"/>
    <n v="3.5835934925064499"/>
    <n v="20"/>
    <n v="0"/>
    <n v="1"/>
    <n v="0.95384068492152196"/>
  </r>
  <r>
    <n v="3319"/>
    <x v="0"/>
    <n v="0"/>
    <n v="4"/>
    <n v="12.941403325177401"/>
    <n v="9"/>
    <n v="0"/>
    <n v="1"/>
    <n v="2.59611126456223"/>
  </r>
  <r>
    <n v="3320"/>
    <x v="0"/>
    <n v="0"/>
    <n v="2"/>
    <n v="9.2854473864867995"/>
    <n v="0"/>
    <n v="0"/>
    <n v="1"/>
    <n v="4"/>
  </r>
  <r>
    <n v="3321"/>
    <x v="0"/>
    <n v="1"/>
    <n v="1"/>
    <n v="9.9063529386781699"/>
    <n v="25"/>
    <n v="0"/>
    <n v="1"/>
    <n v="1.0823899503415899"/>
  </r>
  <r>
    <n v="3322"/>
    <x v="3"/>
    <n v="0"/>
    <n v="0"/>
    <n v="8.5538357606692195"/>
    <n v="29"/>
    <n v="0"/>
    <n v="0"/>
    <n v="0.52822555147446804"/>
  </r>
  <r>
    <n v="3323"/>
    <x v="3"/>
    <n v="1"/>
    <n v="0"/>
    <n v="19.120394209731302"/>
    <n v="21"/>
    <n v="0"/>
    <n v="1"/>
    <n v="1.4627462917493601"/>
  </r>
  <r>
    <n v="3324"/>
    <x v="1"/>
    <n v="0"/>
    <n v="1"/>
    <n v="4.2947025024312602"/>
    <n v="6"/>
    <n v="0"/>
    <n v="0"/>
    <n v="2.0067217252377101"/>
  </r>
  <r>
    <n v="3325"/>
    <x v="0"/>
    <n v="1"/>
    <n v="3"/>
    <n v="10.3332851968774"/>
    <n v="27"/>
    <n v="0"/>
    <n v="0"/>
    <n v="0.47330087090696099"/>
  </r>
  <r>
    <n v="3326"/>
    <x v="2"/>
    <n v="1"/>
    <n v="2"/>
    <n v="14.720347367306699"/>
    <n v="13"/>
    <n v="1"/>
    <n v="1"/>
    <n v="2.3780489451557898"/>
  </r>
  <r>
    <n v="3327"/>
    <x v="3"/>
    <n v="1"/>
    <n v="2"/>
    <n v="11.136888262691199"/>
    <n v="4"/>
    <n v="0"/>
    <n v="1"/>
    <n v="3.54643280871296"/>
  </r>
  <r>
    <n v="3328"/>
    <x v="0"/>
    <n v="1"/>
    <n v="3"/>
    <n v="18.580417714336001"/>
    <n v="16"/>
    <n v="1"/>
    <n v="1"/>
    <n v="2.2884666752569398"/>
  </r>
  <r>
    <n v="3329"/>
    <x v="0"/>
    <n v="0"/>
    <n v="2"/>
    <n v="7.5593671128256803"/>
    <n v="21"/>
    <n v="0"/>
    <n v="1"/>
    <n v="1.3399355086329801"/>
  </r>
  <r>
    <n v="3330"/>
    <x v="3"/>
    <n v="0"/>
    <n v="1"/>
    <n v="9.2735161154635595"/>
    <n v="25"/>
    <n v="0"/>
    <n v="1"/>
    <n v="0.81314762679524699"/>
  </r>
  <r>
    <n v="3331"/>
    <x v="1"/>
    <n v="1"/>
    <n v="2"/>
    <n v="1.77044630429456"/>
    <n v="20"/>
    <n v="1"/>
    <n v="0"/>
    <n v="1.5561060712293799"/>
  </r>
  <r>
    <n v="3332"/>
    <x v="3"/>
    <n v="1"/>
    <n v="3"/>
    <n v="12.1799822210385"/>
    <n v="5"/>
    <n v="0"/>
    <n v="1"/>
    <n v="3.2629223546667001"/>
  </r>
  <r>
    <n v="3333"/>
    <x v="3"/>
    <n v="0"/>
    <n v="3"/>
    <n v="5.7642393689621203"/>
    <n v="15"/>
    <n v="1"/>
    <n v="1"/>
    <n v="2.1793570685004302"/>
  </r>
  <r>
    <n v="3334"/>
    <x v="2"/>
    <n v="0"/>
    <n v="0"/>
    <n v="3.2061807903113699"/>
    <n v="10"/>
    <n v="0"/>
    <n v="1"/>
    <n v="2.22005054699863"/>
  </r>
  <r>
    <n v="3335"/>
    <x v="2"/>
    <n v="0"/>
    <n v="2"/>
    <n v="10.8906258580901"/>
    <n v="9"/>
    <n v="0"/>
    <n v="1"/>
    <n v="2.2265135950903701"/>
  </r>
  <r>
    <n v="3336"/>
    <x v="1"/>
    <n v="0"/>
    <n v="2"/>
    <n v="10.6462052675982"/>
    <n v="14"/>
    <n v="0"/>
    <n v="0"/>
    <n v="1.56564784767087"/>
  </r>
  <r>
    <n v="3337"/>
    <x v="0"/>
    <n v="0"/>
    <n v="3"/>
    <n v="1.5174328244809501"/>
    <n v="6"/>
    <n v="0"/>
    <n v="1"/>
    <n v="2.0787778990811399"/>
  </r>
  <r>
    <n v="3338"/>
    <x v="3"/>
    <n v="0"/>
    <n v="1"/>
    <n v="13.964309069889399"/>
    <n v="22"/>
    <n v="1"/>
    <n v="0"/>
    <n v="1.5624112622115001"/>
  </r>
  <r>
    <n v="3339"/>
    <x v="1"/>
    <n v="1"/>
    <n v="2"/>
    <n v="12.475443813017"/>
    <n v="1"/>
    <n v="1"/>
    <n v="1"/>
    <n v="3.5729453198762799"/>
  </r>
  <r>
    <n v="3340"/>
    <x v="2"/>
    <n v="0"/>
    <n v="3"/>
    <n v="3.7803456549299401"/>
    <n v="11"/>
    <n v="1"/>
    <n v="0"/>
    <n v="2.0730331671815199"/>
  </r>
  <r>
    <n v="3341"/>
    <x v="3"/>
    <n v="0"/>
    <n v="2"/>
    <n v="9.3886972430808697"/>
    <n v="18"/>
    <n v="0"/>
    <n v="0"/>
    <n v="1.28893769618263"/>
  </r>
  <r>
    <n v="3342"/>
    <x v="0"/>
    <n v="1"/>
    <n v="2"/>
    <n v="14.406458329571199"/>
    <n v="11"/>
    <n v="0"/>
    <n v="0"/>
    <n v="2.5474496063948999"/>
  </r>
  <r>
    <n v="3343"/>
    <x v="2"/>
    <n v="0"/>
    <n v="0"/>
    <n v="10.5887148108255"/>
    <n v="15"/>
    <n v="0"/>
    <n v="0"/>
    <n v="2.0377685746359999"/>
  </r>
  <r>
    <n v="3344"/>
    <x v="2"/>
    <n v="0"/>
    <n v="1"/>
    <n v="7.9097815236714002"/>
    <n v="5"/>
    <n v="0"/>
    <n v="0"/>
    <n v="2.9158981329598301"/>
  </r>
  <r>
    <n v="3345"/>
    <x v="2"/>
    <n v="0"/>
    <n v="1"/>
    <n v="6.44676916161887"/>
    <n v="2"/>
    <n v="1"/>
    <n v="0"/>
    <n v="2.7990638850027199"/>
  </r>
  <r>
    <n v="3346"/>
    <x v="1"/>
    <n v="0"/>
    <n v="3"/>
    <n v="12.207877332881001"/>
    <n v="1"/>
    <n v="0"/>
    <n v="0"/>
    <n v="3.2501100112533998"/>
  </r>
  <r>
    <n v="3347"/>
    <x v="0"/>
    <n v="0"/>
    <n v="1"/>
    <n v="18.782173966204802"/>
    <n v="19"/>
    <n v="0"/>
    <n v="0"/>
    <n v="1.8233231026458401"/>
  </r>
  <r>
    <n v="3348"/>
    <x v="3"/>
    <n v="1"/>
    <n v="2"/>
    <n v="13.434896809549601"/>
    <n v="4"/>
    <n v="0"/>
    <n v="0"/>
    <n v="2.9929123360937302"/>
  </r>
  <r>
    <n v="3349"/>
    <x v="1"/>
    <n v="0"/>
    <n v="2"/>
    <n v="1.4949180727263101"/>
    <n v="10"/>
    <n v="1"/>
    <n v="0"/>
    <n v="2.63173630354619"/>
  </r>
  <r>
    <n v="3350"/>
    <x v="1"/>
    <n v="1"/>
    <n v="1"/>
    <n v="9.2136994696426697"/>
    <n v="25"/>
    <n v="1"/>
    <n v="1"/>
    <n v="0.93266973937106101"/>
  </r>
  <r>
    <n v="3351"/>
    <x v="1"/>
    <n v="1"/>
    <n v="2"/>
    <n v="17.816482630212501"/>
    <n v="24"/>
    <n v="0"/>
    <n v="0"/>
    <n v="0.87220953562756498"/>
  </r>
  <r>
    <n v="3352"/>
    <x v="2"/>
    <n v="0"/>
    <n v="2"/>
    <n v="1.8892485160217301"/>
    <n v="2"/>
    <n v="0"/>
    <n v="0"/>
    <n v="2.45150244033514"/>
  </r>
  <r>
    <n v="3353"/>
    <x v="0"/>
    <n v="1"/>
    <n v="3"/>
    <n v="19.777514242750801"/>
    <n v="2"/>
    <n v="0"/>
    <n v="0"/>
    <n v="3.495949742109"/>
  </r>
  <r>
    <n v="3354"/>
    <x v="1"/>
    <n v="0"/>
    <n v="2"/>
    <n v="18.9813878729084"/>
    <n v="21"/>
    <n v="0"/>
    <n v="0"/>
    <n v="1.08888248217789"/>
  </r>
  <r>
    <n v="3355"/>
    <x v="3"/>
    <n v="1"/>
    <n v="2"/>
    <n v="1.5654896145975099"/>
    <n v="4"/>
    <n v="1"/>
    <n v="1"/>
    <n v="3.97942091775439"/>
  </r>
  <r>
    <n v="3356"/>
    <x v="0"/>
    <n v="1"/>
    <n v="1"/>
    <n v="18.668266408990998"/>
    <n v="21"/>
    <n v="0"/>
    <n v="0"/>
    <n v="1.5210134899719101"/>
  </r>
  <r>
    <n v="3357"/>
    <x v="3"/>
    <n v="0"/>
    <n v="3"/>
    <n v="7.2626518051892397"/>
    <n v="22"/>
    <n v="0"/>
    <n v="0"/>
    <n v="0.76625744698889797"/>
  </r>
  <r>
    <n v="3358"/>
    <x v="0"/>
    <n v="0"/>
    <n v="1"/>
    <n v="16.894183341517198"/>
    <n v="10"/>
    <n v="0"/>
    <n v="0"/>
    <n v="2.4713957791802699"/>
  </r>
  <r>
    <n v="3359"/>
    <x v="3"/>
    <n v="0"/>
    <n v="2"/>
    <n v="8.3676667542654304"/>
    <n v="2"/>
    <n v="0"/>
    <n v="1"/>
    <n v="3.28658513361039"/>
  </r>
  <r>
    <n v="3360"/>
    <x v="2"/>
    <n v="0"/>
    <n v="1"/>
    <n v="8.8171022540503099"/>
    <n v="12"/>
    <n v="1"/>
    <n v="1"/>
    <n v="2.12147344248715"/>
  </r>
  <r>
    <n v="3361"/>
    <x v="1"/>
    <n v="0"/>
    <n v="3"/>
    <n v="12.6848618195508"/>
    <n v="20"/>
    <n v="0"/>
    <n v="0"/>
    <n v="1.3476334931151801"/>
  </r>
  <r>
    <n v="3362"/>
    <x v="3"/>
    <n v="1"/>
    <n v="2"/>
    <n v="15.489548385519599"/>
    <n v="7"/>
    <n v="0"/>
    <n v="0"/>
    <n v="2.4629431182407799"/>
  </r>
  <r>
    <n v="3363"/>
    <x v="0"/>
    <n v="1"/>
    <n v="2"/>
    <n v="0.67578301896497195"/>
    <n v="19"/>
    <n v="1"/>
    <n v="0"/>
    <n v="1.0410289006678899"/>
  </r>
  <r>
    <n v="3364"/>
    <x v="1"/>
    <n v="1"/>
    <n v="1"/>
    <n v="11.863119910542601"/>
    <n v="9"/>
    <n v="0"/>
    <n v="1"/>
    <n v="2.6699790353047601"/>
  </r>
  <r>
    <n v="3365"/>
    <x v="1"/>
    <n v="1"/>
    <n v="2"/>
    <n v="3.7346598819474099"/>
    <n v="1"/>
    <n v="1"/>
    <n v="0"/>
    <n v="2.7350416107649602"/>
  </r>
  <r>
    <n v="3366"/>
    <x v="0"/>
    <n v="1"/>
    <n v="2"/>
    <n v="6.9189903572640503"/>
    <n v="3"/>
    <n v="0"/>
    <n v="0"/>
    <n v="2.7420917935662401"/>
  </r>
  <r>
    <n v="3367"/>
    <x v="3"/>
    <n v="1"/>
    <n v="2"/>
    <n v="6.9593733231043302"/>
    <n v="17"/>
    <n v="0"/>
    <n v="0"/>
    <n v="0.98429429521931799"/>
  </r>
  <r>
    <n v="3368"/>
    <x v="2"/>
    <n v="1"/>
    <n v="1"/>
    <n v="9.3812068044230692"/>
    <n v="18"/>
    <n v="0"/>
    <n v="0"/>
    <n v="1.45472289820363"/>
  </r>
  <r>
    <n v="3369"/>
    <x v="2"/>
    <n v="0"/>
    <n v="4"/>
    <n v="6.6827282375234596"/>
    <n v="3"/>
    <n v="0"/>
    <n v="0"/>
    <n v="3.15859232389522"/>
  </r>
  <r>
    <n v="3370"/>
    <x v="3"/>
    <n v="0"/>
    <n v="3"/>
    <n v="2.1472223690133498"/>
    <n v="19"/>
    <n v="0"/>
    <n v="0"/>
    <n v="1.0674108498772501"/>
  </r>
  <r>
    <n v="3371"/>
    <x v="1"/>
    <n v="1"/>
    <n v="1"/>
    <n v="2.9125747705090199"/>
    <n v="25"/>
    <n v="0"/>
    <n v="0"/>
    <n v="0.56941988492542095"/>
  </r>
  <r>
    <n v="3372"/>
    <x v="1"/>
    <n v="1"/>
    <n v="3"/>
    <n v="0.66875971122195299"/>
    <n v="8"/>
    <n v="0"/>
    <n v="0"/>
    <n v="1.9347617274048901"/>
  </r>
  <r>
    <n v="3373"/>
    <x v="1"/>
    <n v="0"/>
    <n v="2"/>
    <n v="9.4049817065750805"/>
    <n v="15"/>
    <n v="0"/>
    <n v="0"/>
    <n v="1.84910387606453"/>
  </r>
  <r>
    <n v="3374"/>
    <x v="1"/>
    <n v="0"/>
    <n v="2"/>
    <n v="19.088953897059699"/>
    <n v="25"/>
    <n v="0"/>
    <n v="0"/>
    <n v="0.82501964134698602"/>
  </r>
  <r>
    <n v="3375"/>
    <x v="3"/>
    <n v="0"/>
    <n v="1"/>
    <n v="2.3135044729623302"/>
    <n v="5"/>
    <n v="1"/>
    <n v="1"/>
    <n v="2.9138984589538701"/>
  </r>
  <r>
    <n v="3376"/>
    <x v="1"/>
    <n v="0"/>
    <n v="2"/>
    <n v="18.9252898600616"/>
    <n v="24"/>
    <n v="0"/>
    <n v="1"/>
    <n v="1.1645391660958899"/>
  </r>
  <r>
    <n v="3377"/>
    <x v="0"/>
    <n v="1"/>
    <n v="2"/>
    <n v="14.667230294641801"/>
    <n v="3"/>
    <n v="0"/>
    <n v="1"/>
    <n v="2.9282193907147902"/>
  </r>
  <r>
    <n v="3378"/>
    <x v="1"/>
    <n v="0"/>
    <n v="2"/>
    <n v="12.749976058683201"/>
    <n v="8"/>
    <n v="1"/>
    <n v="1"/>
    <n v="2.6523548127185999"/>
  </r>
  <r>
    <n v="3379"/>
    <x v="2"/>
    <n v="1"/>
    <n v="2"/>
    <n v="12.9055551064712"/>
    <n v="26"/>
    <n v="0"/>
    <n v="0"/>
    <n v="0.70935337421459199"/>
  </r>
  <r>
    <n v="3380"/>
    <x v="1"/>
    <n v="1"/>
    <n v="2"/>
    <n v="16.534552967925599"/>
    <n v="12"/>
    <n v="0"/>
    <n v="0"/>
    <n v="2.5094912303073098"/>
  </r>
  <r>
    <n v="3381"/>
    <x v="3"/>
    <n v="1"/>
    <n v="2"/>
    <n v="2.1383972875964199"/>
    <n v="8"/>
    <n v="0"/>
    <n v="1"/>
    <n v="1.9793794137696801"/>
  </r>
  <r>
    <n v="3382"/>
    <x v="2"/>
    <n v="0"/>
    <n v="0"/>
    <n v="10.0950864713108"/>
    <n v="5"/>
    <n v="0"/>
    <n v="0"/>
    <n v="2.9562545236156099"/>
  </r>
  <r>
    <n v="3383"/>
    <x v="3"/>
    <n v="0"/>
    <n v="3"/>
    <n v="13.9418227652151"/>
    <n v="20"/>
    <n v="0"/>
    <n v="0"/>
    <n v="1.1919290455522"/>
  </r>
  <r>
    <n v="3384"/>
    <x v="3"/>
    <n v="1"/>
    <n v="2"/>
    <n v="11.736408901471201"/>
    <n v="18"/>
    <n v="1"/>
    <n v="0"/>
    <n v="1.81003782264726"/>
  </r>
  <r>
    <n v="3385"/>
    <x v="2"/>
    <n v="1"/>
    <n v="1"/>
    <n v="16.655581420465801"/>
    <n v="13"/>
    <n v="1"/>
    <n v="0"/>
    <n v="2.53911284852015"/>
  </r>
  <r>
    <n v="3386"/>
    <x v="3"/>
    <n v="1"/>
    <n v="1"/>
    <n v="1.4454341802270201"/>
    <n v="20"/>
    <n v="0"/>
    <n v="1"/>
    <n v="1.3956306751141401"/>
  </r>
  <r>
    <n v="3387"/>
    <x v="3"/>
    <n v="0"/>
    <n v="2"/>
    <n v="13.814020789983299"/>
    <n v="14"/>
    <n v="0"/>
    <n v="0"/>
    <n v="2.00008401114192"/>
  </r>
  <r>
    <n v="3388"/>
    <x v="1"/>
    <n v="1"/>
    <n v="3"/>
    <n v="10.680554607694299"/>
    <n v="2"/>
    <n v="0"/>
    <n v="1"/>
    <n v="3.4555094110343898"/>
  </r>
  <r>
    <n v="3389"/>
    <x v="0"/>
    <n v="0"/>
    <n v="1"/>
    <n v="7.5832172795988599"/>
    <n v="4"/>
    <n v="1"/>
    <n v="0"/>
    <n v="3.2791497270250201"/>
  </r>
  <r>
    <n v="3390"/>
    <x v="3"/>
    <n v="1"/>
    <n v="2"/>
    <n v="6.8054996446806104"/>
    <n v="20"/>
    <n v="0"/>
    <n v="0"/>
    <n v="1.14233287952615"/>
  </r>
  <r>
    <n v="3391"/>
    <x v="3"/>
    <n v="1"/>
    <n v="0"/>
    <n v="12.4166526554838"/>
    <n v="17"/>
    <n v="0"/>
    <n v="0"/>
    <n v="1.8032967626292"/>
  </r>
  <r>
    <n v="3392"/>
    <x v="3"/>
    <n v="1"/>
    <n v="2"/>
    <n v="17.8199074928852"/>
    <n v="13"/>
    <n v="0"/>
    <n v="0"/>
    <n v="2.14001387780438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92">
  <r>
    <n v="1001"/>
    <x v="0"/>
    <x v="0"/>
    <x v="0"/>
    <n v="19.833722807854699"/>
    <x v="0"/>
    <x v="0"/>
    <x v="0"/>
    <x v="0"/>
  </r>
  <r>
    <n v="1002"/>
    <x v="1"/>
    <x v="1"/>
    <x v="1"/>
    <n v="15.4087560558467"/>
    <x v="1"/>
    <x v="1"/>
    <x v="0"/>
    <x v="1"/>
  </r>
  <r>
    <n v="1003"/>
    <x v="2"/>
    <x v="1"/>
    <x v="0"/>
    <n v="4.2105697688122596"/>
    <x v="2"/>
    <x v="1"/>
    <x v="0"/>
    <x v="2"/>
  </r>
  <r>
    <n v="1004"/>
    <x v="0"/>
    <x v="0"/>
    <x v="2"/>
    <n v="10.028829473958201"/>
    <x v="3"/>
    <x v="1"/>
    <x v="1"/>
    <x v="3"/>
  </r>
  <r>
    <n v="1005"/>
    <x v="0"/>
    <x v="0"/>
    <x v="2"/>
    <n v="4.6724952729713296"/>
    <x v="4"/>
    <x v="0"/>
    <x v="0"/>
    <x v="4"/>
  </r>
  <r>
    <n v="1006"/>
    <x v="1"/>
    <x v="1"/>
    <x v="1"/>
    <n v="8.1912185452501802"/>
    <x v="1"/>
    <x v="1"/>
    <x v="1"/>
    <x v="5"/>
  </r>
  <r>
    <n v="1007"/>
    <x v="2"/>
    <x v="1"/>
    <x v="2"/>
    <n v="15.601680474699201"/>
    <x v="5"/>
    <x v="1"/>
    <x v="0"/>
    <x v="6"/>
  </r>
  <r>
    <n v="1008"/>
    <x v="2"/>
    <x v="0"/>
    <x v="1"/>
    <n v="15.424496305808001"/>
    <x v="6"/>
    <x v="0"/>
    <x v="1"/>
    <x v="7"/>
  </r>
  <r>
    <n v="1009"/>
    <x v="0"/>
    <x v="1"/>
    <x v="0"/>
    <n v="4.5620075580477"/>
    <x v="7"/>
    <x v="1"/>
    <x v="0"/>
    <x v="8"/>
  </r>
  <r>
    <n v="1010"/>
    <x v="3"/>
    <x v="0"/>
    <x v="2"/>
    <n v="18.444466363097199"/>
    <x v="1"/>
    <x v="1"/>
    <x v="1"/>
    <x v="9"/>
  </r>
  <r>
    <n v="1011"/>
    <x v="0"/>
    <x v="1"/>
    <x v="1"/>
    <n v="11.851363655296501"/>
    <x v="8"/>
    <x v="1"/>
    <x v="0"/>
    <x v="10"/>
  </r>
  <r>
    <n v="1012"/>
    <x v="0"/>
    <x v="1"/>
    <x v="0"/>
    <n v="7.59848581924029"/>
    <x v="9"/>
    <x v="1"/>
    <x v="0"/>
    <x v="11"/>
  </r>
  <r>
    <n v="1013"/>
    <x v="0"/>
    <x v="1"/>
    <x v="2"/>
    <n v="10.038711615617199"/>
    <x v="10"/>
    <x v="1"/>
    <x v="1"/>
    <x v="12"/>
  </r>
  <r>
    <n v="1014"/>
    <x v="0"/>
    <x v="1"/>
    <x v="3"/>
    <n v="12.1014250687548"/>
    <x v="10"/>
    <x v="1"/>
    <x v="0"/>
    <x v="13"/>
  </r>
  <r>
    <n v="1015"/>
    <x v="1"/>
    <x v="0"/>
    <x v="0"/>
    <n v="11.197810636915699"/>
    <x v="11"/>
    <x v="0"/>
    <x v="0"/>
    <x v="14"/>
  </r>
  <r>
    <n v="1016"/>
    <x v="2"/>
    <x v="1"/>
    <x v="4"/>
    <n v="9.7281007107235595"/>
    <x v="4"/>
    <x v="0"/>
    <x v="0"/>
    <x v="15"/>
  </r>
  <r>
    <n v="1017"/>
    <x v="1"/>
    <x v="1"/>
    <x v="0"/>
    <n v="10.098656081788"/>
    <x v="3"/>
    <x v="1"/>
    <x v="1"/>
    <x v="16"/>
  </r>
  <r>
    <n v="1018"/>
    <x v="1"/>
    <x v="0"/>
    <x v="0"/>
    <n v="3.52823820855772"/>
    <x v="12"/>
    <x v="0"/>
    <x v="0"/>
    <x v="17"/>
  </r>
  <r>
    <n v="1019"/>
    <x v="1"/>
    <x v="1"/>
    <x v="0"/>
    <n v="16.254658086093499"/>
    <x v="13"/>
    <x v="1"/>
    <x v="1"/>
    <x v="18"/>
  </r>
  <r>
    <n v="1020"/>
    <x v="0"/>
    <x v="1"/>
    <x v="0"/>
    <n v="10.835206398820301"/>
    <x v="11"/>
    <x v="1"/>
    <x v="0"/>
    <x v="19"/>
  </r>
  <r>
    <n v="1021"/>
    <x v="3"/>
    <x v="0"/>
    <x v="2"/>
    <n v="2.6215972340940601"/>
    <x v="14"/>
    <x v="1"/>
    <x v="0"/>
    <x v="20"/>
  </r>
  <r>
    <n v="1022"/>
    <x v="2"/>
    <x v="1"/>
    <x v="1"/>
    <n v="15.3231420316555"/>
    <x v="15"/>
    <x v="1"/>
    <x v="1"/>
    <x v="21"/>
  </r>
  <r>
    <n v="1023"/>
    <x v="3"/>
    <x v="0"/>
    <x v="1"/>
    <n v="18.648879567546999"/>
    <x v="13"/>
    <x v="0"/>
    <x v="0"/>
    <x v="22"/>
  </r>
  <r>
    <n v="1024"/>
    <x v="1"/>
    <x v="0"/>
    <x v="0"/>
    <n v="18.946137984739199"/>
    <x v="16"/>
    <x v="1"/>
    <x v="1"/>
    <x v="23"/>
  </r>
  <r>
    <n v="1025"/>
    <x v="1"/>
    <x v="0"/>
    <x v="0"/>
    <n v="7.3803546482234497"/>
    <x v="9"/>
    <x v="1"/>
    <x v="0"/>
    <x v="24"/>
  </r>
  <r>
    <n v="1026"/>
    <x v="3"/>
    <x v="0"/>
    <x v="3"/>
    <n v="2.7103374712150798"/>
    <x v="17"/>
    <x v="1"/>
    <x v="0"/>
    <x v="25"/>
  </r>
  <r>
    <n v="1027"/>
    <x v="3"/>
    <x v="1"/>
    <x v="0"/>
    <n v="10.367992532661299"/>
    <x v="14"/>
    <x v="1"/>
    <x v="0"/>
    <x v="26"/>
  </r>
  <r>
    <n v="1028"/>
    <x v="3"/>
    <x v="0"/>
    <x v="2"/>
    <n v="2.2521845869844102"/>
    <x v="18"/>
    <x v="1"/>
    <x v="0"/>
    <x v="27"/>
  </r>
  <r>
    <n v="1029"/>
    <x v="1"/>
    <x v="1"/>
    <x v="2"/>
    <n v="18.679748370252302"/>
    <x v="5"/>
    <x v="1"/>
    <x v="1"/>
    <x v="28"/>
  </r>
  <r>
    <n v="1030"/>
    <x v="1"/>
    <x v="1"/>
    <x v="2"/>
    <n v="3.6715925471029198"/>
    <x v="16"/>
    <x v="1"/>
    <x v="1"/>
    <x v="29"/>
  </r>
  <r>
    <n v="1031"/>
    <x v="2"/>
    <x v="1"/>
    <x v="4"/>
    <n v="5.0553171990232801"/>
    <x v="19"/>
    <x v="0"/>
    <x v="0"/>
    <x v="30"/>
  </r>
  <r>
    <n v="1032"/>
    <x v="2"/>
    <x v="1"/>
    <x v="3"/>
    <n v="8.1327305376994001"/>
    <x v="4"/>
    <x v="1"/>
    <x v="0"/>
    <x v="31"/>
  </r>
  <r>
    <n v="1033"/>
    <x v="1"/>
    <x v="1"/>
    <x v="1"/>
    <n v="7.6632893711825103"/>
    <x v="15"/>
    <x v="1"/>
    <x v="0"/>
    <x v="32"/>
  </r>
  <r>
    <n v="1034"/>
    <x v="3"/>
    <x v="1"/>
    <x v="4"/>
    <n v="15.893257847957701"/>
    <x v="10"/>
    <x v="1"/>
    <x v="1"/>
    <x v="33"/>
  </r>
  <r>
    <n v="1035"/>
    <x v="3"/>
    <x v="1"/>
    <x v="0"/>
    <n v="9.1263364110192402"/>
    <x v="20"/>
    <x v="0"/>
    <x v="1"/>
    <x v="34"/>
  </r>
  <r>
    <n v="1036"/>
    <x v="2"/>
    <x v="1"/>
    <x v="1"/>
    <n v="3.4153652000667298"/>
    <x v="21"/>
    <x v="1"/>
    <x v="0"/>
    <x v="35"/>
  </r>
  <r>
    <n v="1037"/>
    <x v="1"/>
    <x v="1"/>
    <x v="1"/>
    <n v="5.3441979097214798"/>
    <x v="2"/>
    <x v="0"/>
    <x v="0"/>
    <x v="36"/>
  </r>
  <r>
    <n v="1038"/>
    <x v="2"/>
    <x v="1"/>
    <x v="1"/>
    <n v="10.1822677037504"/>
    <x v="10"/>
    <x v="0"/>
    <x v="0"/>
    <x v="37"/>
  </r>
  <r>
    <n v="1039"/>
    <x v="2"/>
    <x v="0"/>
    <x v="1"/>
    <n v="2.9490783485226899"/>
    <x v="22"/>
    <x v="0"/>
    <x v="1"/>
    <x v="38"/>
  </r>
  <r>
    <n v="1040"/>
    <x v="0"/>
    <x v="0"/>
    <x v="2"/>
    <n v="12.2331135129202"/>
    <x v="10"/>
    <x v="0"/>
    <x v="1"/>
    <x v="39"/>
  </r>
  <r>
    <n v="1041"/>
    <x v="0"/>
    <x v="0"/>
    <x v="1"/>
    <n v="11.3149461310229"/>
    <x v="21"/>
    <x v="0"/>
    <x v="0"/>
    <x v="40"/>
  </r>
  <r>
    <n v="1042"/>
    <x v="0"/>
    <x v="1"/>
    <x v="0"/>
    <n v="14.2940463276451"/>
    <x v="0"/>
    <x v="1"/>
    <x v="0"/>
    <x v="41"/>
  </r>
  <r>
    <n v="1043"/>
    <x v="3"/>
    <x v="0"/>
    <x v="3"/>
    <n v="18.7540923075873"/>
    <x v="19"/>
    <x v="0"/>
    <x v="0"/>
    <x v="42"/>
  </r>
  <r>
    <n v="1044"/>
    <x v="1"/>
    <x v="0"/>
    <x v="0"/>
    <n v="18.245091222023099"/>
    <x v="11"/>
    <x v="1"/>
    <x v="0"/>
    <x v="43"/>
  </r>
  <r>
    <n v="1045"/>
    <x v="1"/>
    <x v="0"/>
    <x v="2"/>
    <n v="18.9215123613766"/>
    <x v="7"/>
    <x v="0"/>
    <x v="1"/>
    <x v="44"/>
  </r>
  <r>
    <n v="1046"/>
    <x v="1"/>
    <x v="1"/>
    <x v="3"/>
    <n v="4.8943119404740099"/>
    <x v="0"/>
    <x v="1"/>
    <x v="0"/>
    <x v="45"/>
  </r>
  <r>
    <n v="1047"/>
    <x v="1"/>
    <x v="1"/>
    <x v="1"/>
    <n v="2.6313061327870901"/>
    <x v="17"/>
    <x v="1"/>
    <x v="1"/>
    <x v="46"/>
  </r>
  <r>
    <n v="1048"/>
    <x v="0"/>
    <x v="1"/>
    <x v="0"/>
    <n v="6.0455340099289696"/>
    <x v="9"/>
    <x v="1"/>
    <x v="0"/>
    <x v="47"/>
  </r>
  <r>
    <n v="1049"/>
    <x v="3"/>
    <x v="1"/>
    <x v="2"/>
    <n v="17.901703455326199"/>
    <x v="4"/>
    <x v="1"/>
    <x v="0"/>
    <x v="48"/>
  </r>
  <r>
    <n v="1050"/>
    <x v="3"/>
    <x v="0"/>
    <x v="3"/>
    <n v="19.441069492469701"/>
    <x v="12"/>
    <x v="1"/>
    <x v="1"/>
    <x v="49"/>
  </r>
  <r>
    <n v="1051"/>
    <x v="0"/>
    <x v="0"/>
    <x v="2"/>
    <n v="17.186499021409499"/>
    <x v="17"/>
    <x v="1"/>
    <x v="0"/>
    <x v="50"/>
  </r>
  <r>
    <n v="1052"/>
    <x v="3"/>
    <x v="0"/>
    <x v="1"/>
    <n v="2.2003544225508702"/>
    <x v="19"/>
    <x v="0"/>
    <x v="1"/>
    <x v="51"/>
  </r>
  <r>
    <n v="1053"/>
    <x v="0"/>
    <x v="0"/>
    <x v="3"/>
    <n v="18.948559961195802"/>
    <x v="6"/>
    <x v="1"/>
    <x v="0"/>
    <x v="52"/>
  </r>
  <r>
    <n v="1054"/>
    <x v="1"/>
    <x v="1"/>
    <x v="1"/>
    <n v="8.4671605470157196"/>
    <x v="23"/>
    <x v="1"/>
    <x v="0"/>
    <x v="53"/>
  </r>
  <r>
    <n v="1055"/>
    <x v="0"/>
    <x v="1"/>
    <x v="0"/>
    <n v="0.186205815247073"/>
    <x v="13"/>
    <x v="0"/>
    <x v="1"/>
    <x v="54"/>
  </r>
  <r>
    <n v="1056"/>
    <x v="1"/>
    <x v="1"/>
    <x v="0"/>
    <n v="8.8478748149638697"/>
    <x v="15"/>
    <x v="1"/>
    <x v="0"/>
    <x v="55"/>
  </r>
  <r>
    <n v="1057"/>
    <x v="1"/>
    <x v="0"/>
    <x v="0"/>
    <n v="0.92138339350935095"/>
    <x v="16"/>
    <x v="1"/>
    <x v="0"/>
    <x v="56"/>
  </r>
  <r>
    <n v="1058"/>
    <x v="2"/>
    <x v="1"/>
    <x v="2"/>
    <n v="10.8775584232223"/>
    <x v="13"/>
    <x v="1"/>
    <x v="1"/>
    <x v="57"/>
  </r>
  <r>
    <n v="1059"/>
    <x v="0"/>
    <x v="1"/>
    <x v="2"/>
    <n v="6.7710805487410202"/>
    <x v="11"/>
    <x v="0"/>
    <x v="0"/>
    <x v="58"/>
  </r>
  <r>
    <n v="1060"/>
    <x v="2"/>
    <x v="0"/>
    <x v="2"/>
    <n v="9.4686986718809703"/>
    <x v="21"/>
    <x v="1"/>
    <x v="0"/>
    <x v="59"/>
  </r>
  <r>
    <n v="1061"/>
    <x v="0"/>
    <x v="0"/>
    <x v="4"/>
    <n v="12.263407214862299"/>
    <x v="5"/>
    <x v="1"/>
    <x v="1"/>
    <x v="60"/>
  </r>
  <r>
    <n v="1062"/>
    <x v="0"/>
    <x v="1"/>
    <x v="0"/>
    <n v="17.3760219163564"/>
    <x v="19"/>
    <x v="1"/>
    <x v="0"/>
    <x v="61"/>
  </r>
  <r>
    <n v="1063"/>
    <x v="2"/>
    <x v="1"/>
    <x v="2"/>
    <n v="13.2380315294385"/>
    <x v="8"/>
    <x v="1"/>
    <x v="0"/>
    <x v="62"/>
  </r>
  <r>
    <n v="1064"/>
    <x v="2"/>
    <x v="1"/>
    <x v="0"/>
    <n v="8.6809773695636103"/>
    <x v="18"/>
    <x v="1"/>
    <x v="0"/>
    <x v="63"/>
  </r>
  <r>
    <n v="1065"/>
    <x v="0"/>
    <x v="1"/>
    <x v="3"/>
    <n v="16.388557073407299"/>
    <x v="22"/>
    <x v="0"/>
    <x v="0"/>
    <x v="64"/>
  </r>
  <r>
    <n v="1066"/>
    <x v="3"/>
    <x v="1"/>
    <x v="2"/>
    <n v="18.1116427514626"/>
    <x v="24"/>
    <x v="0"/>
    <x v="1"/>
    <x v="65"/>
  </r>
  <r>
    <n v="1067"/>
    <x v="1"/>
    <x v="1"/>
    <x v="2"/>
    <n v="2.3951993286439399"/>
    <x v="21"/>
    <x v="1"/>
    <x v="0"/>
    <x v="66"/>
  </r>
  <r>
    <n v="1068"/>
    <x v="2"/>
    <x v="0"/>
    <x v="4"/>
    <n v="10.638659551055801"/>
    <x v="25"/>
    <x v="1"/>
    <x v="0"/>
    <x v="67"/>
  </r>
  <r>
    <n v="1069"/>
    <x v="1"/>
    <x v="0"/>
    <x v="2"/>
    <n v="5.6902391948488802"/>
    <x v="10"/>
    <x v="0"/>
    <x v="0"/>
    <x v="68"/>
  </r>
  <r>
    <n v="1070"/>
    <x v="3"/>
    <x v="0"/>
    <x v="3"/>
    <n v="0.94122395753894805"/>
    <x v="7"/>
    <x v="1"/>
    <x v="0"/>
    <x v="69"/>
  </r>
  <r>
    <n v="1071"/>
    <x v="3"/>
    <x v="1"/>
    <x v="0"/>
    <n v="13.370933902279701"/>
    <x v="24"/>
    <x v="1"/>
    <x v="1"/>
    <x v="70"/>
  </r>
  <r>
    <n v="1072"/>
    <x v="3"/>
    <x v="0"/>
    <x v="2"/>
    <n v="17.255415549184502"/>
    <x v="25"/>
    <x v="1"/>
    <x v="0"/>
    <x v="71"/>
  </r>
  <r>
    <n v="1073"/>
    <x v="2"/>
    <x v="1"/>
    <x v="0"/>
    <n v="3.2580530895478801"/>
    <x v="18"/>
    <x v="1"/>
    <x v="1"/>
    <x v="72"/>
  </r>
  <r>
    <n v="1074"/>
    <x v="3"/>
    <x v="1"/>
    <x v="0"/>
    <n v="16.248273152477999"/>
    <x v="26"/>
    <x v="0"/>
    <x v="0"/>
    <x v="73"/>
  </r>
  <r>
    <n v="1075"/>
    <x v="2"/>
    <x v="0"/>
    <x v="2"/>
    <n v="17.067914670738801"/>
    <x v="3"/>
    <x v="1"/>
    <x v="1"/>
    <x v="74"/>
  </r>
  <r>
    <n v="1076"/>
    <x v="3"/>
    <x v="1"/>
    <x v="2"/>
    <n v="18.2868088533296"/>
    <x v="4"/>
    <x v="1"/>
    <x v="0"/>
    <x v="75"/>
  </r>
  <r>
    <n v="1077"/>
    <x v="1"/>
    <x v="1"/>
    <x v="2"/>
    <n v="5.3057017817210399"/>
    <x v="22"/>
    <x v="1"/>
    <x v="0"/>
    <x v="76"/>
  </r>
  <r>
    <n v="1078"/>
    <x v="1"/>
    <x v="0"/>
    <x v="1"/>
    <n v="18.079061303797701"/>
    <x v="27"/>
    <x v="0"/>
    <x v="1"/>
    <x v="77"/>
  </r>
  <r>
    <n v="1079"/>
    <x v="0"/>
    <x v="0"/>
    <x v="1"/>
    <n v="6.4132550947286404"/>
    <x v="28"/>
    <x v="1"/>
    <x v="0"/>
    <x v="78"/>
  </r>
  <r>
    <n v="1080"/>
    <x v="1"/>
    <x v="0"/>
    <x v="2"/>
    <n v="11.046760269110001"/>
    <x v="15"/>
    <x v="1"/>
    <x v="0"/>
    <x v="79"/>
  </r>
  <r>
    <n v="1081"/>
    <x v="0"/>
    <x v="1"/>
    <x v="1"/>
    <n v="1.01014941664564"/>
    <x v="24"/>
    <x v="1"/>
    <x v="0"/>
    <x v="80"/>
  </r>
  <r>
    <n v="1082"/>
    <x v="1"/>
    <x v="0"/>
    <x v="0"/>
    <n v="0.87762176737487196"/>
    <x v="15"/>
    <x v="1"/>
    <x v="0"/>
    <x v="81"/>
  </r>
  <r>
    <n v="1083"/>
    <x v="2"/>
    <x v="0"/>
    <x v="4"/>
    <n v="14.407464254643999"/>
    <x v="0"/>
    <x v="1"/>
    <x v="1"/>
    <x v="82"/>
  </r>
  <r>
    <n v="1084"/>
    <x v="1"/>
    <x v="1"/>
    <x v="1"/>
    <n v="8.8895995595558208"/>
    <x v="12"/>
    <x v="1"/>
    <x v="0"/>
    <x v="83"/>
  </r>
  <r>
    <n v="1085"/>
    <x v="0"/>
    <x v="0"/>
    <x v="2"/>
    <n v="5.1258475073843499"/>
    <x v="19"/>
    <x v="1"/>
    <x v="1"/>
    <x v="84"/>
  </r>
  <r>
    <n v="1086"/>
    <x v="0"/>
    <x v="0"/>
    <x v="2"/>
    <n v="3.8082699204982"/>
    <x v="21"/>
    <x v="1"/>
    <x v="0"/>
    <x v="85"/>
  </r>
  <r>
    <n v="1087"/>
    <x v="3"/>
    <x v="0"/>
    <x v="1"/>
    <n v="13.3990698171843"/>
    <x v="16"/>
    <x v="0"/>
    <x v="1"/>
    <x v="86"/>
  </r>
  <r>
    <n v="1088"/>
    <x v="2"/>
    <x v="1"/>
    <x v="1"/>
    <n v="8.0308805067974501E-3"/>
    <x v="20"/>
    <x v="1"/>
    <x v="0"/>
    <x v="87"/>
  </r>
  <r>
    <n v="1089"/>
    <x v="1"/>
    <x v="1"/>
    <x v="4"/>
    <n v="16.117823383937001"/>
    <x v="6"/>
    <x v="1"/>
    <x v="1"/>
    <x v="88"/>
  </r>
  <r>
    <n v="1090"/>
    <x v="3"/>
    <x v="1"/>
    <x v="0"/>
    <n v="1.5849921225985699"/>
    <x v="5"/>
    <x v="1"/>
    <x v="0"/>
    <x v="89"/>
  </r>
  <r>
    <n v="1091"/>
    <x v="1"/>
    <x v="1"/>
    <x v="1"/>
    <n v="3.82979229816238"/>
    <x v="2"/>
    <x v="1"/>
    <x v="0"/>
    <x v="90"/>
  </r>
  <r>
    <n v="1092"/>
    <x v="1"/>
    <x v="0"/>
    <x v="0"/>
    <n v="7.7247279059817897"/>
    <x v="1"/>
    <x v="1"/>
    <x v="1"/>
    <x v="91"/>
  </r>
  <r>
    <n v="1093"/>
    <x v="3"/>
    <x v="1"/>
    <x v="2"/>
    <n v="9.6971747943220699"/>
    <x v="7"/>
    <x v="0"/>
    <x v="0"/>
    <x v="92"/>
  </r>
  <r>
    <n v="1094"/>
    <x v="3"/>
    <x v="1"/>
    <x v="2"/>
    <n v="7.09990231627883"/>
    <x v="12"/>
    <x v="0"/>
    <x v="0"/>
    <x v="93"/>
  </r>
  <r>
    <n v="1095"/>
    <x v="3"/>
    <x v="0"/>
    <x v="1"/>
    <n v="6.4142432996858698"/>
    <x v="26"/>
    <x v="1"/>
    <x v="1"/>
    <x v="94"/>
  </r>
  <r>
    <n v="1096"/>
    <x v="3"/>
    <x v="0"/>
    <x v="2"/>
    <n v="19.2783202414637"/>
    <x v="13"/>
    <x v="1"/>
    <x v="0"/>
    <x v="95"/>
  </r>
  <r>
    <n v="1097"/>
    <x v="3"/>
    <x v="0"/>
    <x v="3"/>
    <n v="12.8315936248678"/>
    <x v="13"/>
    <x v="1"/>
    <x v="0"/>
    <x v="96"/>
  </r>
  <r>
    <n v="1098"/>
    <x v="1"/>
    <x v="1"/>
    <x v="0"/>
    <n v="0.468659107347764"/>
    <x v="17"/>
    <x v="1"/>
    <x v="0"/>
    <x v="97"/>
  </r>
  <r>
    <n v="1099"/>
    <x v="3"/>
    <x v="1"/>
    <x v="0"/>
    <n v="8.6035181688862608"/>
    <x v="15"/>
    <x v="1"/>
    <x v="1"/>
    <x v="98"/>
  </r>
  <r>
    <n v="1100"/>
    <x v="2"/>
    <x v="1"/>
    <x v="0"/>
    <n v="17.5001739948794"/>
    <x v="29"/>
    <x v="1"/>
    <x v="0"/>
    <x v="99"/>
  </r>
  <r>
    <n v="1101"/>
    <x v="0"/>
    <x v="0"/>
    <x v="1"/>
    <n v="6.0291237282133503"/>
    <x v="21"/>
    <x v="0"/>
    <x v="1"/>
    <x v="100"/>
  </r>
  <r>
    <n v="1102"/>
    <x v="3"/>
    <x v="0"/>
    <x v="2"/>
    <n v="1.89112689548776"/>
    <x v="24"/>
    <x v="1"/>
    <x v="1"/>
    <x v="101"/>
  </r>
  <r>
    <n v="1103"/>
    <x v="3"/>
    <x v="1"/>
    <x v="2"/>
    <n v="15.1676954317983"/>
    <x v="20"/>
    <x v="1"/>
    <x v="1"/>
    <x v="102"/>
  </r>
  <r>
    <n v="1104"/>
    <x v="1"/>
    <x v="0"/>
    <x v="0"/>
    <n v="12.120276638721601"/>
    <x v="16"/>
    <x v="0"/>
    <x v="0"/>
    <x v="103"/>
  </r>
  <r>
    <n v="1105"/>
    <x v="3"/>
    <x v="0"/>
    <x v="2"/>
    <n v="11.40625015653"/>
    <x v="13"/>
    <x v="1"/>
    <x v="1"/>
    <x v="104"/>
  </r>
  <r>
    <n v="1106"/>
    <x v="3"/>
    <x v="0"/>
    <x v="2"/>
    <n v="1.0715311921481501"/>
    <x v="3"/>
    <x v="1"/>
    <x v="0"/>
    <x v="105"/>
  </r>
  <r>
    <n v="1107"/>
    <x v="3"/>
    <x v="1"/>
    <x v="4"/>
    <n v="2.8099801959103399"/>
    <x v="27"/>
    <x v="1"/>
    <x v="1"/>
    <x v="106"/>
  </r>
  <r>
    <n v="1108"/>
    <x v="1"/>
    <x v="0"/>
    <x v="1"/>
    <n v="12.450987924262201"/>
    <x v="9"/>
    <x v="1"/>
    <x v="0"/>
    <x v="107"/>
  </r>
  <r>
    <n v="1109"/>
    <x v="3"/>
    <x v="0"/>
    <x v="2"/>
    <n v="4.15647682917671"/>
    <x v="29"/>
    <x v="0"/>
    <x v="1"/>
    <x v="108"/>
  </r>
  <r>
    <n v="1110"/>
    <x v="0"/>
    <x v="1"/>
    <x v="3"/>
    <n v="10.081401594968399"/>
    <x v="19"/>
    <x v="0"/>
    <x v="0"/>
    <x v="109"/>
  </r>
  <r>
    <n v="1111"/>
    <x v="1"/>
    <x v="1"/>
    <x v="2"/>
    <n v="10.8976337205878"/>
    <x v="26"/>
    <x v="0"/>
    <x v="0"/>
    <x v="110"/>
  </r>
  <r>
    <n v="1112"/>
    <x v="0"/>
    <x v="0"/>
    <x v="3"/>
    <n v="5.67014380541878"/>
    <x v="14"/>
    <x v="0"/>
    <x v="0"/>
    <x v="111"/>
  </r>
  <r>
    <n v="1113"/>
    <x v="1"/>
    <x v="0"/>
    <x v="0"/>
    <n v="18.968503110829801"/>
    <x v="14"/>
    <x v="1"/>
    <x v="0"/>
    <x v="112"/>
  </r>
  <r>
    <n v="1114"/>
    <x v="3"/>
    <x v="1"/>
    <x v="1"/>
    <n v="16.849282136711501"/>
    <x v="27"/>
    <x v="0"/>
    <x v="0"/>
    <x v="113"/>
  </r>
  <r>
    <n v="1115"/>
    <x v="0"/>
    <x v="1"/>
    <x v="0"/>
    <n v="14.4474701526559"/>
    <x v="23"/>
    <x v="0"/>
    <x v="0"/>
    <x v="114"/>
  </r>
  <r>
    <n v="1116"/>
    <x v="1"/>
    <x v="0"/>
    <x v="4"/>
    <n v="1.5598773281881799"/>
    <x v="9"/>
    <x v="1"/>
    <x v="0"/>
    <x v="115"/>
  </r>
  <r>
    <n v="1117"/>
    <x v="2"/>
    <x v="0"/>
    <x v="2"/>
    <n v="2.1226003861803799"/>
    <x v="10"/>
    <x v="1"/>
    <x v="1"/>
    <x v="116"/>
  </r>
  <r>
    <n v="1118"/>
    <x v="3"/>
    <x v="0"/>
    <x v="3"/>
    <n v="9.8556269172991104"/>
    <x v="12"/>
    <x v="1"/>
    <x v="0"/>
    <x v="117"/>
  </r>
  <r>
    <n v="1119"/>
    <x v="1"/>
    <x v="0"/>
    <x v="2"/>
    <n v="3.21426698381971"/>
    <x v="2"/>
    <x v="1"/>
    <x v="0"/>
    <x v="118"/>
  </r>
  <r>
    <n v="1120"/>
    <x v="2"/>
    <x v="1"/>
    <x v="0"/>
    <n v="19.565309270589399"/>
    <x v="22"/>
    <x v="1"/>
    <x v="1"/>
    <x v="119"/>
  </r>
  <r>
    <n v="1121"/>
    <x v="1"/>
    <x v="0"/>
    <x v="1"/>
    <n v="3.17040468054818"/>
    <x v="19"/>
    <x v="0"/>
    <x v="1"/>
    <x v="120"/>
  </r>
  <r>
    <n v="1122"/>
    <x v="2"/>
    <x v="0"/>
    <x v="1"/>
    <n v="9.7493567092794802"/>
    <x v="0"/>
    <x v="0"/>
    <x v="0"/>
    <x v="121"/>
  </r>
  <r>
    <n v="1123"/>
    <x v="3"/>
    <x v="1"/>
    <x v="0"/>
    <n v="7.2824211368301004"/>
    <x v="27"/>
    <x v="1"/>
    <x v="0"/>
    <x v="122"/>
  </r>
  <r>
    <n v="1124"/>
    <x v="0"/>
    <x v="0"/>
    <x v="2"/>
    <n v="12.7877284290819"/>
    <x v="26"/>
    <x v="1"/>
    <x v="0"/>
    <x v="123"/>
  </r>
  <r>
    <n v="1125"/>
    <x v="2"/>
    <x v="1"/>
    <x v="0"/>
    <n v="2.5807281777884898"/>
    <x v="7"/>
    <x v="0"/>
    <x v="1"/>
    <x v="124"/>
  </r>
  <r>
    <n v="1126"/>
    <x v="1"/>
    <x v="0"/>
    <x v="3"/>
    <n v="8.6063285608478104"/>
    <x v="3"/>
    <x v="1"/>
    <x v="1"/>
    <x v="125"/>
  </r>
  <r>
    <n v="1127"/>
    <x v="3"/>
    <x v="0"/>
    <x v="2"/>
    <n v="5.4941006561428702"/>
    <x v="7"/>
    <x v="1"/>
    <x v="1"/>
    <x v="126"/>
  </r>
  <r>
    <n v="1128"/>
    <x v="2"/>
    <x v="1"/>
    <x v="1"/>
    <n v="17.755030493433701"/>
    <x v="5"/>
    <x v="0"/>
    <x v="0"/>
    <x v="127"/>
  </r>
  <r>
    <n v="1129"/>
    <x v="1"/>
    <x v="1"/>
    <x v="1"/>
    <n v="0.81171424269390102"/>
    <x v="19"/>
    <x v="0"/>
    <x v="1"/>
    <x v="128"/>
  </r>
  <r>
    <n v="1130"/>
    <x v="1"/>
    <x v="0"/>
    <x v="2"/>
    <n v="18.274549880129101"/>
    <x v="6"/>
    <x v="0"/>
    <x v="0"/>
    <x v="129"/>
  </r>
  <r>
    <n v="1131"/>
    <x v="1"/>
    <x v="0"/>
    <x v="1"/>
    <n v="16.659882771060001"/>
    <x v="11"/>
    <x v="1"/>
    <x v="0"/>
    <x v="130"/>
  </r>
  <r>
    <n v="1132"/>
    <x v="2"/>
    <x v="0"/>
    <x v="2"/>
    <n v="5.9514143288163002"/>
    <x v="14"/>
    <x v="1"/>
    <x v="0"/>
    <x v="131"/>
  </r>
  <r>
    <n v="1133"/>
    <x v="2"/>
    <x v="1"/>
    <x v="0"/>
    <n v="15.785813093542"/>
    <x v="26"/>
    <x v="0"/>
    <x v="0"/>
    <x v="132"/>
  </r>
  <r>
    <n v="1134"/>
    <x v="2"/>
    <x v="0"/>
    <x v="1"/>
    <n v="0.62427120677495096"/>
    <x v="14"/>
    <x v="1"/>
    <x v="1"/>
    <x v="133"/>
  </r>
  <r>
    <n v="1135"/>
    <x v="0"/>
    <x v="1"/>
    <x v="0"/>
    <n v="19.3373110058678"/>
    <x v="17"/>
    <x v="0"/>
    <x v="1"/>
    <x v="134"/>
  </r>
  <r>
    <n v="1136"/>
    <x v="2"/>
    <x v="1"/>
    <x v="0"/>
    <n v="10.531898851795701"/>
    <x v="19"/>
    <x v="1"/>
    <x v="1"/>
    <x v="135"/>
  </r>
  <r>
    <n v="1137"/>
    <x v="2"/>
    <x v="0"/>
    <x v="2"/>
    <n v="6.0656205213089001"/>
    <x v="11"/>
    <x v="1"/>
    <x v="0"/>
    <x v="136"/>
  </r>
  <r>
    <n v="1138"/>
    <x v="2"/>
    <x v="1"/>
    <x v="4"/>
    <n v="7.2516642518935397"/>
    <x v="27"/>
    <x v="1"/>
    <x v="1"/>
    <x v="137"/>
  </r>
  <r>
    <n v="1139"/>
    <x v="0"/>
    <x v="0"/>
    <x v="2"/>
    <n v="1.3281070692099399"/>
    <x v="0"/>
    <x v="1"/>
    <x v="1"/>
    <x v="138"/>
  </r>
  <r>
    <n v="1140"/>
    <x v="2"/>
    <x v="0"/>
    <x v="2"/>
    <n v="19.786990280840701"/>
    <x v="4"/>
    <x v="0"/>
    <x v="0"/>
    <x v="139"/>
  </r>
  <r>
    <n v="1141"/>
    <x v="1"/>
    <x v="0"/>
    <x v="2"/>
    <n v="0.78583890301384896"/>
    <x v="14"/>
    <x v="1"/>
    <x v="1"/>
    <x v="140"/>
  </r>
  <r>
    <n v="1142"/>
    <x v="2"/>
    <x v="0"/>
    <x v="4"/>
    <n v="13.098142462957099"/>
    <x v="21"/>
    <x v="0"/>
    <x v="1"/>
    <x v="141"/>
  </r>
  <r>
    <n v="1143"/>
    <x v="1"/>
    <x v="0"/>
    <x v="2"/>
    <n v="8.8547185541291604"/>
    <x v="21"/>
    <x v="0"/>
    <x v="0"/>
    <x v="142"/>
  </r>
  <r>
    <n v="1144"/>
    <x v="1"/>
    <x v="1"/>
    <x v="0"/>
    <n v="18.978324363774298"/>
    <x v="12"/>
    <x v="1"/>
    <x v="1"/>
    <x v="143"/>
  </r>
  <r>
    <n v="1145"/>
    <x v="1"/>
    <x v="1"/>
    <x v="0"/>
    <n v="4.9199948061359002"/>
    <x v="0"/>
    <x v="0"/>
    <x v="1"/>
    <x v="144"/>
  </r>
  <r>
    <n v="1146"/>
    <x v="0"/>
    <x v="0"/>
    <x v="2"/>
    <n v="10.641736478760199"/>
    <x v="11"/>
    <x v="1"/>
    <x v="1"/>
    <x v="145"/>
  </r>
  <r>
    <n v="1147"/>
    <x v="0"/>
    <x v="0"/>
    <x v="0"/>
    <n v="9.6471241716550598"/>
    <x v="7"/>
    <x v="0"/>
    <x v="1"/>
    <x v="146"/>
  </r>
  <r>
    <n v="1148"/>
    <x v="0"/>
    <x v="1"/>
    <x v="2"/>
    <n v="14.057328881002"/>
    <x v="8"/>
    <x v="1"/>
    <x v="0"/>
    <x v="147"/>
  </r>
  <r>
    <n v="1149"/>
    <x v="2"/>
    <x v="1"/>
    <x v="1"/>
    <n v="1.3602046390484099"/>
    <x v="6"/>
    <x v="1"/>
    <x v="1"/>
    <x v="148"/>
  </r>
  <r>
    <n v="1150"/>
    <x v="1"/>
    <x v="1"/>
    <x v="2"/>
    <n v="3.8757826004670899"/>
    <x v="17"/>
    <x v="1"/>
    <x v="1"/>
    <x v="149"/>
  </r>
  <r>
    <n v="1151"/>
    <x v="0"/>
    <x v="1"/>
    <x v="1"/>
    <n v="4.2912964018569904"/>
    <x v="7"/>
    <x v="1"/>
    <x v="0"/>
    <x v="150"/>
  </r>
  <r>
    <n v="1152"/>
    <x v="0"/>
    <x v="0"/>
    <x v="2"/>
    <n v="14.7630150968337"/>
    <x v="16"/>
    <x v="0"/>
    <x v="0"/>
    <x v="151"/>
  </r>
  <r>
    <n v="1153"/>
    <x v="2"/>
    <x v="0"/>
    <x v="3"/>
    <n v="3.7827739265348002"/>
    <x v="6"/>
    <x v="1"/>
    <x v="1"/>
    <x v="152"/>
  </r>
  <r>
    <n v="1154"/>
    <x v="0"/>
    <x v="1"/>
    <x v="0"/>
    <n v="11.469835277819501"/>
    <x v="21"/>
    <x v="1"/>
    <x v="0"/>
    <x v="153"/>
  </r>
  <r>
    <n v="1155"/>
    <x v="2"/>
    <x v="0"/>
    <x v="0"/>
    <n v="4.3048764100190704"/>
    <x v="14"/>
    <x v="1"/>
    <x v="1"/>
    <x v="154"/>
  </r>
  <r>
    <n v="1156"/>
    <x v="3"/>
    <x v="1"/>
    <x v="2"/>
    <n v="17.2324990016795"/>
    <x v="12"/>
    <x v="0"/>
    <x v="1"/>
    <x v="155"/>
  </r>
  <r>
    <n v="1157"/>
    <x v="0"/>
    <x v="0"/>
    <x v="4"/>
    <n v="18.8437090897927"/>
    <x v="25"/>
    <x v="1"/>
    <x v="0"/>
    <x v="156"/>
  </r>
  <r>
    <n v="1158"/>
    <x v="3"/>
    <x v="1"/>
    <x v="0"/>
    <n v="10.3698594988448"/>
    <x v="24"/>
    <x v="1"/>
    <x v="0"/>
    <x v="157"/>
  </r>
  <r>
    <n v="1159"/>
    <x v="2"/>
    <x v="0"/>
    <x v="0"/>
    <n v="7.0461776841835597"/>
    <x v="25"/>
    <x v="1"/>
    <x v="0"/>
    <x v="158"/>
  </r>
  <r>
    <n v="1160"/>
    <x v="1"/>
    <x v="1"/>
    <x v="2"/>
    <n v="4.6811555003499796"/>
    <x v="16"/>
    <x v="1"/>
    <x v="0"/>
    <x v="159"/>
  </r>
  <r>
    <n v="1161"/>
    <x v="0"/>
    <x v="1"/>
    <x v="2"/>
    <n v="0.99562003046087499"/>
    <x v="26"/>
    <x v="0"/>
    <x v="1"/>
    <x v="160"/>
  </r>
  <r>
    <n v="1162"/>
    <x v="2"/>
    <x v="0"/>
    <x v="2"/>
    <n v="5.3700015239498997"/>
    <x v="6"/>
    <x v="0"/>
    <x v="0"/>
    <x v="161"/>
  </r>
  <r>
    <n v="1163"/>
    <x v="1"/>
    <x v="1"/>
    <x v="2"/>
    <n v="13.0847155989063"/>
    <x v="1"/>
    <x v="0"/>
    <x v="0"/>
    <x v="162"/>
  </r>
  <r>
    <n v="1164"/>
    <x v="1"/>
    <x v="0"/>
    <x v="2"/>
    <n v="10.672338626184199"/>
    <x v="0"/>
    <x v="1"/>
    <x v="1"/>
    <x v="163"/>
  </r>
  <r>
    <n v="1165"/>
    <x v="3"/>
    <x v="0"/>
    <x v="0"/>
    <n v="18.880825565618501"/>
    <x v="8"/>
    <x v="0"/>
    <x v="1"/>
    <x v="164"/>
  </r>
  <r>
    <n v="1166"/>
    <x v="2"/>
    <x v="1"/>
    <x v="0"/>
    <n v="7.92554524983401"/>
    <x v="23"/>
    <x v="1"/>
    <x v="0"/>
    <x v="165"/>
  </r>
  <r>
    <n v="1167"/>
    <x v="1"/>
    <x v="0"/>
    <x v="0"/>
    <n v="13.8772668465678"/>
    <x v="9"/>
    <x v="0"/>
    <x v="1"/>
    <x v="166"/>
  </r>
  <r>
    <n v="1168"/>
    <x v="0"/>
    <x v="0"/>
    <x v="3"/>
    <n v="9.7864549495024207"/>
    <x v="11"/>
    <x v="1"/>
    <x v="0"/>
    <x v="167"/>
  </r>
  <r>
    <n v="1169"/>
    <x v="0"/>
    <x v="0"/>
    <x v="2"/>
    <n v="10.251524318484201"/>
    <x v="3"/>
    <x v="1"/>
    <x v="1"/>
    <x v="168"/>
  </r>
  <r>
    <n v="1170"/>
    <x v="3"/>
    <x v="0"/>
    <x v="0"/>
    <n v="5.3554862920823503"/>
    <x v="16"/>
    <x v="1"/>
    <x v="0"/>
    <x v="169"/>
  </r>
  <r>
    <n v="1171"/>
    <x v="1"/>
    <x v="0"/>
    <x v="2"/>
    <n v="9.0990155368399908"/>
    <x v="21"/>
    <x v="1"/>
    <x v="0"/>
    <x v="170"/>
  </r>
  <r>
    <n v="1172"/>
    <x v="2"/>
    <x v="1"/>
    <x v="0"/>
    <n v="9.4156999402541395"/>
    <x v="15"/>
    <x v="1"/>
    <x v="1"/>
    <x v="171"/>
  </r>
  <r>
    <n v="1173"/>
    <x v="0"/>
    <x v="0"/>
    <x v="2"/>
    <n v="14.1328504349786"/>
    <x v="3"/>
    <x v="0"/>
    <x v="0"/>
    <x v="172"/>
  </r>
  <r>
    <n v="1174"/>
    <x v="1"/>
    <x v="0"/>
    <x v="0"/>
    <n v="18.812799983722201"/>
    <x v="11"/>
    <x v="1"/>
    <x v="0"/>
    <x v="173"/>
  </r>
  <r>
    <n v="1175"/>
    <x v="1"/>
    <x v="0"/>
    <x v="1"/>
    <n v="6.5864255496500803"/>
    <x v="16"/>
    <x v="0"/>
    <x v="1"/>
    <x v="174"/>
  </r>
  <r>
    <n v="1176"/>
    <x v="3"/>
    <x v="0"/>
    <x v="2"/>
    <n v="0.84400937162596801"/>
    <x v="20"/>
    <x v="1"/>
    <x v="1"/>
    <x v="175"/>
  </r>
  <r>
    <n v="1177"/>
    <x v="0"/>
    <x v="0"/>
    <x v="2"/>
    <n v="9.92590251001279"/>
    <x v="24"/>
    <x v="1"/>
    <x v="0"/>
    <x v="176"/>
  </r>
  <r>
    <n v="1178"/>
    <x v="0"/>
    <x v="1"/>
    <x v="0"/>
    <n v="10.889226642983299"/>
    <x v="15"/>
    <x v="0"/>
    <x v="1"/>
    <x v="177"/>
  </r>
  <r>
    <n v="1179"/>
    <x v="2"/>
    <x v="0"/>
    <x v="0"/>
    <n v="3.3688110226383001"/>
    <x v="14"/>
    <x v="1"/>
    <x v="1"/>
    <x v="178"/>
  </r>
  <r>
    <n v="1180"/>
    <x v="0"/>
    <x v="1"/>
    <x v="2"/>
    <n v="15.2092921255213"/>
    <x v="7"/>
    <x v="1"/>
    <x v="1"/>
    <x v="179"/>
  </r>
  <r>
    <n v="1181"/>
    <x v="2"/>
    <x v="1"/>
    <x v="2"/>
    <n v="19.698582168829802"/>
    <x v="17"/>
    <x v="0"/>
    <x v="0"/>
    <x v="180"/>
  </r>
  <r>
    <n v="1182"/>
    <x v="0"/>
    <x v="1"/>
    <x v="2"/>
    <n v="18.9154943401692"/>
    <x v="16"/>
    <x v="1"/>
    <x v="1"/>
    <x v="181"/>
  </r>
  <r>
    <n v="1183"/>
    <x v="3"/>
    <x v="1"/>
    <x v="0"/>
    <n v="3.9421207764730402"/>
    <x v="18"/>
    <x v="1"/>
    <x v="1"/>
    <x v="182"/>
  </r>
  <r>
    <n v="1184"/>
    <x v="0"/>
    <x v="0"/>
    <x v="3"/>
    <n v="17.5072647980152"/>
    <x v="11"/>
    <x v="0"/>
    <x v="1"/>
    <x v="183"/>
  </r>
  <r>
    <n v="1185"/>
    <x v="2"/>
    <x v="1"/>
    <x v="2"/>
    <n v="14.089872728233599"/>
    <x v="22"/>
    <x v="1"/>
    <x v="0"/>
    <x v="184"/>
  </r>
  <r>
    <n v="1186"/>
    <x v="2"/>
    <x v="1"/>
    <x v="2"/>
    <n v="9.0769312761382306"/>
    <x v="2"/>
    <x v="0"/>
    <x v="1"/>
    <x v="185"/>
  </r>
  <r>
    <n v="1187"/>
    <x v="3"/>
    <x v="0"/>
    <x v="2"/>
    <n v="10.8122198864945"/>
    <x v="14"/>
    <x v="1"/>
    <x v="0"/>
    <x v="186"/>
  </r>
  <r>
    <n v="1188"/>
    <x v="0"/>
    <x v="0"/>
    <x v="1"/>
    <n v="16.992003499649101"/>
    <x v="18"/>
    <x v="1"/>
    <x v="1"/>
    <x v="187"/>
  </r>
  <r>
    <n v="1189"/>
    <x v="0"/>
    <x v="0"/>
    <x v="4"/>
    <n v="9.6026987927674607"/>
    <x v="21"/>
    <x v="1"/>
    <x v="1"/>
    <x v="188"/>
  </r>
  <r>
    <n v="1190"/>
    <x v="3"/>
    <x v="1"/>
    <x v="2"/>
    <n v="7.4641473821025297"/>
    <x v="10"/>
    <x v="0"/>
    <x v="0"/>
    <x v="189"/>
  </r>
  <r>
    <n v="1191"/>
    <x v="0"/>
    <x v="0"/>
    <x v="0"/>
    <n v="9.8649498605197099"/>
    <x v="12"/>
    <x v="1"/>
    <x v="0"/>
    <x v="190"/>
  </r>
  <r>
    <n v="1192"/>
    <x v="0"/>
    <x v="0"/>
    <x v="2"/>
    <n v="11.582596080700901"/>
    <x v="23"/>
    <x v="0"/>
    <x v="0"/>
    <x v="191"/>
  </r>
  <r>
    <n v="1193"/>
    <x v="2"/>
    <x v="1"/>
    <x v="0"/>
    <n v="3.7815530755669702"/>
    <x v="11"/>
    <x v="1"/>
    <x v="1"/>
    <x v="192"/>
  </r>
  <r>
    <n v="1194"/>
    <x v="0"/>
    <x v="0"/>
    <x v="0"/>
    <n v="18.018154605339799"/>
    <x v="19"/>
    <x v="1"/>
    <x v="0"/>
    <x v="193"/>
  </r>
  <r>
    <n v="1195"/>
    <x v="0"/>
    <x v="0"/>
    <x v="1"/>
    <n v="13.4837389765922"/>
    <x v="8"/>
    <x v="0"/>
    <x v="1"/>
    <x v="194"/>
  </r>
  <r>
    <n v="1196"/>
    <x v="3"/>
    <x v="0"/>
    <x v="2"/>
    <n v="12.6653783467497"/>
    <x v="2"/>
    <x v="1"/>
    <x v="1"/>
    <x v="195"/>
  </r>
  <r>
    <n v="1197"/>
    <x v="3"/>
    <x v="0"/>
    <x v="1"/>
    <n v="1.9899245236127601"/>
    <x v="1"/>
    <x v="1"/>
    <x v="1"/>
    <x v="196"/>
  </r>
  <r>
    <n v="1198"/>
    <x v="1"/>
    <x v="1"/>
    <x v="2"/>
    <n v="12.083478763451801"/>
    <x v="20"/>
    <x v="1"/>
    <x v="1"/>
    <x v="197"/>
  </r>
  <r>
    <n v="1199"/>
    <x v="2"/>
    <x v="0"/>
    <x v="0"/>
    <n v="2.41921324476984"/>
    <x v="10"/>
    <x v="1"/>
    <x v="0"/>
    <x v="198"/>
  </r>
  <r>
    <n v="1200"/>
    <x v="0"/>
    <x v="0"/>
    <x v="2"/>
    <n v="1.5739535039079799"/>
    <x v="25"/>
    <x v="1"/>
    <x v="1"/>
    <x v="199"/>
  </r>
  <r>
    <n v="1201"/>
    <x v="0"/>
    <x v="1"/>
    <x v="1"/>
    <n v="10.5462179128478"/>
    <x v="27"/>
    <x v="1"/>
    <x v="0"/>
    <x v="200"/>
  </r>
  <r>
    <n v="1202"/>
    <x v="1"/>
    <x v="0"/>
    <x v="1"/>
    <n v="8.0557106809298897"/>
    <x v="27"/>
    <x v="1"/>
    <x v="0"/>
    <x v="201"/>
  </r>
  <r>
    <n v="1203"/>
    <x v="0"/>
    <x v="1"/>
    <x v="2"/>
    <n v="11.776205403124401"/>
    <x v="17"/>
    <x v="1"/>
    <x v="0"/>
    <x v="202"/>
  </r>
  <r>
    <n v="1204"/>
    <x v="2"/>
    <x v="0"/>
    <x v="0"/>
    <n v="1.7844433611447701"/>
    <x v="19"/>
    <x v="1"/>
    <x v="1"/>
    <x v="203"/>
  </r>
  <r>
    <n v="1205"/>
    <x v="1"/>
    <x v="1"/>
    <x v="1"/>
    <n v="8.6196612569451592"/>
    <x v="27"/>
    <x v="1"/>
    <x v="1"/>
    <x v="204"/>
  </r>
  <r>
    <n v="1206"/>
    <x v="2"/>
    <x v="1"/>
    <x v="3"/>
    <n v="3.4957343009031501"/>
    <x v="19"/>
    <x v="0"/>
    <x v="0"/>
    <x v="205"/>
  </r>
  <r>
    <n v="1207"/>
    <x v="1"/>
    <x v="1"/>
    <x v="1"/>
    <n v="19.7420017184823"/>
    <x v="2"/>
    <x v="0"/>
    <x v="1"/>
    <x v="206"/>
  </r>
  <r>
    <n v="1208"/>
    <x v="1"/>
    <x v="1"/>
    <x v="0"/>
    <n v="11.223004248703401"/>
    <x v="15"/>
    <x v="1"/>
    <x v="1"/>
    <x v="207"/>
  </r>
  <r>
    <n v="1209"/>
    <x v="3"/>
    <x v="0"/>
    <x v="1"/>
    <n v="13.7487372188173"/>
    <x v="10"/>
    <x v="1"/>
    <x v="0"/>
    <x v="208"/>
  </r>
  <r>
    <n v="1210"/>
    <x v="2"/>
    <x v="1"/>
    <x v="0"/>
    <n v="6.5083656136521499"/>
    <x v="16"/>
    <x v="0"/>
    <x v="1"/>
    <x v="209"/>
  </r>
  <r>
    <n v="1211"/>
    <x v="0"/>
    <x v="0"/>
    <x v="0"/>
    <n v="1.8947782955868799"/>
    <x v="22"/>
    <x v="1"/>
    <x v="0"/>
    <x v="210"/>
  </r>
  <r>
    <n v="1212"/>
    <x v="0"/>
    <x v="1"/>
    <x v="1"/>
    <n v="19.517417255670701"/>
    <x v="21"/>
    <x v="1"/>
    <x v="0"/>
    <x v="211"/>
  </r>
  <r>
    <n v="1213"/>
    <x v="2"/>
    <x v="1"/>
    <x v="2"/>
    <n v="5.7251807076636601"/>
    <x v="7"/>
    <x v="1"/>
    <x v="1"/>
    <x v="212"/>
  </r>
  <r>
    <n v="1214"/>
    <x v="0"/>
    <x v="1"/>
    <x v="0"/>
    <n v="8.4761637034714798"/>
    <x v="3"/>
    <x v="0"/>
    <x v="0"/>
    <x v="213"/>
  </r>
  <r>
    <n v="1215"/>
    <x v="0"/>
    <x v="0"/>
    <x v="2"/>
    <n v="12.9972784340515"/>
    <x v="8"/>
    <x v="1"/>
    <x v="0"/>
    <x v="214"/>
  </r>
  <r>
    <n v="1216"/>
    <x v="2"/>
    <x v="1"/>
    <x v="1"/>
    <n v="0.493945953722225"/>
    <x v="13"/>
    <x v="0"/>
    <x v="1"/>
    <x v="215"/>
  </r>
  <r>
    <n v="1217"/>
    <x v="1"/>
    <x v="0"/>
    <x v="0"/>
    <n v="16.205182610345702"/>
    <x v="2"/>
    <x v="0"/>
    <x v="1"/>
    <x v="216"/>
  </r>
  <r>
    <n v="1218"/>
    <x v="2"/>
    <x v="0"/>
    <x v="4"/>
    <n v="10.731563800572401"/>
    <x v="24"/>
    <x v="1"/>
    <x v="1"/>
    <x v="217"/>
  </r>
  <r>
    <n v="1219"/>
    <x v="1"/>
    <x v="0"/>
    <x v="2"/>
    <n v="5.5643437413764403"/>
    <x v="28"/>
    <x v="0"/>
    <x v="0"/>
    <x v="218"/>
  </r>
  <r>
    <n v="1220"/>
    <x v="0"/>
    <x v="0"/>
    <x v="2"/>
    <n v="1.2321597058493801"/>
    <x v="4"/>
    <x v="1"/>
    <x v="0"/>
    <x v="219"/>
  </r>
  <r>
    <n v="1221"/>
    <x v="0"/>
    <x v="0"/>
    <x v="2"/>
    <n v="3.2499683094888199"/>
    <x v="6"/>
    <x v="1"/>
    <x v="1"/>
    <x v="220"/>
  </r>
  <r>
    <n v="1222"/>
    <x v="0"/>
    <x v="0"/>
    <x v="0"/>
    <n v="17.900677177068701"/>
    <x v="19"/>
    <x v="1"/>
    <x v="0"/>
    <x v="221"/>
  </r>
  <r>
    <n v="1223"/>
    <x v="3"/>
    <x v="0"/>
    <x v="2"/>
    <n v="13.7204844787178"/>
    <x v="12"/>
    <x v="1"/>
    <x v="0"/>
    <x v="222"/>
  </r>
  <r>
    <n v="1224"/>
    <x v="1"/>
    <x v="0"/>
    <x v="2"/>
    <n v="4.9980344327377901"/>
    <x v="22"/>
    <x v="1"/>
    <x v="0"/>
    <x v="223"/>
  </r>
  <r>
    <n v="1225"/>
    <x v="3"/>
    <x v="0"/>
    <x v="4"/>
    <n v="1.31201529890059"/>
    <x v="29"/>
    <x v="1"/>
    <x v="1"/>
    <x v="224"/>
  </r>
  <r>
    <n v="1226"/>
    <x v="3"/>
    <x v="1"/>
    <x v="1"/>
    <n v="13.8123062477327"/>
    <x v="23"/>
    <x v="1"/>
    <x v="0"/>
    <x v="225"/>
  </r>
  <r>
    <n v="1227"/>
    <x v="2"/>
    <x v="1"/>
    <x v="0"/>
    <n v="11.448154519355301"/>
    <x v="28"/>
    <x v="1"/>
    <x v="0"/>
    <x v="226"/>
  </r>
  <r>
    <n v="1228"/>
    <x v="3"/>
    <x v="1"/>
    <x v="2"/>
    <n v="8.0903904891646992"/>
    <x v="20"/>
    <x v="1"/>
    <x v="0"/>
    <x v="227"/>
  </r>
  <r>
    <n v="1229"/>
    <x v="2"/>
    <x v="1"/>
    <x v="4"/>
    <n v="7.2722289838012699"/>
    <x v="19"/>
    <x v="0"/>
    <x v="0"/>
    <x v="228"/>
  </r>
  <r>
    <n v="1230"/>
    <x v="2"/>
    <x v="1"/>
    <x v="2"/>
    <n v="4.3362855185821596"/>
    <x v="14"/>
    <x v="1"/>
    <x v="0"/>
    <x v="229"/>
  </r>
  <r>
    <n v="1231"/>
    <x v="3"/>
    <x v="0"/>
    <x v="0"/>
    <n v="13.392225130750299"/>
    <x v="15"/>
    <x v="1"/>
    <x v="0"/>
    <x v="230"/>
  </r>
  <r>
    <n v="1232"/>
    <x v="1"/>
    <x v="0"/>
    <x v="0"/>
    <n v="19.4133605558774"/>
    <x v="15"/>
    <x v="1"/>
    <x v="0"/>
    <x v="231"/>
  </r>
  <r>
    <n v="1233"/>
    <x v="1"/>
    <x v="0"/>
    <x v="1"/>
    <n v="3.5143049167365099"/>
    <x v="4"/>
    <x v="1"/>
    <x v="0"/>
    <x v="232"/>
  </r>
  <r>
    <n v="1234"/>
    <x v="1"/>
    <x v="0"/>
    <x v="0"/>
    <n v="11.942332400310001"/>
    <x v="23"/>
    <x v="1"/>
    <x v="0"/>
    <x v="233"/>
  </r>
  <r>
    <n v="1235"/>
    <x v="1"/>
    <x v="0"/>
    <x v="4"/>
    <n v="8.4837011149195192"/>
    <x v="3"/>
    <x v="1"/>
    <x v="0"/>
    <x v="234"/>
  </r>
  <r>
    <n v="1236"/>
    <x v="1"/>
    <x v="0"/>
    <x v="4"/>
    <n v="8.9337744348932908"/>
    <x v="14"/>
    <x v="1"/>
    <x v="0"/>
    <x v="235"/>
  </r>
  <r>
    <n v="1237"/>
    <x v="3"/>
    <x v="0"/>
    <x v="2"/>
    <n v="5.08294560255628"/>
    <x v="1"/>
    <x v="1"/>
    <x v="0"/>
    <x v="236"/>
  </r>
  <r>
    <n v="1238"/>
    <x v="3"/>
    <x v="1"/>
    <x v="0"/>
    <n v="16.502697513228298"/>
    <x v="15"/>
    <x v="0"/>
    <x v="0"/>
    <x v="237"/>
  </r>
  <r>
    <n v="1239"/>
    <x v="0"/>
    <x v="1"/>
    <x v="0"/>
    <n v="9.7051120829448205"/>
    <x v="21"/>
    <x v="0"/>
    <x v="0"/>
    <x v="238"/>
  </r>
  <r>
    <n v="1240"/>
    <x v="1"/>
    <x v="1"/>
    <x v="1"/>
    <n v="10.868117043965199"/>
    <x v="12"/>
    <x v="1"/>
    <x v="1"/>
    <x v="239"/>
  </r>
  <r>
    <n v="1241"/>
    <x v="3"/>
    <x v="1"/>
    <x v="0"/>
    <n v="6.0952182559465102"/>
    <x v="14"/>
    <x v="0"/>
    <x v="0"/>
    <x v="240"/>
  </r>
  <r>
    <n v="1242"/>
    <x v="0"/>
    <x v="0"/>
    <x v="4"/>
    <n v="3.6361693133389901"/>
    <x v="23"/>
    <x v="1"/>
    <x v="1"/>
    <x v="241"/>
  </r>
  <r>
    <n v="1243"/>
    <x v="1"/>
    <x v="0"/>
    <x v="0"/>
    <n v="1.7182077640564"/>
    <x v="14"/>
    <x v="1"/>
    <x v="0"/>
    <x v="242"/>
  </r>
  <r>
    <n v="1244"/>
    <x v="2"/>
    <x v="0"/>
    <x v="0"/>
    <n v="14.2823828184983"/>
    <x v="19"/>
    <x v="0"/>
    <x v="0"/>
    <x v="243"/>
  </r>
  <r>
    <n v="1245"/>
    <x v="0"/>
    <x v="1"/>
    <x v="0"/>
    <n v="3.9246856337571101"/>
    <x v="3"/>
    <x v="1"/>
    <x v="1"/>
    <x v="244"/>
  </r>
  <r>
    <n v="1246"/>
    <x v="3"/>
    <x v="0"/>
    <x v="3"/>
    <n v="13.801507083775901"/>
    <x v="4"/>
    <x v="1"/>
    <x v="0"/>
    <x v="245"/>
  </r>
  <r>
    <n v="1247"/>
    <x v="2"/>
    <x v="0"/>
    <x v="0"/>
    <n v="7.8075289209390704"/>
    <x v="23"/>
    <x v="1"/>
    <x v="0"/>
    <x v="246"/>
  </r>
  <r>
    <n v="1248"/>
    <x v="2"/>
    <x v="0"/>
    <x v="0"/>
    <n v="8.3154960197930201"/>
    <x v="16"/>
    <x v="1"/>
    <x v="1"/>
    <x v="247"/>
  </r>
  <r>
    <n v="1249"/>
    <x v="2"/>
    <x v="1"/>
    <x v="0"/>
    <n v="9.3835499218554297"/>
    <x v="15"/>
    <x v="1"/>
    <x v="0"/>
    <x v="248"/>
  </r>
  <r>
    <n v="1250"/>
    <x v="0"/>
    <x v="0"/>
    <x v="1"/>
    <n v="7.3541701625508598"/>
    <x v="14"/>
    <x v="1"/>
    <x v="0"/>
    <x v="249"/>
  </r>
  <r>
    <n v="1251"/>
    <x v="3"/>
    <x v="1"/>
    <x v="2"/>
    <n v="2.0123995444517999"/>
    <x v="27"/>
    <x v="1"/>
    <x v="0"/>
    <x v="250"/>
  </r>
  <r>
    <n v="1252"/>
    <x v="2"/>
    <x v="1"/>
    <x v="0"/>
    <n v="6.19263620005691"/>
    <x v="0"/>
    <x v="1"/>
    <x v="1"/>
    <x v="251"/>
  </r>
  <r>
    <n v="1253"/>
    <x v="1"/>
    <x v="1"/>
    <x v="1"/>
    <n v="13.2746872138787"/>
    <x v="22"/>
    <x v="0"/>
    <x v="1"/>
    <x v="252"/>
  </r>
  <r>
    <n v="1254"/>
    <x v="2"/>
    <x v="1"/>
    <x v="2"/>
    <n v="13.3156880293774"/>
    <x v="22"/>
    <x v="1"/>
    <x v="0"/>
    <x v="253"/>
  </r>
  <r>
    <n v="1255"/>
    <x v="2"/>
    <x v="0"/>
    <x v="4"/>
    <n v="5.7244861447998803"/>
    <x v="27"/>
    <x v="0"/>
    <x v="0"/>
    <x v="254"/>
  </r>
  <r>
    <n v="1256"/>
    <x v="0"/>
    <x v="1"/>
    <x v="3"/>
    <n v="9.2020525311537593"/>
    <x v="5"/>
    <x v="1"/>
    <x v="1"/>
    <x v="255"/>
  </r>
  <r>
    <n v="1257"/>
    <x v="0"/>
    <x v="1"/>
    <x v="2"/>
    <n v="3.8689445602387398"/>
    <x v="1"/>
    <x v="0"/>
    <x v="0"/>
    <x v="256"/>
  </r>
  <r>
    <n v="1258"/>
    <x v="3"/>
    <x v="0"/>
    <x v="0"/>
    <n v="4.2074416305967102"/>
    <x v="0"/>
    <x v="0"/>
    <x v="0"/>
    <x v="257"/>
  </r>
  <r>
    <n v="1259"/>
    <x v="1"/>
    <x v="0"/>
    <x v="1"/>
    <n v="0.46094176813214799"/>
    <x v="3"/>
    <x v="1"/>
    <x v="1"/>
    <x v="258"/>
  </r>
  <r>
    <n v="1260"/>
    <x v="0"/>
    <x v="1"/>
    <x v="1"/>
    <n v="17.934930998154801"/>
    <x v="1"/>
    <x v="1"/>
    <x v="0"/>
    <x v="259"/>
  </r>
  <r>
    <n v="1261"/>
    <x v="2"/>
    <x v="0"/>
    <x v="1"/>
    <n v="4.2141333014981202"/>
    <x v="24"/>
    <x v="1"/>
    <x v="1"/>
    <x v="260"/>
  </r>
  <r>
    <n v="1262"/>
    <x v="3"/>
    <x v="1"/>
    <x v="1"/>
    <n v="4.5506775387292597"/>
    <x v="16"/>
    <x v="0"/>
    <x v="1"/>
    <x v="261"/>
  </r>
  <r>
    <n v="1263"/>
    <x v="2"/>
    <x v="1"/>
    <x v="0"/>
    <n v="5.5920286529026297"/>
    <x v="28"/>
    <x v="1"/>
    <x v="1"/>
    <x v="262"/>
  </r>
  <r>
    <n v="1264"/>
    <x v="2"/>
    <x v="1"/>
    <x v="3"/>
    <n v="2.5481614339085801"/>
    <x v="28"/>
    <x v="1"/>
    <x v="0"/>
    <x v="263"/>
  </r>
  <r>
    <n v="1265"/>
    <x v="0"/>
    <x v="1"/>
    <x v="0"/>
    <n v="12.785257663627201"/>
    <x v="21"/>
    <x v="1"/>
    <x v="0"/>
    <x v="264"/>
  </r>
  <r>
    <n v="1266"/>
    <x v="3"/>
    <x v="0"/>
    <x v="2"/>
    <n v="1.50285906355173"/>
    <x v="5"/>
    <x v="0"/>
    <x v="0"/>
    <x v="265"/>
  </r>
  <r>
    <n v="1267"/>
    <x v="1"/>
    <x v="1"/>
    <x v="2"/>
    <n v="2.684048526527"/>
    <x v="2"/>
    <x v="1"/>
    <x v="0"/>
    <x v="266"/>
  </r>
  <r>
    <n v="1268"/>
    <x v="1"/>
    <x v="0"/>
    <x v="2"/>
    <n v="12.8951345318018"/>
    <x v="25"/>
    <x v="1"/>
    <x v="0"/>
    <x v="267"/>
  </r>
  <r>
    <n v="1269"/>
    <x v="0"/>
    <x v="0"/>
    <x v="4"/>
    <n v="6.7932124096288504"/>
    <x v="23"/>
    <x v="1"/>
    <x v="0"/>
    <x v="268"/>
  </r>
  <r>
    <n v="1270"/>
    <x v="0"/>
    <x v="0"/>
    <x v="0"/>
    <n v="14.1589565340237"/>
    <x v="10"/>
    <x v="0"/>
    <x v="0"/>
    <x v="269"/>
  </r>
  <r>
    <n v="1271"/>
    <x v="3"/>
    <x v="0"/>
    <x v="2"/>
    <n v="11.1484948934028"/>
    <x v="9"/>
    <x v="1"/>
    <x v="0"/>
    <x v="270"/>
  </r>
  <r>
    <n v="1272"/>
    <x v="1"/>
    <x v="1"/>
    <x v="2"/>
    <n v="5.1204234612302599"/>
    <x v="23"/>
    <x v="1"/>
    <x v="0"/>
    <x v="271"/>
  </r>
  <r>
    <n v="1273"/>
    <x v="1"/>
    <x v="0"/>
    <x v="3"/>
    <n v="13.0165590097865"/>
    <x v="8"/>
    <x v="1"/>
    <x v="0"/>
    <x v="272"/>
  </r>
  <r>
    <n v="1274"/>
    <x v="1"/>
    <x v="1"/>
    <x v="2"/>
    <n v="2.32547360585761"/>
    <x v="12"/>
    <x v="1"/>
    <x v="0"/>
    <x v="273"/>
  </r>
  <r>
    <n v="1275"/>
    <x v="2"/>
    <x v="0"/>
    <x v="1"/>
    <n v="10.728207661600599"/>
    <x v="23"/>
    <x v="0"/>
    <x v="0"/>
    <x v="274"/>
  </r>
  <r>
    <n v="1276"/>
    <x v="1"/>
    <x v="0"/>
    <x v="0"/>
    <n v="8.7429621009006908"/>
    <x v="11"/>
    <x v="1"/>
    <x v="1"/>
    <x v="275"/>
  </r>
  <r>
    <n v="1277"/>
    <x v="2"/>
    <x v="1"/>
    <x v="4"/>
    <n v="5.3574716563488103"/>
    <x v="21"/>
    <x v="1"/>
    <x v="1"/>
    <x v="276"/>
  </r>
  <r>
    <n v="1278"/>
    <x v="3"/>
    <x v="1"/>
    <x v="2"/>
    <n v="12.080099954790001"/>
    <x v="25"/>
    <x v="0"/>
    <x v="0"/>
    <x v="277"/>
  </r>
  <r>
    <n v="1279"/>
    <x v="2"/>
    <x v="1"/>
    <x v="0"/>
    <n v="17.426671846805601"/>
    <x v="23"/>
    <x v="0"/>
    <x v="0"/>
    <x v="278"/>
  </r>
  <r>
    <n v="1280"/>
    <x v="3"/>
    <x v="0"/>
    <x v="2"/>
    <n v="19.978093995261499"/>
    <x v="4"/>
    <x v="1"/>
    <x v="0"/>
    <x v="279"/>
  </r>
  <r>
    <n v="1281"/>
    <x v="1"/>
    <x v="0"/>
    <x v="3"/>
    <n v="12.1552553748684"/>
    <x v="10"/>
    <x v="1"/>
    <x v="0"/>
    <x v="280"/>
  </r>
  <r>
    <n v="1282"/>
    <x v="1"/>
    <x v="1"/>
    <x v="2"/>
    <n v="8.0941174865834"/>
    <x v="18"/>
    <x v="0"/>
    <x v="0"/>
    <x v="281"/>
  </r>
  <r>
    <n v="1283"/>
    <x v="3"/>
    <x v="1"/>
    <x v="0"/>
    <n v="4.5041420043240299"/>
    <x v="12"/>
    <x v="1"/>
    <x v="1"/>
    <x v="282"/>
  </r>
  <r>
    <n v="1284"/>
    <x v="0"/>
    <x v="1"/>
    <x v="1"/>
    <n v="5.1419217879022296"/>
    <x v="17"/>
    <x v="0"/>
    <x v="0"/>
    <x v="283"/>
  </r>
  <r>
    <n v="1285"/>
    <x v="3"/>
    <x v="1"/>
    <x v="2"/>
    <n v="9.58909956299531"/>
    <x v="0"/>
    <x v="0"/>
    <x v="1"/>
    <x v="284"/>
  </r>
  <r>
    <n v="1286"/>
    <x v="0"/>
    <x v="0"/>
    <x v="1"/>
    <n v="7.34555402561418"/>
    <x v="15"/>
    <x v="1"/>
    <x v="0"/>
    <x v="285"/>
  </r>
  <r>
    <n v="1287"/>
    <x v="2"/>
    <x v="1"/>
    <x v="1"/>
    <n v="18.276290452498799"/>
    <x v="19"/>
    <x v="0"/>
    <x v="0"/>
    <x v="286"/>
  </r>
  <r>
    <n v="1288"/>
    <x v="2"/>
    <x v="1"/>
    <x v="1"/>
    <n v="7.3659093531141897"/>
    <x v="4"/>
    <x v="1"/>
    <x v="0"/>
    <x v="287"/>
  </r>
  <r>
    <n v="1289"/>
    <x v="2"/>
    <x v="1"/>
    <x v="0"/>
    <n v="7.4688918229086996"/>
    <x v="26"/>
    <x v="1"/>
    <x v="1"/>
    <x v="288"/>
  </r>
  <r>
    <n v="1290"/>
    <x v="1"/>
    <x v="1"/>
    <x v="1"/>
    <n v="7.6706902486795396"/>
    <x v="17"/>
    <x v="1"/>
    <x v="0"/>
    <x v="289"/>
  </r>
  <r>
    <n v="1291"/>
    <x v="2"/>
    <x v="0"/>
    <x v="3"/>
    <n v="16.732404207353099"/>
    <x v="16"/>
    <x v="0"/>
    <x v="0"/>
    <x v="290"/>
  </r>
  <r>
    <n v="1292"/>
    <x v="0"/>
    <x v="1"/>
    <x v="3"/>
    <n v="13.015766416938"/>
    <x v="27"/>
    <x v="1"/>
    <x v="1"/>
    <x v="291"/>
  </r>
  <r>
    <n v="1293"/>
    <x v="2"/>
    <x v="0"/>
    <x v="3"/>
    <n v="12.283377006377799"/>
    <x v="22"/>
    <x v="1"/>
    <x v="0"/>
    <x v="292"/>
  </r>
  <r>
    <n v="1294"/>
    <x v="3"/>
    <x v="1"/>
    <x v="4"/>
    <n v="6.68286044767724"/>
    <x v="24"/>
    <x v="0"/>
    <x v="0"/>
    <x v="293"/>
  </r>
  <r>
    <n v="1295"/>
    <x v="3"/>
    <x v="1"/>
    <x v="3"/>
    <n v="16.358083536648699"/>
    <x v="22"/>
    <x v="1"/>
    <x v="0"/>
    <x v="294"/>
  </r>
  <r>
    <n v="1296"/>
    <x v="1"/>
    <x v="0"/>
    <x v="3"/>
    <n v="0.76727722711402202"/>
    <x v="29"/>
    <x v="1"/>
    <x v="0"/>
    <x v="295"/>
  </r>
  <r>
    <n v="1297"/>
    <x v="3"/>
    <x v="1"/>
    <x v="3"/>
    <n v="17.415943446762199"/>
    <x v="5"/>
    <x v="0"/>
    <x v="0"/>
    <x v="296"/>
  </r>
  <r>
    <n v="1298"/>
    <x v="0"/>
    <x v="0"/>
    <x v="2"/>
    <n v="10.254997995878499"/>
    <x v="8"/>
    <x v="0"/>
    <x v="0"/>
    <x v="297"/>
  </r>
  <r>
    <n v="1299"/>
    <x v="2"/>
    <x v="0"/>
    <x v="2"/>
    <n v="7.9650046972682498"/>
    <x v="23"/>
    <x v="0"/>
    <x v="0"/>
    <x v="298"/>
  </r>
  <r>
    <n v="1300"/>
    <x v="1"/>
    <x v="1"/>
    <x v="1"/>
    <n v="9.94334561435371"/>
    <x v="19"/>
    <x v="0"/>
    <x v="0"/>
    <x v="299"/>
  </r>
  <r>
    <n v="1301"/>
    <x v="2"/>
    <x v="0"/>
    <x v="2"/>
    <n v="13.348310610676601"/>
    <x v="25"/>
    <x v="1"/>
    <x v="1"/>
    <x v="300"/>
  </r>
  <r>
    <n v="1302"/>
    <x v="2"/>
    <x v="0"/>
    <x v="4"/>
    <n v="0.25530853035794698"/>
    <x v="11"/>
    <x v="1"/>
    <x v="1"/>
    <x v="301"/>
  </r>
  <r>
    <n v="1303"/>
    <x v="0"/>
    <x v="0"/>
    <x v="0"/>
    <n v="17.431037129164899"/>
    <x v="4"/>
    <x v="1"/>
    <x v="0"/>
    <x v="302"/>
  </r>
  <r>
    <n v="1304"/>
    <x v="3"/>
    <x v="0"/>
    <x v="3"/>
    <n v="8.9347905062278503"/>
    <x v="9"/>
    <x v="1"/>
    <x v="0"/>
    <x v="303"/>
  </r>
  <r>
    <n v="1305"/>
    <x v="3"/>
    <x v="0"/>
    <x v="0"/>
    <n v="6.8593303940015602"/>
    <x v="26"/>
    <x v="1"/>
    <x v="0"/>
    <x v="304"/>
  </r>
  <r>
    <n v="1306"/>
    <x v="2"/>
    <x v="0"/>
    <x v="1"/>
    <n v="2.7649113126811402"/>
    <x v="0"/>
    <x v="0"/>
    <x v="0"/>
    <x v="305"/>
  </r>
  <r>
    <n v="1307"/>
    <x v="1"/>
    <x v="0"/>
    <x v="3"/>
    <n v="8.7893074871688395"/>
    <x v="23"/>
    <x v="1"/>
    <x v="0"/>
    <x v="306"/>
  </r>
  <r>
    <n v="1308"/>
    <x v="3"/>
    <x v="0"/>
    <x v="3"/>
    <n v="9.9264554256875694"/>
    <x v="26"/>
    <x v="1"/>
    <x v="0"/>
    <x v="307"/>
  </r>
  <r>
    <n v="1309"/>
    <x v="1"/>
    <x v="1"/>
    <x v="1"/>
    <n v="8.0729338898695495"/>
    <x v="15"/>
    <x v="1"/>
    <x v="1"/>
    <x v="308"/>
  </r>
  <r>
    <n v="1310"/>
    <x v="3"/>
    <x v="1"/>
    <x v="2"/>
    <n v="13.573201876537899"/>
    <x v="20"/>
    <x v="1"/>
    <x v="0"/>
    <x v="309"/>
  </r>
  <r>
    <n v="1311"/>
    <x v="1"/>
    <x v="0"/>
    <x v="0"/>
    <n v="8.4179305751845206"/>
    <x v="21"/>
    <x v="1"/>
    <x v="1"/>
    <x v="310"/>
  </r>
  <r>
    <n v="1312"/>
    <x v="0"/>
    <x v="1"/>
    <x v="0"/>
    <n v="19.228351556931401"/>
    <x v="0"/>
    <x v="1"/>
    <x v="0"/>
    <x v="311"/>
  </r>
  <r>
    <n v="1313"/>
    <x v="1"/>
    <x v="0"/>
    <x v="1"/>
    <n v="11.9855503564718"/>
    <x v="29"/>
    <x v="1"/>
    <x v="0"/>
    <x v="312"/>
  </r>
  <r>
    <n v="1314"/>
    <x v="0"/>
    <x v="0"/>
    <x v="4"/>
    <n v="16.1495587130381"/>
    <x v="15"/>
    <x v="1"/>
    <x v="0"/>
    <x v="313"/>
  </r>
  <r>
    <n v="1315"/>
    <x v="0"/>
    <x v="1"/>
    <x v="1"/>
    <n v="2.1871180621895698"/>
    <x v="17"/>
    <x v="0"/>
    <x v="0"/>
    <x v="314"/>
  </r>
  <r>
    <n v="1316"/>
    <x v="1"/>
    <x v="0"/>
    <x v="4"/>
    <n v="7.9458258589181101"/>
    <x v="9"/>
    <x v="0"/>
    <x v="0"/>
    <x v="315"/>
  </r>
  <r>
    <n v="1317"/>
    <x v="0"/>
    <x v="0"/>
    <x v="3"/>
    <n v="6.7369540289430496"/>
    <x v="20"/>
    <x v="1"/>
    <x v="0"/>
    <x v="316"/>
  </r>
  <r>
    <n v="1318"/>
    <x v="2"/>
    <x v="0"/>
    <x v="2"/>
    <n v="11.3896477627318"/>
    <x v="22"/>
    <x v="0"/>
    <x v="1"/>
    <x v="317"/>
  </r>
  <r>
    <n v="1319"/>
    <x v="0"/>
    <x v="0"/>
    <x v="2"/>
    <n v="17.222270401228499"/>
    <x v="8"/>
    <x v="1"/>
    <x v="0"/>
    <x v="318"/>
  </r>
  <r>
    <n v="1320"/>
    <x v="3"/>
    <x v="1"/>
    <x v="2"/>
    <n v="1.56676435524013"/>
    <x v="5"/>
    <x v="1"/>
    <x v="0"/>
    <x v="319"/>
  </r>
  <r>
    <n v="1321"/>
    <x v="1"/>
    <x v="0"/>
    <x v="1"/>
    <n v="1.45149596089421"/>
    <x v="14"/>
    <x v="1"/>
    <x v="1"/>
    <x v="320"/>
  </r>
  <r>
    <n v="1322"/>
    <x v="2"/>
    <x v="0"/>
    <x v="3"/>
    <n v="17.006354163151901"/>
    <x v="8"/>
    <x v="1"/>
    <x v="1"/>
    <x v="321"/>
  </r>
  <r>
    <n v="1323"/>
    <x v="1"/>
    <x v="0"/>
    <x v="2"/>
    <n v="4.25700172076714"/>
    <x v="13"/>
    <x v="0"/>
    <x v="1"/>
    <x v="322"/>
  </r>
  <r>
    <n v="1324"/>
    <x v="3"/>
    <x v="1"/>
    <x v="0"/>
    <n v="13.3750650889962"/>
    <x v="26"/>
    <x v="1"/>
    <x v="0"/>
    <x v="323"/>
  </r>
  <r>
    <n v="1325"/>
    <x v="3"/>
    <x v="0"/>
    <x v="1"/>
    <n v="10.857562647216101"/>
    <x v="17"/>
    <x v="0"/>
    <x v="0"/>
    <x v="324"/>
  </r>
  <r>
    <n v="1326"/>
    <x v="3"/>
    <x v="1"/>
    <x v="2"/>
    <n v="16.657871897744499"/>
    <x v="27"/>
    <x v="1"/>
    <x v="0"/>
    <x v="325"/>
  </r>
  <r>
    <n v="1327"/>
    <x v="0"/>
    <x v="1"/>
    <x v="2"/>
    <n v="2.5017781967280701"/>
    <x v="4"/>
    <x v="1"/>
    <x v="0"/>
    <x v="326"/>
  </r>
  <r>
    <n v="1328"/>
    <x v="0"/>
    <x v="0"/>
    <x v="2"/>
    <n v="2.5956593144522202"/>
    <x v="9"/>
    <x v="0"/>
    <x v="0"/>
    <x v="327"/>
  </r>
  <r>
    <n v="1329"/>
    <x v="1"/>
    <x v="0"/>
    <x v="4"/>
    <n v="11.136367205566099"/>
    <x v="6"/>
    <x v="1"/>
    <x v="0"/>
    <x v="328"/>
  </r>
  <r>
    <n v="1330"/>
    <x v="1"/>
    <x v="1"/>
    <x v="1"/>
    <n v="18.927573067167401"/>
    <x v="5"/>
    <x v="1"/>
    <x v="1"/>
    <x v="329"/>
  </r>
  <r>
    <n v="1331"/>
    <x v="2"/>
    <x v="0"/>
    <x v="0"/>
    <n v="8.2999551674150798"/>
    <x v="26"/>
    <x v="1"/>
    <x v="1"/>
    <x v="330"/>
  </r>
  <r>
    <n v="1332"/>
    <x v="2"/>
    <x v="1"/>
    <x v="2"/>
    <n v="6.5388420050938896"/>
    <x v="18"/>
    <x v="1"/>
    <x v="0"/>
    <x v="331"/>
  </r>
  <r>
    <n v="1333"/>
    <x v="1"/>
    <x v="1"/>
    <x v="4"/>
    <n v="12.1337864639577"/>
    <x v="14"/>
    <x v="1"/>
    <x v="0"/>
    <x v="332"/>
  </r>
  <r>
    <n v="1334"/>
    <x v="0"/>
    <x v="0"/>
    <x v="0"/>
    <n v="18.608972010900601"/>
    <x v="13"/>
    <x v="1"/>
    <x v="0"/>
    <x v="333"/>
  </r>
  <r>
    <n v="1335"/>
    <x v="3"/>
    <x v="0"/>
    <x v="0"/>
    <n v="16.738556656892399"/>
    <x v="0"/>
    <x v="1"/>
    <x v="0"/>
    <x v="334"/>
  </r>
  <r>
    <n v="1336"/>
    <x v="1"/>
    <x v="1"/>
    <x v="2"/>
    <n v="19.909672214664301"/>
    <x v="17"/>
    <x v="1"/>
    <x v="0"/>
    <x v="335"/>
  </r>
  <r>
    <n v="1337"/>
    <x v="2"/>
    <x v="1"/>
    <x v="0"/>
    <n v="0.45137166404754098"/>
    <x v="22"/>
    <x v="1"/>
    <x v="1"/>
    <x v="336"/>
  </r>
  <r>
    <n v="1338"/>
    <x v="0"/>
    <x v="1"/>
    <x v="0"/>
    <n v="2.2571628942552402"/>
    <x v="8"/>
    <x v="1"/>
    <x v="0"/>
    <x v="337"/>
  </r>
  <r>
    <n v="1339"/>
    <x v="1"/>
    <x v="1"/>
    <x v="2"/>
    <n v="12.189355267332401"/>
    <x v="8"/>
    <x v="1"/>
    <x v="0"/>
    <x v="338"/>
  </r>
  <r>
    <n v="1340"/>
    <x v="1"/>
    <x v="0"/>
    <x v="3"/>
    <n v="16.4115287866769"/>
    <x v="29"/>
    <x v="1"/>
    <x v="0"/>
    <x v="339"/>
  </r>
  <r>
    <n v="1341"/>
    <x v="0"/>
    <x v="0"/>
    <x v="1"/>
    <n v="5.7048868461353299"/>
    <x v="16"/>
    <x v="1"/>
    <x v="1"/>
    <x v="340"/>
  </r>
  <r>
    <n v="1342"/>
    <x v="1"/>
    <x v="0"/>
    <x v="1"/>
    <n v="4.7842217606843702"/>
    <x v="9"/>
    <x v="1"/>
    <x v="1"/>
    <x v="341"/>
  </r>
  <r>
    <n v="1343"/>
    <x v="0"/>
    <x v="0"/>
    <x v="3"/>
    <n v="15.739515987623999"/>
    <x v="11"/>
    <x v="1"/>
    <x v="1"/>
    <x v="342"/>
  </r>
  <r>
    <n v="1344"/>
    <x v="3"/>
    <x v="0"/>
    <x v="0"/>
    <n v="1.12763707706463"/>
    <x v="10"/>
    <x v="1"/>
    <x v="0"/>
    <x v="343"/>
  </r>
  <r>
    <n v="1345"/>
    <x v="0"/>
    <x v="1"/>
    <x v="2"/>
    <n v="7.3876529516516998"/>
    <x v="23"/>
    <x v="1"/>
    <x v="0"/>
    <x v="344"/>
  </r>
  <r>
    <n v="1346"/>
    <x v="0"/>
    <x v="0"/>
    <x v="2"/>
    <n v="10.1161844518465"/>
    <x v="19"/>
    <x v="1"/>
    <x v="0"/>
    <x v="345"/>
  </r>
  <r>
    <n v="1347"/>
    <x v="0"/>
    <x v="0"/>
    <x v="1"/>
    <n v="11.206973487006399"/>
    <x v="18"/>
    <x v="1"/>
    <x v="0"/>
    <x v="346"/>
  </r>
  <r>
    <n v="1348"/>
    <x v="1"/>
    <x v="0"/>
    <x v="2"/>
    <n v="14.572303135855501"/>
    <x v="24"/>
    <x v="1"/>
    <x v="1"/>
    <x v="347"/>
  </r>
  <r>
    <n v="1349"/>
    <x v="1"/>
    <x v="0"/>
    <x v="2"/>
    <n v="7.0969144686131598"/>
    <x v="8"/>
    <x v="1"/>
    <x v="0"/>
    <x v="348"/>
  </r>
  <r>
    <n v="1350"/>
    <x v="0"/>
    <x v="0"/>
    <x v="0"/>
    <n v="12.2536868934921"/>
    <x v="26"/>
    <x v="1"/>
    <x v="0"/>
    <x v="349"/>
  </r>
  <r>
    <n v="1351"/>
    <x v="1"/>
    <x v="1"/>
    <x v="4"/>
    <n v="11.7075084558191"/>
    <x v="4"/>
    <x v="1"/>
    <x v="0"/>
    <x v="350"/>
  </r>
  <r>
    <n v="1352"/>
    <x v="2"/>
    <x v="1"/>
    <x v="3"/>
    <n v="10.9523220130749"/>
    <x v="22"/>
    <x v="1"/>
    <x v="0"/>
    <x v="351"/>
  </r>
  <r>
    <n v="1353"/>
    <x v="2"/>
    <x v="1"/>
    <x v="0"/>
    <n v="12.8096658628442"/>
    <x v="7"/>
    <x v="1"/>
    <x v="0"/>
    <x v="352"/>
  </r>
  <r>
    <n v="1354"/>
    <x v="1"/>
    <x v="0"/>
    <x v="2"/>
    <n v="5.1889834213615202"/>
    <x v="14"/>
    <x v="0"/>
    <x v="0"/>
    <x v="353"/>
  </r>
  <r>
    <n v="1355"/>
    <x v="1"/>
    <x v="1"/>
    <x v="2"/>
    <n v="1.69297507169257"/>
    <x v="15"/>
    <x v="1"/>
    <x v="0"/>
    <x v="354"/>
  </r>
  <r>
    <n v="1356"/>
    <x v="0"/>
    <x v="1"/>
    <x v="0"/>
    <n v="2.3854334407948601"/>
    <x v="8"/>
    <x v="0"/>
    <x v="0"/>
    <x v="355"/>
  </r>
  <r>
    <n v="1357"/>
    <x v="3"/>
    <x v="0"/>
    <x v="2"/>
    <n v="4.4916476530780196"/>
    <x v="14"/>
    <x v="0"/>
    <x v="1"/>
    <x v="356"/>
  </r>
  <r>
    <n v="1358"/>
    <x v="1"/>
    <x v="0"/>
    <x v="3"/>
    <n v="10.0039587104557"/>
    <x v="22"/>
    <x v="1"/>
    <x v="0"/>
    <x v="357"/>
  </r>
  <r>
    <n v="1359"/>
    <x v="2"/>
    <x v="0"/>
    <x v="0"/>
    <n v="16.8088550109204"/>
    <x v="17"/>
    <x v="1"/>
    <x v="0"/>
    <x v="358"/>
  </r>
  <r>
    <n v="1360"/>
    <x v="0"/>
    <x v="1"/>
    <x v="0"/>
    <n v="14.0258668417676"/>
    <x v="8"/>
    <x v="1"/>
    <x v="0"/>
    <x v="359"/>
  </r>
  <r>
    <n v="1361"/>
    <x v="1"/>
    <x v="1"/>
    <x v="3"/>
    <n v="15.7808120840409"/>
    <x v="27"/>
    <x v="1"/>
    <x v="1"/>
    <x v="360"/>
  </r>
  <r>
    <n v="1362"/>
    <x v="2"/>
    <x v="0"/>
    <x v="1"/>
    <n v="7.0195124785218201"/>
    <x v="11"/>
    <x v="1"/>
    <x v="1"/>
    <x v="361"/>
  </r>
  <r>
    <n v="1363"/>
    <x v="2"/>
    <x v="0"/>
    <x v="4"/>
    <n v="8.0930748329710003"/>
    <x v="13"/>
    <x v="0"/>
    <x v="0"/>
    <x v="362"/>
  </r>
  <r>
    <n v="1364"/>
    <x v="3"/>
    <x v="1"/>
    <x v="3"/>
    <n v="7.8736377198122502"/>
    <x v="1"/>
    <x v="0"/>
    <x v="0"/>
    <x v="363"/>
  </r>
  <r>
    <n v="1365"/>
    <x v="0"/>
    <x v="1"/>
    <x v="2"/>
    <n v="3.8374636880900299"/>
    <x v="12"/>
    <x v="1"/>
    <x v="1"/>
    <x v="364"/>
  </r>
  <r>
    <n v="1366"/>
    <x v="0"/>
    <x v="0"/>
    <x v="3"/>
    <n v="1.22433316287144"/>
    <x v="9"/>
    <x v="1"/>
    <x v="1"/>
    <x v="365"/>
  </r>
  <r>
    <n v="1367"/>
    <x v="3"/>
    <x v="0"/>
    <x v="4"/>
    <n v="11.8183218565445"/>
    <x v="18"/>
    <x v="1"/>
    <x v="0"/>
    <x v="366"/>
  </r>
  <r>
    <n v="1368"/>
    <x v="3"/>
    <x v="1"/>
    <x v="1"/>
    <n v="19.784333668411701"/>
    <x v="29"/>
    <x v="0"/>
    <x v="0"/>
    <x v="367"/>
  </r>
  <r>
    <n v="1369"/>
    <x v="0"/>
    <x v="0"/>
    <x v="1"/>
    <n v="3.3365940990052501"/>
    <x v="16"/>
    <x v="0"/>
    <x v="0"/>
    <x v="368"/>
  </r>
  <r>
    <n v="1370"/>
    <x v="0"/>
    <x v="1"/>
    <x v="2"/>
    <n v="0.93369639798547499"/>
    <x v="18"/>
    <x v="0"/>
    <x v="1"/>
    <x v="369"/>
  </r>
  <r>
    <n v="1371"/>
    <x v="1"/>
    <x v="1"/>
    <x v="2"/>
    <n v="15.5906336364786"/>
    <x v="2"/>
    <x v="1"/>
    <x v="0"/>
    <x v="370"/>
  </r>
  <r>
    <n v="1372"/>
    <x v="1"/>
    <x v="1"/>
    <x v="0"/>
    <n v="5.0517201336944799"/>
    <x v="6"/>
    <x v="1"/>
    <x v="0"/>
    <x v="371"/>
  </r>
  <r>
    <n v="1373"/>
    <x v="3"/>
    <x v="1"/>
    <x v="4"/>
    <n v="16.592876107058501"/>
    <x v="18"/>
    <x v="1"/>
    <x v="0"/>
    <x v="372"/>
  </r>
  <r>
    <n v="1374"/>
    <x v="1"/>
    <x v="0"/>
    <x v="2"/>
    <n v="14.078733340690301"/>
    <x v="8"/>
    <x v="1"/>
    <x v="0"/>
    <x v="373"/>
  </r>
  <r>
    <n v="1375"/>
    <x v="2"/>
    <x v="0"/>
    <x v="0"/>
    <n v="18.913470741015999"/>
    <x v="6"/>
    <x v="0"/>
    <x v="1"/>
    <x v="374"/>
  </r>
  <r>
    <n v="1376"/>
    <x v="1"/>
    <x v="1"/>
    <x v="1"/>
    <n v="8.1785447151334392"/>
    <x v="18"/>
    <x v="0"/>
    <x v="1"/>
    <x v="375"/>
  </r>
  <r>
    <n v="1377"/>
    <x v="1"/>
    <x v="1"/>
    <x v="3"/>
    <n v="13.2393967890126"/>
    <x v="3"/>
    <x v="1"/>
    <x v="0"/>
    <x v="376"/>
  </r>
  <r>
    <n v="1378"/>
    <x v="2"/>
    <x v="1"/>
    <x v="1"/>
    <n v="9.2970956162654108"/>
    <x v="7"/>
    <x v="1"/>
    <x v="1"/>
    <x v="377"/>
  </r>
  <r>
    <n v="1379"/>
    <x v="3"/>
    <x v="1"/>
    <x v="2"/>
    <n v="12.6117739461708"/>
    <x v="5"/>
    <x v="1"/>
    <x v="0"/>
    <x v="378"/>
  </r>
  <r>
    <n v="1380"/>
    <x v="2"/>
    <x v="1"/>
    <x v="2"/>
    <n v="8.9919781201547409"/>
    <x v="5"/>
    <x v="0"/>
    <x v="1"/>
    <x v="379"/>
  </r>
  <r>
    <n v="1381"/>
    <x v="1"/>
    <x v="0"/>
    <x v="0"/>
    <n v="3.77264492848149"/>
    <x v="0"/>
    <x v="1"/>
    <x v="1"/>
    <x v="380"/>
  </r>
  <r>
    <n v="1382"/>
    <x v="3"/>
    <x v="0"/>
    <x v="1"/>
    <n v="10.1579483200676"/>
    <x v="6"/>
    <x v="1"/>
    <x v="1"/>
    <x v="381"/>
  </r>
  <r>
    <n v="1383"/>
    <x v="1"/>
    <x v="0"/>
    <x v="0"/>
    <n v="10.5716840287488"/>
    <x v="17"/>
    <x v="1"/>
    <x v="1"/>
    <x v="382"/>
  </r>
  <r>
    <n v="1384"/>
    <x v="2"/>
    <x v="0"/>
    <x v="2"/>
    <n v="16.212076965203199"/>
    <x v="16"/>
    <x v="1"/>
    <x v="0"/>
    <x v="383"/>
  </r>
  <r>
    <n v="1385"/>
    <x v="2"/>
    <x v="1"/>
    <x v="1"/>
    <n v="14.7104141158716"/>
    <x v="28"/>
    <x v="0"/>
    <x v="1"/>
    <x v="384"/>
  </r>
  <r>
    <n v="1386"/>
    <x v="1"/>
    <x v="1"/>
    <x v="2"/>
    <n v="13.2758324788288"/>
    <x v="24"/>
    <x v="1"/>
    <x v="0"/>
    <x v="385"/>
  </r>
  <r>
    <n v="1387"/>
    <x v="0"/>
    <x v="1"/>
    <x v="3"/>
    <n v="2.2677419110514498"/>
    <x v="14"/>
    <x v="1"/>
    <x v="0"/>
    <x v="386"/>
  </r>
  <r>
    <n v="1388"/>
    <x v="0"/>
    <x v="1"/>
    <x v="3"/>
    <n v="14.4123258132743"/>
    <x v="0"/>
    <x v="1"/>
    <x v="0"/>
    <x v="387"/>
  </r>
  <r>
    <n v="1389"/>
    <x v="2"/>
    <x v="1"/>
    <x v="0"/>
    <n v="10.006103127090199"/>
    <x v="4"/>
    <x v="1"/>
    <x v="0"/>
    <x v="388"/>
  </r>
  <r>
    <n v="1390"/>
    <x v="2"/>
    <x v="0"/>
    <x v="2"/>
    <n v="17.881990722123099"/>
    <x v="12"/>
    <x v="1"/>
    <x v="1"/>
    <x v="389"/>
  </r>
  <r>
    <n v="1391"/>
    <x v="0"/>
    <x v="1"/>
    <x v="3"/>
    <n v="18.397418682610802"/>
    <x v="5"/>
    <x v="1"/>
    <x v="0"/>
    <x v="390"/>
  </r>
  <r>
    <n v="1392"/>
    <x v="0"/>
    <x v="0"/>
    <x v="0"/>
    <n v="1.1031318120357001"/>
    <x v="7"/>
    <x v="1"/>
    <x v="1"/>
    <x v="391"/>
  </r>
  <r>
    <n v="1393"/>
    <x v="1"/>
    <x v="0"/>
    <x v="1"/>
    <n v="16.4128312070895"/>
    <x v="29"/>
    <x v="0"/>
    <x v="1"/>
    <x v="392"/>
  </r>
  <r>
    <n v="1394"/>
    <x v="1"/>
    <x v="0"/>
    <x v="1"/>
    <n v="0.75394780845341203"/>
    <x v="16"/>
    <x v="1"/>
    <x v="1"/>
    <x v="393"/>
  </r>
  <r>
    <n v="1395"/>
    <x v="0"/>
    <x v="0"/>
    <x v="1"/>
    <n v="7.3433925139004499"/>
    <x v="2"/>
    <x v="1"/>
    <x v="0"/>
    <x v="394"/>
  </r>
  <r>
    <n v="1396"/>
    <x v="1"/>
    <x v="1"/>
    <x v="2"/>
    <n v="10.8459995124215"/>
    <x v="21"/>
    <x v="1"/>
    <x v="0"/>
    <x v="395"/>
  </r>
  <r>
    <n v="1397"/>
    <x v="1"/>
    <x v="0"/>
    <x v="0"/>
    <n v="2.9620159725425399"/>
    <x v="27"/>
    <x v="1"/>
    <x v="0"/>
    <x v="396"/>
  </r>
  <r>
    <n v="1398"/>
    <x v="3"/>
    <x v="0"/>
    <x v="2"/>
    <n v="14.9262762513815"/>
    <x v="24"/>
    <x v="1"/>
    <x v="0"/>
    <x v="397"/>
  </r>
  <r>
    <n v="1399"/>
    <x v="1"/>
    <x v="0"/>
    <x v="2"/>
    <n v="0.16709408344277099"/>
    <x v="4"/>
    <x v="0"/>
    <x v="1"/>
    <x v="398"/>
  </r>
  <r>
    <n v="1400"/>
    <x v="2"/>
    <x v="1"/>
    <x v="2"/>
    <n v="3.3719809686807301"/>
    <x v="0"/>
    <x v="1"/>
    <x v="1"/>
    <x v="399"/>
  </r>
  <r>
    <n v="1401"/>
    <x v="1"/>
    <x v="1"/>
    <x v="2"/>
    <n v="11.615936597069499"/>
    <x v="23"/>
    <x v="1"/>
    <x v="0"/>
    <x v="400"/>
  </r>
  <r>
    <n v="1402"/>
    <x v="1"/>
    <x v="1"/>
    <x v="4"/>
    <n v="14.2877512407458"/>
    <x v="24"/>
    <x v="1"/>
    <x v="1"/>
    <x v="401"/>
  </r>
  <r>
    <n v="1403"/>
    <x v="0"/>
    <x v="0"/>
    <x v="2"/>
    <n v="18.332862053878301"/>
    <x v="20"/>
    <x v="1"/>
    <x v="0"/>
    <x v="402"/>
  </r>
  <r>
    <n v="1404"/>
    <x v="2"/>
    <x v="0"/>
    <x v="0"/>
    <n v="14.1099330386924"/>
    <x v="16"/>
    <x v="1"/>
    <x v="0"/>
    <x v="403"/>
  </r>
  <r>
    <n v="1405"/>
    <x v="1"/>
    <x v="1"/>
    <x v="0"/>
    <n v="13.435585405097299"/>
    <x v="20"/>
    <x v="1"/>
    <x v="0"/>
    <x v="404"/>
  </r>
  <r>
    <n v="1406"/>
    <x v="1"/>
    <x v="0"/>
    <x v="4"/>
    <n v="7.8868229270132799"/>
    <x v="2"/>
    <x v="1"/>
    <x v="0"/>
    <x v="405"/>
  </r>
  <r>
    <n v="1407"/>
    <x v="3"/>
    <x v="1"/>
    <x v="3"/>
    <n v="2.5688510536028199E-2"/>
    <x v="22"/>
    <x v="1"/>
    <x v="1"/>
    <x v="406"/>
  </r>
  <r>
    <n v="1408"/>
    <x v="1"/>
    <x v="1"/>
    <x v="3"/>
    <n v="2.40318517471243"/>
    <x v="12"/>
    <x v="1"/>
    <x v="1"/>
    <x v="407"/>
  </r>
  <r>
    <n v="1409"/>
    <x v="1"/>
    <x v="0"/>
    <x v="0"/>
    <n v="10.6910908951207"/>
    <x v="26"/>
    <x v="1"/>
    <x v="1"/>
    <x v="408"/>
  </r>
  <r>
    <n v="1410"/>
    <x v="3"/>
    <x v="0"/>
    <x v="0"/>
    <n v="13.5025977168883"/>
    <x v="8"/>
    <x v="1"/>
    <x v="0"/>
    <x v="409"/>
  </r>
  <r>
    <n v="1411"/>
    <x v="0"/>
    <x v="0"/>
    <x v="2"/>
    <n v="8.3489656779292503"/>
    <x v="18"/>
    <x v="1"/>
    <x v="0"/>
    <x v="410"/>
  </r>
  <r>
    <n v="1412"/>
    <x v="1"/>
    <x v="0"/>
    <x v="1"/>
    <n v="14.6135802305678"/>
    <x v="15"/>
    <x v="1"/>
    <x v="0"/>
    <x v="411"/>
  </r>
  <r>
    <n v="1413"/>
    <x v="3"/>
    <x v="1"/>
    <x v="1"/>
    <n v="10.437245906643501"/>
    <x v="28"/>
    <x v="0"/>
    <x v="1"/>
    <x v="412"/>
  </r>
  <r>
    <n v="1414"/>
    <x v="2"/>
    <x v="1"/>
    <x v="2"/>
    <n v="1.48352391188624"/>
    <x v="19"/>
    <x v="1"/>
    <x v="0"/>
    <x v="413"/>
  </r>
  <r>
    <n v="1415"/>
    <x v="0"/>
    <x v="1"/>
    <x v="1"/>
    <n v="3.84032501935897"/>
    <x v="29"/>
    <x v="1"/>
    <x v="0"/>
    <x v="414"/>
  </r>
  <r>
    <n v="1416"/>
    <x v="2"/>
    <x v="1"/>
    <x v="0"/>
    <n v="16.799964464878801"/>
    <x v="20"/>
    <x v="1"/>
    <x v="1"/>
    <x v="415"/>
  </r>
  <r>
    <n v="1417"/>
    <x v="2"/>
    <x v="1"/>
    <x v="0"/>
    <n v="14.498254932488701"/>
    <x v="4"/>
    <x v="0"/>
    <x v="1"/>
    <x v="416"/>
  </r>
  <r>
    <n v="1418"/>
    <x v="3"/>
    <x v="0"/>
    <x v="0"/>
    <n v="17.895239740249899"/>
    <x v="28"/>
    <x v="0"/>
    <x v="1"/>
    <x v="417"/>
  </r>
  <r>
    <n v="1419"/>
    <x v="1"/>
    <x v="1"/>
    <x v="1"/>
    <n v="2.35114498241873"/>
    <x v="18"/>
    <x v="1"/>
    <x v="1"/>
    <x v="418"/>
  </r>
  <r>
    <n v="1420"/>
    <x v="3"/>
    <x v="1"/>
    <x v="0"/>
    <n v="19.804450692301401"/>
    <x v="22"/>
    <x v="1"/>
    <x v="0"/>
    <x v="419"/>
  </r>
  <r>
    <n v="1421"/>
    <x v="3"/>
    <x v="1"/>
    <x v="0"/>
    <n v="4.1881342789986702"/>
    <x v="16"/>
    <x v="0"/>
    <x v="0"/>
    <x v="420"/>
  </r>
  <r>
    <n v="1422"/>
    <x v="3"/>
    <x v="0"/>
    <x v="0"/>
    <n v="0.23559752573284001"/>
    <x v="2"/>
    <x v="1"/>
    <x v="0"/>
    <x v="421"/>
  </r>
  <r>
    <n v="1423"/>
    <x v="3"/>
    <x v="0"/>
    <x v="2"/>
    <n v="19.948458781071"/>
    <x v="0"/>
    <x v="1"/>
    <x v="0"/>
    <x v="422"/>
  </r>
  <r>
    <n v="1424"/>
    <x v="0"/>
    <x v="0"/>
    <x v="3"/>
    <n v="5.6214777089022601"/>
    <x v="1"/>
    <x v="0"/>
    <x v="0"/>
    <x v="423"/>
  </r>
  <r>
    <n v="1425"/>
    <x v="1"/>
    <x v="0"/>
    <x v="1"/>
    <n v="13.360389050251101"/>
    <x v="12"/>
    <x v="1"/>
    <x v="0"/>
    <x v="424"/>
  </r>
  <r>
    <n v="1426"/>
    <x v="2"/>
    <x v="1"/>
    <x v="2"/>
    <n v="3.5336462835261"/>
    <x v="29"/>
    <x v="1"/>
    <x v="1"/>
    <x v="425"/>
  </r>
  <r>
    <n v="1427"/>
    <x v="2"/>
    <x v="1"/>
    <x v="1"/>
    <n v="11.6045706439828"/>
    <x v="18"/>
    <x v="0"/>
    <x v="0"/>
    <x v="426"/>
  </r>
  <r>
    <n v="1428"/>
    <x v="1"/>
    <x v="0"/>
    <x v="0"/>
    <n v="18.080699729091101"/>
    <x v="28"/>
    <x v="1"/>
    <x v="0"/>
    <x v="427"/>
  </r>
  <r>
    <n v="1429"/>
    <x v="2"/>
    <x v="0"/>
    <x v="0"/>
    <n v="6.4036233485687699"/>
    <x v="19"/>
    <x v="1"/>
    <x v="1"/>
    <x v="428"/>
  </r>
  <r>
    <n v="1430"/>
    <x v="1"/>
    <x v="1"/>
    <x v="0"/>
    <n v="13.405079520887099"/>
    <x v="7"/>
    <x v="1"/>
    <x v="0"/>
    <x v="429"/>
  </r>
  <r>
    <n v="1431"/>
    <x v="2"/>
    <x v="1"/>
    <x v="2"/>
    <n v="3.7580717759683302"/>
    <x v="19"/>
    <x v="1"/>
    <x v="1"/>
    <x v="430"/>
  </r>
  <r>
    <n v="1432"/>
    <x v="3"/>
    <x v="0"/>
    <x v="0"/>
    <n v="12.4959079743745"/>
    <x v="18"/>
    <x v="1"/>
    <x v="1"/>
    <x v="431"/>
  </r>
  <r>
    <n v="1433"/>
    <x v="2"/>
    <x v="0"/>
    <x v="0"/>
    <n v="6.7290070363502004"/>
    <x v="13"/>
    <x v="1"/>
    <x v="1"/>
    <x v="432"/>
  </r>
  <r>
    <n v="1434"/>
    <x v="1"/>
    <x v="0"/>
    <x v="2"/>
    <n v="4.2241651717590303"/>
    <x v="28"/>
    <x v="1"/>
    <x v="0"/>
    <x v="433"/>
  </r>
  <r>
    <n v="1435"/>
    <x v="1"/>
    <x v="0"/>
    <x v="1"/>
    <n v="6.2636410140727001"/>
    <x v="17"/>
    <x v="0"/>
    <x v="1"/>
    <x v="434"/>
  </r>
  <r>
    <n v="1436"/>
    <x v="1"/>
    <x v="1"/>
    <x v="1"/>
    <n v="3.5768213701559799"/>
    <x v="20"/>
    <x v="1"/>
    <x v="0"/>
    <x v="435"/>
  </r>
  <r>
    <n v="1437"/>
    <x v="1"/>
    <x v="1"/>
    <x v="4"/>
    <n v="18.038322156757602"/>
    <x v="1"/>
    <x v="0"/>
    <x v="1"/>
    <x v="436"/>
  </r>
  <r>
    <n v="1438"/>
    <x v="1"/>
    <x v="1"/>
    <x v="1"/>
    <n v="7.9437377263425697"/>
    <x v="20"/>
    <x v="0"/>
    <x v="0"/>
    <x v="437"/>
  </r>
  <r>
    <n v="1439"/>
    <x v="0"/>
    <x v="0"/>
    <x v="0"/>
    <n v="4.9055860994873397"/>
    <x v="29"/>
    <x v="1"/>
    <x v="0"/>
    <x v="438"/>
  </r>
  <r>
    <n v="1440"/>
    <x v="0"/>
    <x v="0"/>
    <x v="0"/>
    <n v="8.9681568203186508"/>
    <x v="26"/>
    <x v="1"/>
    <x v="1"/>
    <x v="439"/>
  </r>
  <r>
    <n v="1441"/>
    <x v="2"/>
    <x v="1"/>
    <x v="1"/>
    <n v="6.4107233361299096"/>
    <x v="14"/>
    <x v="0"/>
    <x v="0"/>
    <x v="440"/>
  </r>
  <r>
    <n v="1442"/>
    <x v="1"/>
    <x v="1"/>
    <x v="4"/>
    <n v="14.8883850762665"/>
    <x v="22"/>
    <x v="1"/>
    <x v="1"/>
    <x v="441"/>
  </r>
  <r>
    <n v="1443"/>
    <x v="2"/>
    <x v="1"/>
    <x v="2"/>
    <n v="19.424398237709799"/>
    <x v="1"/>
    <x v="1"/>
    <x v="0"/>
    <x v="44"/>
  </r>
  <r>
    <n v="1444"/>
    <x v="1"/>
    <x v="1"/>
    <x v="2"/>
    <n v="8.7606731339529293"/>
    <x v="23"/>
    <x v="1"/>
    <x v="1"/>
    <x v="442"/>
  </r>
  <r>
    <n v="1445"/>
    <x v="1"/>
    <x v="0"/>
    <x v="3"/>
    <n v="17.2206679994448"/>
    <x v="18"/>
    <x v="0"/>
    <x v="1"/>
    <x v="443"/>
  </r>
  <r>
    <n v="1446"/>
    <x v="0"/>
    <x v="1"/>
    <x v="3"/>
    <n v="11.3172614711923"/>
    <x v="13"/>
    <x v="1"/>
    <x v="0"/>
    <x v="444"/>
  </r>
  <r>
    <n v="1447"/>
    <x v="0"/>
    <x v="1"/>
    <x v="3"/>
    <n v="3.1447133018846598"/>
    <x v="21"/>
    <x v="1"/>
    <x v="0"/>
    <x v="445"/>
  </r>
  <r>
    <n v="1448"/>
    <x v="3"/>
    <x v="1"/>
    <x v="2"/>
    <n v="13.812454841626799"/>
    <x v="22"/>
    <x v="1"/>
    <x v="1"/>
    <x v="446"/>
  </r>
  <r>
    <n v="1449"/>
    <x v="0"/>
    <x v="1"/>
    <x v="2"/>
    <n v="10.268689942516399"/>
    <x v="4"/>
    <x v="0"/>
    <x v="1"/>
    <x v="447"/>
  </r>
  <r>
    <n v="1450"/>
    <x v="3"/>
    <x v="1"/>
    <x v="1"/>
    <n v="13.012130465042"/>
    <x v="23"/>
    <x v="1"/>
    <x v="0"/>
    <x v="448"/>
  </r>
  <r>
    <n v="1451"/>
    <x v="3"/>
    <x v="1"/>
    <x v="2"/>
    <n v="17.7937482514333"/>
    <x v="29"/>
    <x v="1"/>
    <x v="1"/>
    <x v="449"/>
  </r>
  <r>
    <n v="1452"/>
    <x v="3"/>
    <x v="1"/>
    <x v="4"/>
    <n v="8.8086914131209202"/>
    <x v="22"/>
    <x v="1"/>
    <x v="0"/>
    <x v="450"/>
  </r>
  <r>
    <n v="1453"/>
    <x v="3"/>
    <x v="0"/>
    <x v="2"/>
    <n v="18.023552464347102"/>
    <x v="29"/>
    <x v="1"/>
    <x v="0"/>
    <x v="451"/>
  </r>
  <r>
    <n v="1454"/>
    <x v="3"/>
    <x v="0"/>
    <x v="0"/>
    <n v="15.013380285633"/>
    <x v="11"/>
    <x v="1"/>
    <x v="0"/>
    <x v="452"/>
  </r>
  <r>
    <n v="1455"/>
    <x v="2"/>
    <x v="0"/>
    <x v="2"/>
    <n v="9.7720985175596908"/>
    <x v="14"/>
    <x v="1"/>
    <x v="1"/>
    <x v="453"/>
  </r>
  <r>
    <n v="1456"/>
    <x v="0"/>
    <x v="0"/>
    <x v="4"/>
    <n v="12.064442713159201"/>
    <x v="6"/>
    <x v="1"/>
    <x v="1"/>
    <x v="454"/>
  </r>
  <r>
    <n v="1457"/>
    <x v="3"/>
    <x v="1"/>
    <x v="0"/>
    <n v="6.5116226503802199"/>
    <x v="24"/>
    <x v="0"/>
    <x v="0"/>
    <x v="455"/>
  </r>
  <r>
    <n v="1458"/>
    <x v="1"/>
    <x v="0"/>
    <x v="0"/>
    <n v="19.671945994775399"/>
    <x v="11"/>
    <x v="1"/>
    <x v="0"/>
    <x v="456"/>
  </r>
  <r>
    <n v="1459"/>
    <x v="0"/>
    <x v="0"/>
    <x v="1"/>
    <n v="13.3470232610079"/>
    <x v="19"/>
    <x v="1"/>
    <x v="1"/>
    <x v="457"/>
  </r>
  <r>
    <n v="1460"/>
    <x v="0"/>
    <x v="1"/>
    <x v="0"/>
    <n v="0.87693704993259702"/>
    <x v="22"/>
    <x v="0"/>
    <x v="0"/>
    <x v="458"/>
  </r>
  <r>
    <n v="1461"/>
    <x v="3"/>
    <x v="1"/>
    <x v="4"/>
    <n v="6.5324381149601702"/>
    <x v="4"/>
    <x v="1"/>
    <x v="1"/>
    <x v="459"/>
  </r>
  <r>
    <n v="1462"/>
    <x v="2"/>
    <x v="0"/>
    <x v="0"/>
    <n v="12.466288675181101"/>
    <x v="5"/>
    <x v="1"/>
    <x v="0"/>
    <x v="460"/>
  </r>
  <r>
    <n v="1463"/>
    <x v="3"/>
    <x v="0"/>
    <x v="0"/>
    <n v="1.12666555598479"/>
    <x v="29"/>
    <x v="0"/>
    <x v="0"/>
    <x v="461"/>
  </r>
  <r>
    <n v="1464"/>
    <x v="2"/>
    <x v="1"/>
    <x v="2"/>
    <n v="0.477683826382855"/>
    <x v="22"/>
    <x v="1"/>
    <x v="0"/>
    <x v="462"/>
  </r>
  <r>
    <n v="1465"/>
    <x v="1"/>
    <x v="0"/>
    <x v="0"/>
    <n v="9.0004847905560492"/>
    <x v="21"/>
    <x v="1"/>
    <x v="1"/>
    <x v="463"/>
  </r>
  <r>
    <n v="1466"/>
    <x v="0"/>
    <x v="1"/>
    <x v="0"/>
    <n v="6.6538035938534001"/>
    <x v="23"/>
    <x v="1"/>
    <x v="1"/>
    <x v="464"/>
  </r>
  <r>
    <n v="1467"/>
    <x v="1"/>
    <x v="1"/>
    <x v="3"/>
    <n v="8.7659721606633099"/>
    <x v="4"/>
    <x v="1"/>
    <x v="0"/>
    <x v="465"/>
  </r>
  <r>
    <n v="1468"/>
    <x v="2"/>
    <x v="1"/>
    <x v="0"/>
    <n v="5.2538661976001002"/>
    <x v="0"/>
    <x v="1"/>
    <x v="0"/>
    <x v="466"/>
  </r>
  <r>
    <n v="1469"/>
    <x v="2"/>
    <x v="1"/>
    <x v="0"/>
    <n v="3.2943549388596098"/>
    <x v="2"/>
    <x v="0"/>
    <x v="0"/>
    <x v="467"/>
  </r>
  <r>
    <n v="1470"/>
    <x v="1"/>
    <x v="0"/>
    <x v="0"/>
    <n v="13.782867139606701"/>
    <x v="11"/>
    <x v="1"/>
    <x v="1"/>
    <x v="468"/>
  </r>
  <r>
    <n v="1471"/>
    <x v="2"/>
    <x v="1"/>
    <x v="2"/>
    <n v="10.291422325356001"/>
    <x v="26"/>
    <x v="1"/>
    <x v="1"/>
    <x v="469"/>
  </r>
  <r>
    <n v="1472"/>
    <x v="1"/>
    <x v="1"/>
    <x v="0"/>
    <n v="4.0030842249873304"/>
    <x v="6"/>
    <x v="1"/>
    <x v="1"/>
    <x v="470"/>
  </r>
  <r>
    <n v="1473"/>
    <x v="0"/>
    <x v="0"/>
    <x v="0"/>
    <n v="6.39178852519996"/>
    <x v="24"/>
    <x v="0"/>
    <x v="1"/>
    <x v="471"/>
  </r>
  <r>
    <n v="1474"/>
    <x v="1"/>
    <x v="1"/>
    <x v="2"/>
    <n v="11.836158153266499"/>
    <x v="8"/>
    <x v="0"/>
    <x v="1"/>
    <x v="472"/>
  </r>
  <r>
    <n v="1475"/>
    <x v="0"/>
    <x v="0"/>
    <x v="4"/>
    <n v="1.44458696544955"/>
    <x v="29"/>
    <x v="1"/>
    <x v="0"/>
    <x v="87"/>
  </r>
  <r>
    <n v="1476"/>
    <x v="1"/>
    <x v="0"/>
    <x v="2"/>
    <n v="2.94906018532359"/>
    <x v="14"/>
    <x v="0"/>
    <x v="0"/>
    <x v="473"/>
  </r>
  <r>
    <n v="1477"/>
    <x v="2"/>
    <x v="0"/>
    <x v="0"/>
    <n v="1.4649120821478001"/>
    <x v="15"/>
    <x v="0"/>
    <x v="1"/>
    <x v="474"/>
  </r>
  <r>
    <n v="1478"/>
    <x v="1"/>
    <x v="1"/>
    <x v="0"/>
    <n v="16.246346654282299"/>
    <x v="22"/>
    <x v="1"/>
    <x v="0"/>
    <x v="475"/>
  </r>
  <r>
    <n v="1479"/>
    <x v="2"/>
    <x v="0"/>
    <x v="2"/>
    <n v="15.0481846642401"/>
    <x v="11"/>
    <x v="1"/>
    <x v="0"/>
    <x v="476"/>
  </r>
  <r>
    <n v="1480"/>
    <x v="1"/>
    <x v="0"/>
    <x v="1"/>
    <n v="15.066258637585101"/>
    <x v="22"/>
    <x v="1"/>
    <x v="0"/>
    <x v="477"/>
  </r>
  <r>
    <n v="1481"/>
    <x v="1"/>
    <x v="1"/>
    <x v="2"/>
    <n v="14.3265068695205"/>
    <x v="3"/>
    <x v="0"/>
    <x v="0"/>
    <x v="478"/>
  </r>
  <r>
    <n v="1482"/>
    <x v="3"/>
    <x v="0"/>
    <x v="3"/>
    <n v="13.3877084733973"/>
    <x v="25"/>
    <x v="0"/>
    <x v="0"/>
    <x v="479"/>
  </r>
  <r>
    <n v="1483"/>
    <x v="2"/>
    <x v="0"/>
    <x v="0"/>
    <n v="9.5398383075634996"/>
    <x v="11"/>
    <x v="1"/>
    <x v="0"/>
    <x v="480"/>
  </r>
  <r>
    <n v="1484"/>
    <x v="3"/>
    <x v="0"/>
    <x v="3"/>
    <n v="12.8455632701423"/>
    <x v="16"/>
    <x v="1"/>
    <x v="0"/>
    <x v="481"/>
  </r>
  <r>
    <n v="1485"/>
    <x v="2"/>
    <x v="0"/>
    <x v="4"/>
    <n v="0.767231095759493"/>
    <x v="13"/>
    <x v="1"/>
    <x v="0"/>
    <x v="87"/>
  </r>
  <r>
    <n v="1486"/>
    <x v="3"/>
    <x v="0"/>
    <x v="2"/>
    <n v="12.4292884531356"/>
    <x v="10"/>
    <x v="0"/>
    <x v="0"/>
    <x v="482"/>
  </r>
  <r>
    <n v="1487"/>
    <x v="0"/>
    <x v="1"/>
    <x v="0"/>
    <n v="15.557554110737501"/>
    <x v="9"/>
    <x v="0"/>
    <x v="1"/>
    <x v="483"/>
  </r>
  <r>
    <n v="1488"/>
    <x v="1"/>
    <x v="0"/>
    <x v="0"/>
    <n v="10.0071672076878"/>
    <x v="3"/>
    <x v="1"/>
    <x v="0"/>
    <x v="484"/>
  </r>
  <r>
    <n v="1489"/>
    <x v="2"/>
    <x v="0"/>
    <x v="1"/>
    <n v="7.1502665685447298"/>
    <x v="27"/>
    <x v="1"/>
    <x v="1"/>
    <x v="485"/>
  </r>
  <r>
    <n v="1490"/>
    <x v="2"/>
    <x v="1"/>
    <x v="0"/>
    <n v="5.5485346960195798"/>
    <x v="25"/>
    <x v="1"/>
    <x v="1"/>
    <x v="486"/>
  </r>
  <r>
    <n v="1491"/>
    <x v="1"/>
    <x v="1"/>
    <x v="1"/>
    <n v="12.8560410032416"/>
    <x v="28"/>
    <x v="0"/>
    <x v="1"/>
    <x v="487"/>
  </r>
  <r>
    <n v="1492"/>
    <x v="2"/>
    <x v="1"/>
    <x v="3"/>
    <n v="13.8560239725981"/>
    <x v="27"/>
    <x v="1"/>
    <x v="1"/>
    <x v="488"/>
  </r>
  <r>
    <n v="1493"/>
    <x v="2"/>
    <x v="0"/>
    <x v="2"/>
    <n v="17.4193519972508"/>
    <x v="4"/>
    <x v="1"/>
    <x v="0"/>
    <x v="489"/>
  </r>
  <r>
    <n v="1494"/>
    <x v="3"/>
    <x v="1"/>
    <x v="1"/>
    <n v="6.8466816492198097"/>
    <x v="15"/>
    <x v="0"/>
    <x v="0"/>
    <x v="490"/>
  </r>
  <r>
    <n v="1495"/>
    <x v="2"/>
    <x v="0"/>
    <x v="1"/>
    <n v="15.3954461477117"/>
    <x v="8"/>
    <x v="1"/>
    <x v="1"/>
    <x v="491"/>
  </r>
  <r>
    <n v="1496"/>
    <x v="0"/>
    <x v="0"/>
    <x v="2"/>
    <n v="11.2271164837867"/>
    <x v="29"/>
    <x v="0"/>
    <x v="0"/>
    <x v="492"/>
  </r>
  <r>
    <n v="1497"/>
    <x v="0"/>
    <x v="1"/>
    <x v="0"/>
    <n v="17.656729813561501"/>
    <x v="9"/>
    <x v="1"/>
    <x v="0"/>
    <x v="493"/>
  </r>
  <r>
    <n v="1498"/>
    <x v="1"/>
    <x v="1"/>
    <x v="1"/>
    <n v="10.556242165912399"/>
    <x v="1"/>
    <x v="1"/>
    <x v="0"/>
    <x v="494"/>
  </r>
  <r>
    <n v="1499"/>
    <x v="2"/>
    <x v="0"/>
    <x v="0"/>
    <n v="10.352596567959299"/>
    <x v="9"/>
    <x v="0"/>
    <x v="1"/>
    <x v="495"/>
  </r>
  <r>
    <n v="1500"/>
    <x v="1"/>
    <x v="1"/>
    <x v="0"/>
    <n v="11.5575416288181"/>
    <x v="7"/>
    <x v="1"/>
    <x v="0"/>
    <x v="496"/>
  </r>
  <r>
    <n v="1501"/>
    <x v="0"/>
    <x v="0"/>
    <x v="1"/>
    <n v="14.986307102848601"/>
    <x v="21"/>
    <x v="1"/>
    <x v="0"/>
    <x v="497"/>
  </r>
  <r>
    <n v="1502"/>
    <x v="2"/>
    <x v="1"/>
    <x v="2"/>
    <n v="19.293809576569199"/>
    <x v="3"/>
    <x v="1"/>
    <x v="1"/>
    <x v="498"/>
  </r>
  <r>
    <n v="1503"/>
    <x v="2"/>
    <x v="1"/>
    <x v="2"/>
    <n v="1.4712670843153099"/>
    <x v="24"/>
    <x v="1"/>
    <x v="1"/>
    <x v="499"/>
  </r>
  <r>
    <n v="1504"/>
    <x v="1"/>
    <x v="1"/>
    <x v="4"/>
    <n v="1.0686920478203401"/>
    <x v="20"/>
    <x v="1"/>
    <x v="0"/>
    <x v="500"/>
  </r>
  <r>
    <n v="1505"/>
    <x v="0"/>
    <x v="0"/>
    <x v="3"/>
    <n v="18.7510067481467"/>
    <x v="1"/>
    <x v="0"/>
    <x v="1"/>
    <x v="501"/>
  </r>
  <r>
    <n v="1506"/>
    <x v="2"/>
    <x v="1"/>
    <x v="0"/>
    <n v="10.597512510364099"/>
    <x v="26"/>
    <x v="0"/>
    <x v="0"/>
    <x v="502"/>
  </r>
  <r>
    <n v="1507"/>
    <x v="1"/>
    <x v="0"/>
    <x v="1"/>
    <n v="12.2980602913387"/>
    <x v="11"/>
    <x v="0"/>
    <x v="1"/>
    <x v="503"/>
  </r>
  <r>
    <n v="1508"/>
    <x v="0"/>
    <x v="0"/>
    <x v="1"/>
    <n v="9.6484720318945705"/>
    <x v="10"/>
    <x v="1"/>
    <x v="0"/>
    <x v="504"/>
  </r>
  <r>
    <n v="1509"/>
    <x v="1"/>
    <x v="0"/>
    <x v="1"/>
    <n v="1.87314905214948"/>
    <x v="16"/>
    <x v="0"/>
    <x v="0"/>
    <x v="505"/>
  </r>
  <r>
    <n v="1510"/>
    <x v="3"/>
    <x v="0"/>
    <x v="0"/>
    <n v="15.3617875683733"/>
    <x v="22"/>
    <x v="0"/>
    <x v="1"/>
    <x v="506"/>
  </r>
  <r>
    <n v="1511"/>
    <x v="2"/>
    <x v="1"/>
    <x v="1"/>
    <n v="14.944492901771699"/>
    <x v="23"/>
    <x v="1"/>
    <x v="0"/>
    <x v="507"/>
  </r>
  <r>
    <n v="1512"/>
    <x v="3"/>
    <x v="0"/>
    <x v="0"/>
    <n v="6.2340664298562398"/>
    <x v="19"/>
    <x v="1"/>
    <x v="0"/>
    <x v="508"/>
  </r>
  <r>
    <n v="1513"/>
    <x v="0"/>
    <x v="0"/>
    <x v="1"/>
    <n v="6.1247849045680001"/>
    <x v="1"/>
    <x v="1"/>
    <x v="1"/>
    <x v="509"/>
  </r>
  <r>
    <n v="1514"/>
    <x v="3"/>
    <x v="1"/>
    <x v="2"/>
    <n v="16.7568276181103"/>
    <x v="9"/>
    <x v="0"/>
    <x v="0"/>
    <x v="510"/>
  </r>
  <r>
    <n v="1515"/>
    <x v="3"/>
    <x v="0"/>
    <x v="2"/>
    <n v="1.4471451548265299"/>
    <x v="6"/>
    <x v="1"/>
    <x v="1"/>
    <x v="511"/>
  </r>
  <r>
    <n v="1516"/>
    <x v="0"/>
    <x v="1"/>
    <x v="0"/>
    <n v="17.622102967131301"/>
    <x v="18"/>
    <x v="0"/>
    <x v="0"/>
    <x v="512"/>
  </r>
  <r>
    <n v="1517"/>
    <x v="1"/>
    <x v="0"/>
    <x v="2"/>
    <n v="5.1332337979182796"/>
    <x v="10"/>
    <x v="1"/>
    <x v="0"/>
    <x v="513"/>
  </r>
  <r>
    <n v="1518"/>
    <x v="3"/>
    <x v="1"/>
    <x v="3"/>
    <n v="11.8596949551098"/>
    <x v="9"/>
    <x v="0"/>
    <x v="1"/>
    <x v="514"/>
  </r>
  <r>
    <n v="1519"/>
    <x v="1"/>
    <x v="0"/>
    <x v="2"/>
    <n v="18.7198835800355"/>
    <x v="27"/>
    <x v="1"/>
    <x v="0"/>
    <x v="515"/>
  </r>
  <r>
    <n v="1520"/>
    <x v="3"/>
    <x v="1"/>
    <x v="0"/>
    <n v="13.562450030732901"/>
    <x v="3"/>
    <x v="1"/>
    <x v="0"/>
    <x v="516"/>
  </r>
  <r>
    <n v="1521"/>
    <x v="1"/>
    <x v="0"/>
    <x v="0"/>
    <n v="8.2885962493407295"/>
    <x v="15"/>
    <x v="1"/>
    <x v="0"/>
    <x v="517"/>
  </r>
  <r>
    <n v="1522"/>
    <x v="0"/>
    <x v="0"/>
    <x v="2"/>
    <n v="13.7906841781083"/>
    <x v="23"/>
    <x v="1"/>
    <x v="1"/>
    <x v="518"/>
  </r>
  <r>
    <n v="1523"/>
    <x v="3"/>
    <x v="1"/>
    <x v="1"/>
    <n v="6.8795927263273997"/>
    <x v="28"/>
    <x v="0"/>
    <x v="0"/>
    <x v="519"/>
  </r>
  <r>
    <n v="1524"/>
    <x v="0"/>
    <x v="1"/>
    <x v="0"/>
    <n v="5.5451683269837204"/>
    <x v="11"/>
    <x v="0"/>
    <x v="0"/>
    <x v="520"/>
  </r>
  <r>
    <n v="1525"/>
    <x v="3"/>
    <x v="1"/>
    <x v="0"/>
    <n v="19.933665558693502"/>
    <x v="16"/>
    <x v="1"/>
    <x v="0"/>
    <x v="521"/>
  </r>
  <r>
    <n v="1526"/>
    <x v="0"/>
    <x v="1"/>
    <x v="2"/>
    <n v="15.015804623595701"/>
    <x v="8"/>
    <x v="1"/>
    <x v="0"/>
    <x v="522"/>
  </r>
  <r>
    <n v="1527"/>
    <x v="0"/>
    <x v="0"/>
    <x v="2"/>
    <n v="12.894399547636301"/>
    <x v="20"/>
    <x v="1"/>
    <x v="0"/>
    <x v="523"/>
  </r>
  <r>
    <n v="1528"/>
    <x v="3"/>
    <x v="0"/>
    <x v="0"/>
    <n v="7.1057928643863697"/>
    <x v="1"/>
    <x v="1"/>
    <x v="1"/>
    <x v="524"/>
  </r>
  <r>
    <n v="1529"/>
    <x v="3"/>
    <x v="1"/>
    <x v="1"/>
    <n v="0.98321658310096305"/>
    <x v="16"/>
    <x v="1"/>
    <x v="1"/>
    <x v="525"/>
  </r>
  <r>
    <n v="1530"/>
    <x v="3"/>
    <x v="0"/>
    <x v="3"/>
    <n v="0.62113752070311201"/>
    <x v="12"/>
    <x v="0"/>
    <x v="0"/>
    <x v="526"/>
  </r>
  <r>
    <n v="1531"/>
    <x v="2"/>
    <x v="1"/>
    <x v="4"/>
    <n v="11.0836251089759"/>
    <x v="18"/>
    <x v="0"/>
    <x v="0"/>
    <x v="527"/>
  </r>
  <r>
    <n v="1532"/>
    <x v="1"/>
    <x v="1"/>
    <x v="4"/>
    <n v="15.240654420781"/>
    <x v="6"/>
    <x v="1"/>
    <x v="1"/>
    <x v="528"/>
  </r>
  <r>
    <n v="1533"/>
    <x v="2"/>
    <x v="0"/>
    <x v="0"/>
    <n v="10.747583808877099"/>
    <x v="27"/>
    <x v="1"/>
    <x v="0"/>
    <x v="529"/>
  </r>
  <r>
    <n v="1534"/>
    <x v="2"/>
    <x v="0"/>
    <x v="2"/>
    <n v="16.815701438782199"/>
    <x v="29"/>
    <x v="1"/>
    <x v="0"/>
    <x v="530"/>
  </r>
  <r>
    <n v="1535"/>
    <x v="0"/>
    <x v="0"/>
    <x v="2"/>
    <n v="0.668530661864432"/>
    <x v="4"/>
    <x v="1"/>
    <x v="1"/>
    <x v="531"/>
  </r>
  <r>
    <n v="1536"/>
    <x v="3"/>
    <x v="0"/>
    <x v="3"/>
    <n v="7.3350415285187998"/>
    <x v="20"/>
    <x v="1"/>
    <x v="1"/>
    <x v="532"/>
  </r>
  <r>
    <n v="1537"/>
    <x v="1"/>
    <x v="0"/>
    <x v="1"/>
    <n v="4.7414078234835602"/>
    <x v="24"/>
    <x v="1"/>
    <x v="0"/>
    <x v="533"/>
  </r>
  <r>
    <n v="1538"/>
    <x v="0"/>
    <x v="0"/>
    <x v="0"/>
    <n v="8.9454593631424402"/>
    <x v="18"/>
    <x v="1"/>
    <x v="0"/>
    <x v="534"/>
  </r>
  <r>
    <n v="1539"/>
    <x v="2"/>
    <x v="0"/>
    <x v="1"/>
    <n v="1.44752786388244"/>
    <x v="10"/>
    <x v="1"/>
    <x v="0"/>
    <x v="535"/>
  </r>
  <r>
    <n v="1540"/>
    <x v="3"/>
    <x v="1"/>
    <x v="2"/>
    <n v="19.0826328314214"/>
    <x v="15"/>
    <x v="1"/>
    <x v="0"/>
    <x v="536"/>
  </r>
  <r>
    <n v="1541"/>
    <x v="0"/>
    <x v="1"/>
    <x v="0"/>
    <n v="4.4651080213872101"/>
    <x v="16"/>
    <x v="1"/>
    <x v="1"/>
    <x v="537"/>
  </r>
  <r>
    <n v="1542"/>
    <x v="3"/>
    <x v="1"/>
    <x v="4"/>
    <n v="18.446155509671598"/>
    <x v="8"/>
    <x v="1"/>
    <x v="0"/>
    <x v="538"/>
  </r>
  <r>
    <n v="1543"/>
    <x v="0"/>
    <x v="1"/>
    <x v="2"/>
    <n v="8.5178631007336296"/>
    <x v="24"/>
    <x v="0"/>
    <x v="1"/>
    <x v="539"/>
  </r>
  <r>
    <n v="1544"/>
    <x v="3"/>
    <x v="1"/>
    <x v="0"/>
    <n v="19.710482665104301"/>
    <x v="23"/>
    <x v="0"/>
    <x v="0"/>
    <x v="540"/>
  </r>
  <r>
    <n v="1545"/>
    <x v="2"/>
    <x v="0"/>
    <x v="0"/>
    <n v="11.0811676692042"/>
    <x v="3"/>
    <x v="0"/>
    <x v="0"/>
    <x v="541"/>
  </r>
  <r>
    <n v="1546"/>
    <x v="1"/>
    <x v="1"/>
    <x v="2"/>
    <n v="18.616657283516101"/>
    <x v="3"/>
    <x v="1"/>
    <x v="0"/>
    <x v="542"/>
  </r>
  <r>
    <n v="1547"/>
    <x v="2"/>
    <x v="1"/>
    <x v="1"/>
    <n v="0.10697977388445599"/>
    <x v="17"/>
    <x v="1"/>
    <x v="1"/>
    <x v="543"/>
  </r>
  <r>
    <n v="1548"/>
    <x v="1"/>
    <x v="1"/>
    <x v="1"/>
    <n v="14.964776123618"/>
    <x v="16"/>
    <x v="1"/>
    <x v="1"/>
    <x v="544"/>
  </r>
  <r>
    <n v="1549"/>
    <x v="3"/>
    <x v="1"/>
    <x v="1"/>
    <n v="18.0610130620503"/>
    <x v="23"/>
    <x v="1"/>
    <x v="0"/>
    <x v="545"/>
  </r>
  <r>
    <n v="1550"/>
    <x v="0"/>
    <x v="1"/>
    <x v="0"/>
    <n v="2.7944113395790802"/>
    <x v="7"/>
    <x v="0"/>
    <x v="0"/>
    <x v="546"/>
  </r>
  <r>
    <n v="1551"/>
    <x v="2"/>
    <x v="1"/>
    <x v="1"/>
    <n v="1.92251703464302"/>
    <x v="0"/>
    <x v="1"/>
    <x v="1"/>
    <x v="547"/>
  </r>
  <r>
    <n v="1552"/>
    <x v="1"/>
    <x v="1"/>
    <x v="2"/>
    <n v="8.4914521437191102"/>
    <x v="19"/>
    <x v="1"/>
    <x v="0"/>
    <x v="548"/>
  </r>
  <r>
    <n v="1553"/>
    <x v="2"/>
    <x v="0"/>
    <x v="1"/>
    <n v="18.6735781226587"/>
    <x v="6"/>
    <x v="1"/>
    <x v="0"/>
    <x v="549"/>
  </r>
  <r>
    <n v="1554"/>
    <x v="1"/>
    <x v="0"/>
    <x v="3"/>
    <n v="10.847731203808699"/>
    <x v="17"/>
    <x v="1"/>
    <x v="0"/>
    <x v="550"/>
  </r>
  <r>
    <n v="1555"/>
    <x v="2"/>
    <x v="1"/>
    <x v="1"/>
    <n v="10.5491292744346"/>
    <x v="26"/>
    <x v="0"/>
    <x v="0"/>
    <x v="551"/>
  </r>
  <r>
    <n v="1556"/>
    <x v="1"/>
    <x v="0"/>
    <x v="1"/>
    <n v="2.8225223659864298"/>
    <x v="26"/>
    <x v="1"/>
    <x v="1"/>
    <x v="552"/>
  </r>
  <r>
    <n v="1557"/>
    <x v="1"/>
    <x v="0"/>
    <x v="1"/>
    <n v="1.57902218643757E-2"/>
    <x v="29"/>
    <x v="1"/>
    <x v="0"/>
    <x v="553"/>
  </r>
  <r>
    <n v="1558"/>
    <x v="3"/>
    <x v="0"/>
    <x v="2"/>
    <n v="16.202801814909201"/>
    <x v="1"/>
    <x v="1"/>
    <x v="1"/>
    <x v="554"/>
  </r>
  <r>
    <n v="1559"/>
    <x v="1"/>
    <x v="0"/>
    <x v="0"/>
    <n v="1.7514912597247601"/>
    <x v="18"/>
    <x v="0"/>
    <x v="1"/>
    <x v="555"/>
  </r>
  <r>
    <n v="1560"/>
    <x v="3"/>
    <x v="1"/>
    <x v="2"/>
    <n v="12.6769963747064"/>
    <x v="17"/>
    <x v="1"/>
    <x v="1"/>
    <x v="556"/>
  </r>
  <r>
    <n v="1561"/>
    <x v="1"/>
    <x v="0"/>
    <x v="2"/>
    <n v="18.292329090303799"/>
    <x v="28"/>
    <x v="1"/>
    <x v="0"/>
    <x v="557"/>
  </r>
  <r>
    <n v="1562"/>
    <x v="0"/>
    <x v="0"/>
    <x v="3"/>
    <n v="4.1730382631686203"/>
    <x v="15"/>
    <x v="1"/>
    <x v="0"/>
    <x v="558"/>
  </r>
  <r>
    <n v="1563"/>
    <x v="0"/>
    <x v="0"/>
    <x v="2"/>
    <n v="13.3054567247382"/>
    <x v="13"/>
    <x v="0"/>
    <x v="0"/>
    <x v="559"/>
  </r>
  <r>
    <n v="1564"/>
    <x v="0"/>
    <x v="1"/>
    <x v="4"/>
    <n v="1.5739715341501801"/>
    <x v="24"/>
    <x v="1"/>
    <x v="0"/>
    <x v="560"/>
  </r>
  <r>
    <n v="1565"/>
    <x v="1"/>
    <x v="1"/>
    <x v="2"/>
    <n v="12.075102876752201"/>
    <x v="18"/>
    <x v="1"/>
    <x v="1"/>
    <x v="561"/>
  </r>
  <r>
    <n v="1566"/>
    <x v="3"/>
    <x v="1"/>
    <x v="3"/>
    <n v="3.27863441906405"/>
    <x v="26"/>
    <x v="0"/>
    <x v="1"/>
    <x v="562"/>
  </r>
  <r>
    <n v="1567"/>
    <x v="3"/>
    <x v="1"/>
    <x v="3"/>
    <n v="14.7190712103035"/>
    <x v="23"/>
    <x v="0"/>
    <x v="1"/>
    <x v="563"/>
  </r>
  <r>
    <n v="1568"/>
    <x v="1"/>
    <x v="1"/>
    <x v="1"/>
    <n v="6.0246258958781604"/>
    <x v="26"/>
    <x v="1"/>
    <x v="0"/>
    <x v="564"/>
  </r>
  <r>
    <n v="1569"/>
    <x v="0"/>
    <x v="1"/>
    <x v="2"/>
    <n v="9.2678201760929202"/>
    <x v="0"/>
    <x v="0"/>
    <x v="0"/>
    <x v="565"/>
  </r>
  <r>
    <n v="1570"/>
    <x v="0"/>
    <x v="1"/>
    <x v="1"/>
    <n v="11.988610840552401"/>
    <x v="24"/>
    <x v="1"/>
    <x v="0"/>
    <x v="566"/>
  </r>
  <r>
    <n v="1571"/>
    <x v="3"/>
    <x v="0"/>
    <x v="1"/>
    <n v="3.4254682133247898"/>
    <x v="19"/>
    <x v="0"/>
    <x v="1"/>
    <x v="567"/>
  </r>
  <r>
    <n v="1572"/>
    <x v="0"/>
    <x v="0"/>
    <x v="2"/>
    <n v="14.832756372352399"/>
    <x v="19"/>
    <x v="1"/>
    <x v="0"/>
    <x v="568"/>
  </r>
  <r>
    <n v="1573"/>
    <x v="2"/>
    <x v="0"/>
    <x v="3"/>
    <n v="6.0528068127362902"/>
    <x v="0"/>
    <x v="1"/>
    <x v="0"/>
    <x v="569"/>
  </r>
  <r>
    <n v="1574"/>
    <x v="3"/>
    <x v="1"/>
    <x v="0"/>
    <n v="13.247437198255"/>
    <x v="5"/>
    <x v="0"/>
    <x v="0"/>
    <x v="570"/>
  </r>
  <r>
    <n v="1575"/>
    <x v="0"/>
    <x v="1"/>
    <x v="2"/>
    <n v="3.1656610139874699"/>
    <x v="20"/>
    <x v="0"/>
    <x v="1"/>
    <x v="571"/>
  </r>
  <r>
    <n v="1576"/>
    <x v="3"/>
    <x v="1"/>
    <x v="4"/>
    <n v="13.762353184127001"/>
    <x v="15"/>
    <x v="1"/>
    <x v="1"/>
    <x v="572"/>
  </r>
  <r>
    <n v="1577"/>
    <x v="2"/>
    <x v="1"/>
    <x v="4"/>
    <n v="2.5637614562092299"/>
    <x v="4"/>
    <x v="0"/>
    <x v="1"/>
    <x v="573"/>
  </r>
  <r>
    <n v="1578"/>
    <x v="3"/>
    <x v="1"/>
    <x v="0"/>
    <n v="8.5071299253996706"/>
    <x v="29"/>
    <x v="1"/>
    <x v="1"/>
    <x v="574"/>
  </r>
  <r>
    <n v="1579"/>
    <x v="3"/>
    <x v="0"/>
    <x v="0"/>
    <n v="4.9441214747775302"/>
    <x v="27"/>
    <x v="0"/>
    <x v="0"/>
    <x v="575"/>
  </r>
  <r>
    <n v="1580"/>
    <x v="3"/>
    <x v="0"/>
    <x v="2"/>
    <n v="14.967504988563601"/>
    <x v="17"/>
    <x v="1"/>
    <x v="0"/>
    <x v="576"/>
  </r>
  <r>
    <n v="1581"/>
    <x v="3"/>
    <x v="1"/>
    <x v="0"/>
    <n v="5.2407000901374898"/>
    <x v="10"/>
    <x v="1"/>
    <x v="0"/>
    <x v="577"/>
  </r>
  <r>
    <n v="1582"/>
    <x v="2"/>
    <x v="1"/>
    <x v="0"/>
    <n v="17.6343461279079"/>
    <x v="7"/>
    <x v="1"/>
    <x v="0"/>
    <x v="578"/>
  </r>
  <r>
    <n v="1583"/>
    <x v="1"/>
    <x v="1"/>
    <x v="0"/>
    <n v="17.836404228132199"/>
    <x v="20"/>
    <x v="1"/>
    <x v="1"/>
    <x v="579"/>
  </r>
  <r>
    <n v="1584"/>
    <x v="3"/>
    <x v="1"/>
    <x v="1"/>
    <n v="3.9288263044557099"/>
    <x v="19"/>
    <x v="1"/>
    <x v="0"/>
    <x v="580"/>
  </r>
  <r>
    <n v="1585"/>
    <x v="3"/>
    <x v="0"/>
    <x v="3"/>
    <n v="12.276918900154399"/>
    <x v="6"/>
    <x v="1"/>
    <x v="0"/>
    <x v="581"/>
  </r>
  <r>
    <n v="1586"/>
    <x v="0"/>
    <x v="1"/>
    <x v="0"/>
    <n v="1.75435283439928"/>
    <x v="29"/>
    <x v="1"/>
    <x v="0"/>
    <x v="582"/>
  </r>
  <r>
    <n v="1587"/>
    <x v="3"/>
    <x v="1"/>
    <x v="0"/>
    <n v="7.8307419920325803"/>
    <x v="20"/>
    <x v="0"/>
    <x v="0"/>
    <x v="583"/>
  </r>
  <r>
    <n v="1588"/>
    <x v="0"/>
    <x v="1"/>
    <x v="2"/>
    <n v="14.266434590025399"/>
    <x v="15"/>
    <x v="1"/>
    <x v="1"/>
    <x v="584"/>
  </r>
  <r>
    <n v="1589"/>
    <x v="1"/>
    <x v="1"/>
    <x v="0"/>
    <n v="13.188464936998299"/>
    <x v="5"/>
    <x v="1"/>
    <x v="0"/>
    <x v="585"/>
  </r>
  <r>
    <n v="1590"/>
    <x v="2"/>
    <x v="0"/>
    <x v="2"/>
    <n v="12.4940133881321"/>
    <x v="1"/>
    <x v="1"/>
    <x v="0"/>
    <x v="586"/>
  </r>
  <r>
    <n v="1591"/>
    <x v="2"/>
    <x v="1"/>
    <x v="1"/>
    <n v="5.6508172732488697"/>
    <x v="21"/>
    <x v="1"/>
    <x v="0"/>
    <x v="587"/>
  </r>
  <r>
    <n v="1592"/>
    <x v="1"/>
    <x v="1"/>
    <x v="1"/>
    <n v="7.5604989886880398"/>
    <x v="7"/>
    <x v="1"/>
    <x v="0"/>
    <x v="588"/>
  </r>
  <r>
    <n v="1593"/>
    <x v="2"/>
    <x v="0"/>
    <x v="3"/>
    <n v="2.05892289400572"/>
    <x v="13"/>
    <x v="1"/>
    <x v="0"/>
    <x v="589"/>
  </r>
  <r>
    <n v="1594"/>
    <x v="1"/>
    <x v="0"/>
    <x v="2"/>
    <n v="14.380456408672"/>
    <x v="12"/>
    <x v="1"/>
    <x v="0"/>
    <x v="590"/>
  </r>
  <r>
    <n v="1595"/>
    <x v="1"/>
    <x v="0"/>
    <x v="0"/>
    <n v="10.0777759358254"/>
    <x v="0"/>
    <x v="1"/>
    <x v="1"/>
    <x v="591"/>
  </r>
  <r>
    <n v="1596"/>
    <x v="1"/>
    <x v="1"/>
    <x v="2"/>
    <n v="14.175312646913"/>
    <x v="7"/>
    <x v="1"/>
    <x v="0"/>
    <x v="592"/>
  </r>
  <r>
    <n v="1597"/>
    <x v="2"/>
    <x v="1"/>
    <x v="3"/>
    <n v="4.9788704959374499"/>
    <x v="17"/>
    <x v="1"/>
    <x v="0"/>
    <x v="593"/>
  </r>
  <r>
    <n v="1598"/>
    <x v="0"/>
    <x v="0"/>
    <x v="1"/>
    <n v="6.4887645727013199"/>
    <x v="10"/>
    <x v="0"/>
    <x v="1"/>
    <x v="594"/>
  </r>
  <r>
    <n v="1599"/>
    <x v="1"/>
    <x v="0"/>
    <x v="4"/>
    <n v="6.6843067452022904"/>
    <x v="26"/>
    <x v="1"/>
    <x v="0"/>
    <x v="595"/>
  </r>
  <r>
    <n v="1600"/>
    <x v="3"/>
    <x v="0"/>
    <x v="0"/>
    <n v="0.51484819494432399"/>
    <x v="9"/>
    <x v="0"/>
    <x v="0"/>
    <x v="596"/>
  </r>
  <r>
    <n v="1601"/>
    <x v="2"/>
    <x v="0"/>
    <x v="1"/>
    <n v="6.8209574566124704"/>
    <x v="0"/>
    <x v="1"/>
    <x v="1"/>
    <x v="597"/>
  </r>
  <r>
    <n v="1602"/>
    <x v="1"/>
    <x v="0"/>
    <x v="1"/>
    <n v="16.0660914703606"/>
    <x v="27"/>
    <x v="0"/>
    <x v="1"/>
    <x v="598"/>
  </r>
  <r>
    <n v="1603"/>
    <x v="1"/>
    <x v="0"/>
    <x v="2"/>
    <n v="17.945969914994699"/>
    <x v="9"/>
    <x v="1"/>
    <x v="1"/>
    <x v="599"/>
  </r>
  <r>
    <n v="1604"/>
    <x v="3"/>
    <x v="1"/>
    <x v="4"/>
    <n v="10.3643663127185"/>
    <x v="19"/>
    <x v="1"/>
    <x v="0"/>
    <x v="600"/>
  </r>
  <r>
    <n v="1605"/>
    <x v="0"/>
    <x v="1"/>
    <x v="2"/>
    <n v="9.1100339043843999"/>
    <x v="15"/>
    <x v="0"/>
    <x v="0"/>
    <x v="601"/>
  </r>
  <r>
    <n v="1606"/>
    <x v="0"/>
    <x v="1"/>
    <x v="0"/>
    <n v="0.61649237398740497"/>
    <x v="28"/>
    <x v="1"/>
    <x v="0"/>
    <x v="602"/>
  </r>
  <r>
    <n v="1607"/>
    <x v="0"/>
    <x v="0"/>
    <x v="0"/>
    <n v="17.584086751707598"/>
    <x v="24"/>
    <x v="1"/>
    <x v="0"/>
    <x v="603"/>
  </r>
  <r>
    <n v="1608"/>
    <x v="1"/>
    <x v="0"/>
    <x v="2"/>
    <n v="0.26020426851745398"/>
    <x v="9"/>
    <x v="1"/>
    <x v="1"/>
    <x v="604"/>
  </r>
  <r>
    <n v="1609"/>
    <x v="1"/>
    <x v="0"/>
    <x v="0"/>
    <n v="18.8950016042042"/>
    <x v="6"/>
    <x v="0"/>
    <x v="0"/>
    <x v="605"/>
  </r>
  <r>
    <n v="1610"/>
    <x v="1"/>
    <x v="0"/>
    <x v="1"/>
    <n v="9.7843249737618105"/>
    <x v="9"/>
    <x v="1"/>
    <x v="0"/>
    <x v="606"/>
  </r>
  <r>
    <n v="1611"/>
    <x v="2"/>
    <x v="0"/>
    <x v="1"/>
    <n v="6.8386898714945303"/>
    <x v="25"/>
    <x v="1"/>
    <x v="1"/>
    <x v="607"/>
  </r>
  <r>
    <n v="1612"/>
    <x v="3"/>
    <x v="0"/>
    <x v="2"/>
    <n v="18.484368696853199"/>
    <x v="8"/>
    <x v="0"/>
    <x v="1"/>
    <x v="608"/>
  </r>
  <r>
    <n v="1613"/>
    <x v="1"/>
    <x v="1"/>
    <x v="1"/>
    <n v="0.48781986220193402"/>
    <x v="23"/>
    <x v="1"/>
    <x v="1"/>
    <x v="609"/>
  </r>
  <r>
    <n v="1614"/>
    <x v="3"/>
    <x v="1"/>
    <x v="4"/>
    <n v="11.628497897381701"/>
    <x v="21"/>
    <x v="0"/>
    <x v="1"/>
    <x v="610"/>
  </r>
  <r>
    <n v="1615"/>
    <x v="3"/>
    <x v="0"/>
    <x v="3"/>
    <n v="10.9786504899867"/>
    <x v="4"/>
    <x v="1"/>
    <x v="0"/>
    <x v="611"/>
  </r>
  <r>
    <n v="1616"/>
    <x v="0"/>
    <x v="1"/>
    <x v="3"/>
    <n v="4.3864080242276398"/>
    <x v="2"/>
    <x v="0"/>
    <x v="1"/>
    <x v="612"/>
  </r>
  <r>
    <n v="1617"/>
    <x v="2"/>
    <x v="0"/>
    <x v="0"/>
    <n v="8.57774862700421"/>
    <x v="20"/>
    <x v="1"/>
    <x v="0"/>
    <x v="613"/>
  </r>
  <r>
    <n v="1618"/>
    <x v="1"/>
    <x v="1"/>
    <x v="4"/>
    <n v="13.0452801188754"/>
    <x v="4"/>
    <x v="1"/>
    <x v="0"/>
    <x v="614"/>
  </r>
  <r>
    <n v="1619"/>
    <x v="0"/>
    <x v="0"/>
    <x v="2"/>
    <n v="14.542623937638499"/>
    <x v="9"/>
    <x v="1"/>
    <x v="1"/>
    <x v="615"/>
  </r>
  <r>
    <n v="1620"/>
    <x v="0"/>
    <x v="0"/>
    <x v="2"/>
    <n v="1.43371741315956E-2"/>
    <x v="28"/>
    <x v="1"/>
    <x v="1"/>
    <x v="616"/>
  </r>
  <r>
    <n v="1621"/>
    <x v="1"/>
    <x v="1"/>
    <x v="1"/>
    <n v="18.737068601820301"/>
    <x v="9"/>
    <x v="1"/>
    <x v="1"/>
    <x v="617"/>
  </r>
  <r>
    <n v="1622"/>
    <x v="3"/>
    <x v="1"/>
    <x v="1"/>
    <n v="3.2905074478562399"/>
    <x v="19"/>
    <x v="1"/>
    <x v="1"/>
    <x v="618"/>
  </r>
  <r>
    <n v="1623"/>
    <x v="0"/>
    <x v="0"/>
    <x v="2"/>
    <n v="4.6716086844471798"/>
    <x v="15"/>
    <x v="1"/>
    <x v="1"/>
    <x v="619"/>
  </r>
  <r>
    <n v="1624"/>
    <x v="3"/>
    <x v="0"/>
    <x v="3"/>
    <n v="5.2694689138769597"/>
    <x v="25"/>
    <x v="1"/>
    <x v="0"/>
    <x v="620"/>
  </r>
  <r>
    <n v="1625"/>
    <x v="2"/>
    <x v="1"/>
    <x v="2"/>
    <n v="0.75640273104070599"/>
    <x v="18"/>
    <x v="1"/>
    <x v="1"/>
    <x v="621"/>
  </r>
  <r>
    <n v="1626"/>
    <x v="3"/>
    <x v="1"/>
    <x v="1"/>
    <n v="2.4610424718064898"/>
    <x v="15"/>
    <x v="1"/>
    <x v="1"/>
    <x v="622"/>
  </r>
  <r>
    <n v="1627"/>
    <x v="2"/>
    <x v="0"/>
    <x v="0"/>
    <n v="19.726998458883202"/>
    <x v="20"/>
    <x v="1"/>
    <x v="1"/>
    <x v="623"/>
  </r>
  <r>
    <n v="1628"/>
    <x v="3"/>
    <x v="1"/>
    <x v="2"/>
    <n v="6.3043347475457203"/>
    <x v="18"/>
    <x v="1"/>
    <x v="0"/>
    <x v="624"/>
  </r>
  <r>
    <n v="1629"/>
    <x v="0"/>
    <x v="0"/>
    <x v="1"/>
    <n v="2.3060218067809801"/>
    <x v="19"/>
    <x v="1"/>
    <x v="0"/>
    <x v="625"/>
  </r>
  <r>
    <n v="1630"/>
    <x v="0"/>
    <x v="0"/>
    <x v="1"/>
    <n v="2.1398252234924602"/>
    <x v="25"/>
    <x v="1"/>
    <x v="1"/>
    <x v="87"/>
  </r>
  <r>
    <n v="1631"/>
    <x v="2"/>
    <x v="0"/>
    <x v="1"/>
    <n v="14.3891993533994"/>
    <x v="22"/>
    <x v="0"/>
    <x v="0"/>
    <x v="626"/>
  </r>
  <r>
    <n v="1632"/>
    <x v="1"/>
    <x v="0"/>
    <x v="0"/>
    <n v="17.0913732806528"/>
    <x v="18"/>
    <x v="1"/>
    <x v="0"/>
    <x v="627"/>
  </r>
  <r>
    <n v="1633"/>
    <x v="2"/>
    <x v="1"/>
    <x v="0"/>
    <n v="5.1390459901693903"/>
    <x v="3"/>
    <x v="1"/>
    <x v="0"/>
    <x v="628"/>
  </r>
  <r>
    <n v="1634"/>
    <x v="2"/>
    <x v="1"/>
    <x v="2"/>
    <n v="0.41819024670469901"/>
    <x v="23"/>
    <x v="1"/>
    <x v="0"/>
    <x v="629"/>
  </r>
  <r>
    <n v="1635"/>
    <x v="3"/>
    <x v="1"/>
    <x v="2"/>
    <n v="4.4618003689071104"/>
    <x v="27"/>
    <x v="0"/>
    <x v="1"/>
    <x v="630"/>
  </r>
  <r>
    <n v="1636"/>
    <x v="3"/>
    <x v="1"/>
    <x v="3"/>
    <n v="1.13031381593514"/>
    <x v="8"/>
    <x v="1"/>
    <x v="0"/>
    <x v="631"/>
  </r>
  <r>
    <n v="1637"/>
    <x v="2"/>
    <x v="1"/>
    <x v="2"/>
    <n v="2.0678987326008298"/>
    <x v="16"/>
    <x v="0"/>
    <x v="1"/>
    <x v="632"/>
  </r>
  <r>
    <n v="1638"/>
    <x v="0"/>
    <x v="1"/>
    <x v="1"/>
    <n v="8.6301623969528407"/>
    <x v="15"/>
    <x v="1"/>
    <x v="0"/>
    <x v="633"/>
  </r>
  <r>
    <n v="1639"/>
    <x v="3"/>
    <x v="1"/>
    <x v="0"/>
    <n v="4.5983674172326499"/>
    <x v="29"/>
    <x v="0"/>
    <x v="0"/>
    <x v="634"/>
  </r>
  <r>
    <n v="1640"/>
    <x v="1"/>
    <x v="0"/>
    <x v="0"/>
    <n v="10.3189175705084"/>
    <x v="17"/>
    <x v="1"/>
    <x v="0"/>
    <x v="635"/>
  </r>
  <r>
    <n v="1641"/>
    <x v="3"/>
    <x v="1"/>
    <x v="4"/>
    <n v="5.0698750651438003"/>
    <x v="14"/>
    <x v="1"/>
    <x v="1"/>
    <x v="636"/>
  </r>
  <r>
    <n v="1642"/>
    <x v="3"/>
    <x v="1"/>
    <x v="3"/>
    <n v="18.8107460220589"/>
    <x v="15"/>
    <x v="1"/>
    <x v="0"/>
    <x v="637"/>
  </r>
  <r>
    <n v="1643"/>
    <x v="1"/>
    <x v="0"/>
    <x v="4"/>
    <n v="18.118879358525199"/>
    <x v="29"/>
    <x v="0"/>
    <x v="1"/>
    <x v="638"/>
  </r>
  <r>
    <n v="1644"/>
    <x v="2"/>
    <x v="1"/>
    <x v="0"/>
    <n v="11.3361221002093"/>
    <x v="10"/>
    <x v="0"/>
    <x v="1"/>
    <x v="639"/>
  </r>
  <r>
    <n v="1645"/>
    <x v="1"/>
    <x v="1"/>
    <x v="0"/>
    <n v="7.0884798397477198"/>
    <x v="28"/>
    <x v="1"/>
    <x v="1"/>
    <x v="640"/>
  </r>
  <r>
    <n v="1646"/>
    <x v="2"/>
    <x v="0"/>
    <x v="0"/>
    <n v="7.62293764069471"/>
    <x v="9"/>
    <x v="1"/>
    <x v="1"/>
    <x v="641"/>
  </r>
  <r>
    <n v="1647"/>
    <x v="2"/>
    <x v="1"/>
    <x v="2"/>
    <n v="8.2370456628899298"/>
    <x v="13"/>
    <x v="1"/>
    <x v="0"/>
    <x v="642"/>
  </r>
  <r>
    <n v="1648"/>
    <x v="2"/>
    <x v="1"/>
    <x v="0"/>
    <n v="14.551586442698801"/>
    <x v="28"/>
    <x v="1"/>
    <x v="0"/>
    <x v="643"/>
  </r>
  <r>
    <n v="1649"/>
    <x v="1"/>
    <x v="1"/>
    <x v="1"/>
    <n v="9.0327799103767497"/>
    <x v="21"/>
    <x v="1"/>
    <x v="0"/>
    <x v="644"/>
  </r>
  <r>
    <n v="1650"/>
    <x v="2"/>
    <x v="0"/>
    <x v="1"/>
    <n v="17.1345989301179"/>
    <x v="6"/>
    <x v="1"/>
    <x v="0"/>
    <x v="645"/>
  </r>
  <r>
    <n v="1651"/>
    <x v="0"/>
    <x v="1"/>
    <x v="3"/>
    <n v="18.881895718607201"/>
    <x v="12"/>
    <x v="0"/>
    <x v="1"/>
    <x v="646"/>
  </r>
  <r>
    <n v="1652"/>
    <x v="1"/>
    <x v="1"/>
    <x v="1"/>
    <n v="6.71892306757867"/>
    <x v="9"/>
    <x v="1"/>
    <x v="1"/>
    <x v="647"/>
  </r>
  <r>
    <n v="1653"/>
    <x v="0"/>
    <x v="0"/>
    <x v="1"/>
    <n v="11.2138896275136"/>
    <x v="17"/>
    <x v="1"/>
    <x v="0"/>
    <x v="648"/>
  </r>
  <r>
    <n v="1654"/>
    <x v="2"/>
    <x v="1"/>
    <x v="0"/>
    <n v="1.90113073665128"/>
    <x v="0"/>
    <x v="1"/>
    <x v="0"/>
    <x v="649"/>
  </r>
  <r>
    <n v="1655"/>
    <x v="3"/>
    <x v="0"/>
    <x v="1"/>
    <n v="4.0093809553271704"/>
    <x v="27"/>
    <x v="0"/>
    <x v="1"/>
    <x v="650"/>
  </r>
  <r>
    <n v="1656"/>
    <x v="2"/>
    <x v="0"/>
    <x v="0"/>
    <n v="8.2693153342032009"/>
    <x v="13"/>
    <x v="0"/>
    <x v="0"/>
    <x v="651"/>
  </r>
  <r>
    <n v="1657"/>
    <x v="0"/>
    <x v="1"/>
    <x v="2"/>
    <n v="4.1240543180355704"/>
    <x v="29"/>
    <x v="1"/>
    <x v="1"/>
    <x v="652"/>
  </r>
  <r>
    <n v="1658"/>
    <x v="0"/>
    <x v="0"/>
    <x v="2"/>
    <n v="17.5312098157743"/>
    <x v="15"/>
    <x v="0"/>
    <x v="0"/>
    <x v="653"/>
  </r>
  <r>
    <n v="1659"/>
    <x v="1"/>
    <x v="0"/>
    <x v="2"/>
    <n v="3.1657251211819601"/>
    <x v="7"/>
    <x v="0"/>
    <x v="0"/>
    <x v="654"/>
  </r>
  <r>
    <n v="1660"/>
    <x v="3"/>
    <x v="1"/>
    <x v="1"/>
    <n v="9.11321643106184"/>
    <x v="23"/>
    <x v="1"/>
    <x v="1"/>
    <x v="655"/>
  </r>
  <r>
    <n v="1661"/>
    <x v="1"/>
    <x v="0"/>
    <x v="0"/>
    <n v="12.1139848091975"/>
    <x v="10"/>
    <x v="1"/>
    <x v="0"/>
    <x v="656"/>
  </r>
  <r>
    <n v="1662"/>
    <x v="0"/>
    <x v="0"/>
    <x v="4"/>
    <n v="13.8372781632168"/>
    <x v="8"/>
    <x v="0"/>
    <x v="1"/>
    <x v="657"/>
  </r>
  <r>
    <n v="1663"/>
    <x v="2"/>
    <x v="1"/>
    <x v="4"/>
    <n v="7.6613873945301298"/>
    <x v="12"/>
    <x v="1"/>
    <x v="1"/>
    <x v="658"/>
  </r>
  <r>
    <n v="1664"/>
    <x v="3"/>
    <x v="1"/>
    <x v="0"/>
    <n v="17.381981374494501"/>
    <x v="20"/>
    <x v="1"/>
    <x v="1"/>
    <x v="659"/>
  </r>
  <r>
    <n v="1665"/>
    <x v="2"/>
    <x v="1"/>
    <x v="1"/>
    <n v="11.3663830215585"/>
    <x v="2"/>
    <x v="1"/>
    <x v="1"/>
    <x v="660"/>
  </r>
  <r>
    <n v="1666"/>
    <x v="2"/>
    <x v="0"/>
    <x v="2"/>
    <n v="8.7901556089510304"/>
    <x v="3"/>
    <x v="1"/>
    <x v="0"/>
    <x v="661"/>
  </r>
  <r>
    <n v="1667"/>
    <x v="3"/>
    <x v="1"/>
    <x v="2"/>
    <n v="1.3448126810407299"/>
    <x v="4"/>
    <x v="0"/>
    <x v="1"/>
    <x v="662"/>
  </r>
  <r>
    <n v="1668"/>
    <x v="1"/>
    <x v="0"/>
    <x v="2"/>
    <n v="9.2937893689032993"/>
    <x v="9"/>
    <x v="1"/>
    <x v="1"/>
    <x v="663"/>
  </r>
  <r>
    <n v="1669"/>
    <x v="2"/>
    <x v="0"/>
    <x v="2"/>
    <n v="16.414716816314598"/>
    <x v="19"/>
    <x v="1"/>
    <x v="1"/>
    <x v="664"/>
  </r>
  <r>
    <n v="1670"/>
    <x v="0"/>
    <x v="0"/>
    <x v="4"/>
    <n v="12.290820364426301"/>
    <x v="16"/>
    <x v="0"/>
    <x v="1"/>
    <x v="665"/>
  </r>
  <r>
    <n v="1671"/>
    <x v="2"/>
    <x v="0"/>
    <x v="0"/>
    <n v="16.6432490745823"/>
    <x v="12"/>
    <x v="1"/>
    <x v="1"/>
    <x v="666"/>
  </r>
  <r>
    <n v="1672"/>
    <x v="3"/>
    <x v="0"/>
    <x v="1"/>
    <n v="9.8802334119861097"/>
    <x v="0"/>
    <x v="1"/>
    <x v="0"/>
    <x v="667"/>
  </r>
  <r>
    <n v="1673"/>
    <x v="3"/>
    <x v="0"/>
    <x v="0"/>
    <n v="2.3692341018896301"/>
    <x v="1"/>
    <x v="0"/>
    <x v="1"/>
    <x v="668"/>
  </r>
  <r>
    <n v="1674"/>
    <x v="3"/>
    <x v="0"/>
    <x v="1"/>
    <n v="0.27279691671762102"/>
    <x v="25"/>
    <x v="1"/>
    <x v="1"/>
    <x v="669"/>
  </r>
  <r>
    <n v="1675"/>
    <x v="1"/>
    <x v="1"/>
    <x v="4"/>
    <n v="6.0643909343718203"/>
    <x v="29"/>
    <x v="1"/>
    <x v="1"/>
    <x v="670"/>
  </r>
  <r>
    <n v="1676"/>
    <x v="2"/>
    <x v="1"/>
    <x v="0"/>
    <n v="13.959809429955801"/>
    <x v="15"/>
    <x v="1"/>
    <x v="0"/>
    <x v="671"/>
  </r>
  <r>
    <n v="1677"/>
    <x v="1"/>
    <x v="0"/>
    <x v="2"/>
    <n v="15.805198078833801"/>
    <x v="2"/>
    <x v="1"/>
    <x v="1"/>
    <x v="672"/>
  </r>
  <r>
    <n v="1678"/>
    <x v="1"/>
    <x v="0"/>
    <x v="2"/>
    <n v="5.9150566924065799"/>
    <x v="14"/>
    <x v="0"/>
    <x v="0"/>
    <x v="673"/>
  </r>
  <r>
    <n v="1679"/>
    <x v="3"/>
    <x v="1"/>
    <x v="0"/>
    <n v="9.9130784176649396"/>
    <x v="9"/>
    <x v="1"/>
    <x v="0"/>
    <x v="674"/>
  </r>
  <r>
    <n v="1680"/>
    <x v="3"/>
    <x v="0"/>
    <x v="0"/>
    <n v="8.4223780886816293"/>
    <x v="20"/>
    <x v="1"/>
    <x v="1"/>
    <x v="675"/>
  </r>
  <r>
    <n v="1681"/>
    <x v="1"/>
    <x v="1"/>
    <x v="0"/>
    <n v="8.2104556870285492"/>
    <x v="7"/>
    <x v="1"/>
    <x v="1"/>
    <x v="676"/>
  </r>
  <r>
    <n v="1682"/>
    <x v="2"/>
    <x v="1"/>
    <x v="2"/>
    <n v="4.6269742640030103"/>
    <x v="3"/>
    <x v="1"/>
    <x v="0"/>
    <x v="677"/>
  </r>
  <r>
    <n v="1683"/>
    <x v="0"/>
    <x v="1"/>
    <x v="4"/>
    <n v="2.7274221005891599"/>
    <x v="1"/>
    <x v="0"/>
    <x v="1"/>
    <x v="678"/>
  </r>
  <r>
    <n v="1684"/>
    <x v="1"/>
    <x v="0"/>
    <x v="2"/>
    <n v="3.9337711646242601"/>
    <x v="18"/>
    <x v="0"/>
    <x v="0"/>
    <x v="679"/>
  </r>
  <r>
    <n v="1685"/>
    <x v="2"/>
    <x v="0"/>
    <x v="0"/>
    <n v="1.1066477432669199"/>
    <x v="9"/>
    <x v="0"/>
    <x v="0"/>
    <x v="680"/>
  </r>
  <r>
    <n v="1686"/>
    <x v="3"/>
    <x v="1"/>
    <x v="1"/>
    <n v="3.9626148364715399"/>
    <x v="22"/>
    <x v="1"/>
    <x v="0"/>
    <x v="681"/>
  </r>
  <r>
    <n v="1687"/>
    <x v="3"/>
    <x v="1"/>
    <x v="4"/>
    <n v="0.18401795250758901"/>
    <x v="8"/>
    <x v="0"/>
    <x v="1"/>
    <x v="682"/>
  </r>
  <r>
    <n v="1688"/>
    <x v="2"/>
    <x v="1"/>
    <x v="1"/>
    <n v="12.5451680127195"/>
    <x v="1"/>
    <x v="1"/>
    <x v="0"/>
    <x v="683"/>
  </r>
  <r>
    <n v="1689"/>
    <x v="0"/>
    <x v="1"/>
    <x v="0"/>
    <n v="6.3275081477536501"/>
    <x v="1"/>
    <x v="0"/>
    <x v="0"/>
    <x v="684"/>
  </r>
  <r>
    <n v="1690"/>
    <x v="3"/>
    <x v="1"/>
    <x v="2"/>
    <n v="19.462894228538101"/>
    <x v="24"/>
    <x v="0"/>
    <x v="1"/>
    <x v="685"/>
  </r>
  <r>
    <n v="1691"/>
    <x v="3"/>
    <x v="0"/>
    <x v="0"/>
    <n v="3.8743410155259501"/>
    <x v="4"/>
    <x v="1"/>
    <x v="0"/>
    <x v="686"/>
  </r>
  <r>
    <n v="1692"/>
    <x v="3"/>
    <x v="1"/>
    <x v="0"/>
    <n v="6.9165714061918697"/>
    <x v="6"/>
    <x v="1"/>
    <x v="1"/>
    <x v="687"/>
  </r>
  <r>
    <n v="1693"/>
    <x v="2"/>
    <x v="0"/>
    <x v="3"/>
    <n v="7.1568231728306602"/>
    <x v="20"/>
    <x v="1"/>
    <x v="1"/>
    <x v="688"/>
  </r>
  <r>
    <n v="1694"/>
    <x v="1"/>
    <x v="1"/>
    <x v="1"/>
    <n v="0.16902992124921001"/>
    <x v="6"/>
    <x v="1"/>
    <x v="1"/>
    <x v="689"/>
  </r>
  <r>
    <n v="1695"/>
    <x v="3"/>
    <x v="0"/>
    <x v="1"/>
    <n v="16.784159060789101"/>
    <x v="3"/>
    <x v="0"/>
    <x v="0"/>
    <x v="690"/>
  </r>
  <r>
    <n v="1696"/>
    <x v="1"/>
    <x v="0"/>
    <x v="0"/>
    <n v="0.63988920288649398"/>
    <x v="15"/>
    <x v="1"/>
    <x v="0"/>
    <x v="691"/>
  </r>
  <r>
    <n v="1697"/>
    <x v="0"/>
    <x v="0"/>
    <x v="2"/>
    <n v="18.803596694584801"/>
    <x v="13"/>
    <x v="1"/>
    <x v="1"/>
    <x v="692"/>
  </r>
  <r>
    <n v="1698"/>
    <x v="3"/>
    <x v="0"/>
    <x v="2"/>
    <n v="17.8414870218724"/>
    <x v="29"/>
    <x v="1"/>
    <x v="0"/>
    <x v="693"/>
  </r>
  <r>
    <n v="1699"/>
    <x v="3"/>
    <x v="0"/>
    <x v="0"/>
    <n v="10.710438321719201"/>
    <x v="19"/>
    <x v="0"/>
    <x v="0"/>
    <x v="694"/>
  </r>
  <r>
    <n v="1700"/>
    <x v="0"/>
    <x v="0"/>
    <x v="3"/>
    <n v="10.871911498225799"/>
    <x v="9"/>
    <x v="1"/>
    <x v="0"/>
    <x v="695"/>
  </r>
  <r>
    <n v="1701"/>
    <x v="3"/>
    <x v="1"/>
    <x v="2"/>
    <n v="13.0755584591231"/>
    <x v="24"/>
    <x v="1"/>
    <x v="0"/>
    <x v="696"/>
  </r>
  <r>
    <n v="1702"/>
    <x v="1"/>
    <x v="0"/>
    <x v="4"/>
    <n v="7.7410002386977297"/>
    <x v="9"/>
    <x v="1"/>
    <x v="1"/>
    <x v="697"/>
  </r>
  <r>
    <n v="1703"/>
    <x v="2"/>
    <x v="1"/>
    <x v="2"/>
    <n v="12.944445667957099"/>
    <x v="19"/>
    <x v="1"/>
    <x v="1"/>
    <x v="698"/>
  </r>
  <r>
    <n v="1704"/>
    <x v="1"/>
    <x v="0"/>
    <x v="4"/>
    <n v="0.89536777376973697"/>
    <x v="23"/>
    <x v="1"/>
    <x v="0"/>
    <x v="699"/>
  </r>
  <r>
    <n v="1705"/>
    <x v="2"/>
    <x v="0"/>
    <x v="2"/>
    <n v="1.08095254699453"/>
    <x v="12"/>
    <x v="0"/>
    <x v="0"/>
    <x v="700"/>
  </r>
  <r>
    <n v="1706"/>
    <x v="2"/>
    <x v="1"/>
    <x v="1"/>
    <n v="9.1446083923908805"/>
    <x v="8"/>
    <x v="1"/>
    <x v="1"/>
    <x v="701"/>
  </r>
  <r>
    <n v="1707"/>
    <x v="1"/>
    <x v="0"/>
    <x v="2"/>
    <n v="10.992446022120699"/>
    <x v="25"/>
    <x v="1"/>
    <x v="0"/>
    <x v="702"/>
  </r>
  <r>
    <n v="1708"/>
    <x v="1"/>
    <x v="1"/>
    <x v="0"/>
    <n v="17.756352806716301"/>
    <x v="21"/>
    <x v="1"/>
    <x v="1"/>
    <x v="703"/>
  </r>
  <r>
    <n v="1709"/>
    <x v="1"/>
    <x v="1"/>
    <x v="2"/>
    <n v="2.0932126781579199"/>
    <x v="21"/>
    <x v="1"/>
    <x v="0"/>
    <x v="704"/>
  </r>
  <r>
    <n v="1710"/>
    <x v="1"/>
    <x v="1"/>
    <x v="0"/>
    <n v="16.452958543877699"/>
    <x v="28"/>
    <x v="1"/>
    <x v="1"/>
    <x v="705"/>
  </r>
  <r>
    <n v="1711"/>
    <x v="0"/>
    <x v="1"/>
    <x v="2"/>
    <n v="4.2009467458413896"/>
    <x v="19"/>
    <x v="1"/>
    <x v="1"/>
    <x v="706"/>
  </r>
  <r>
    <n v="1712"/>
    <x v="3"/>
    <x v="0"/>
    <x v="1"/>
    <n v="7.8816729702006301"/>
    <x v="21"/>
    <x v="1"/>
    <x v="0"/>
    <x v="707"/>
  </r>
  <r>
    <n v="1713"/>
    <x v="2"/>
    <x v="0"/>
    <x v="3"/>
    <n v="6.3320486965482496"/>
    <x v="28"/>
    <x v="1"/>
    <x v="0"/>
    <x v="708"/>
  </r>
  <r>
    <n v="1714"/>
    <x v="1"/>
    <x v="1"/>
    <x v="2"/>
    <n v="8.0031054573079796"/>
    <x v="3"/>
    <x v="1"/>
    <x v="0"/>
    <x v="709"/>
  </r>
  <r>
    <n v="1715"/>
    <x v="1"/>
    <x v="0"/>
    <x v="1"/>
    <n v="3.0099099614517102"/>
    <x v="21"/>
    <x v="0"/>
    <x v="1"/>
    <x v="710"/>
  </r>
  <r>
    <n v="1716"/>
    <x v="1"/>
    <x v="0"/>
    <x v="3"/>
    <n v="10.0714014880711"/>
    <x v="16"/>
    <x v="1"/>
    <x v="0"/>
    <x v="711"/>
  </r>
  <r>
    <n v="1717"/>
    <x v="0"/>
    <x v="1"/>
    <x v="0"/>
    <n v="16.032851796627298"/>
    <x v="22"/>
    <x v="0"/>
    <x v="1"/>
    <x v="712"/>
  </r>
  <r>
    <n v="1718"/>
    <x v="1"/>
    <x v="0"/>
    <x v="2"/>
    <n v="8.8306802075779292"/>
    <x v="10"/>
    <x v="0"/>
    <x v="0"/>
    <x v="713"/>
  </r>
  <r>
    <n v="1719"/>
    <x v="1"/>
    <x v="1"/>
    <x v="2"/>
    <n v="9.8122715179639801"/>
    <x v="7"/>
    <x v="1"/>
    <x v="1"/>
    <x v="714"/>
  </r>
  <r>
    <n v="1720"/>
    <x v="1"/>
    <x v="1"/>
    <x v="4"/>
    <n v="16.975351705626199"/>
    <x v="20"/>
    <x v="0"/>
    <x v="1"/>
    <x v="715"/>
  </r>
  <r>
    <n v="1721"/>
    <x v="3"/>
    <x v="0"/>
    <x v="3"/>
    <n v="14.1211622927606"/>
    <x v="4"/>
    <x v="1"/>
    <x v="0"/>
    <x v="716"/>
  </r>
  <r>
    <n v="1722"/>
    <x v="0"/>
    <x v="0"/>
    <x v="0"/>
    <n v="9.8090881703956896"/>
    <x v="7"/>
    <x v="1"/>
    <x v="0"/>
    <x v="717"/>
  </r>
  <r>
    <n v="1723"/>
    <x v="1"/>
    <x v="0"/>
    <x v="1"/>
    <n v="5.1539129637835899"/>
    <x v="29"/>
    <x v="1"/>
    <x v="0"/>
    <x v="718"/>
  </r>
  <r>
    <n v="1724"/>
    <x v="2"/>
    <x v="1"/>
    <x v="2"/>
    <n v="17.6985349368993"/>
    <x v="3"/>
    <x v="1"/>
    <x v="1"/>
    <x v="719"/>
  </r>
  <r>
    <n v="1725"/>
    <x v="2"/>
    <x v="1"/>
    <x v="2"/>
    <n v="11.540408033811101"/>
    <x v="13"/>
    <x v="1"/>
    <x v="0"/>
    <x v="720"/>
  </r>
  <r>
    <n v="1726"/>
    <x v="2"/>
    <x v="0"/>
    <x v="4"/>
    <n v="4.4229522022138603"/>
    <x v="15"/>
    <x v="1"/>
    <x v="0"/>
    <x v="721"/>
  </r>
  <r>
    <n v="1727"/>
    <x v="0"/>
    <x v="0"/>
    <x v="1"/>
    <n v="5.3823950527601996"/>
    <x v="27"/>
    <x v="1"/>
    <x v="1"/>
    <x v="722"/>
  </r>
  <r>
    <n v="1728"/>
    <x v="0"/>
    <x v="0"/>
    <x v="2"/>
    <n v="16.062661778724902"/>
    <x v="3"/>
    <x v="1"/>
    <x v="0"/>
    <x v="723"/>
  </r>
  <r>
    <n v="1729"/>
    <x v="2"/>
    <x v="0"/>
    <x v="4"/>
    <n v="0.88291124174910895"/>
    <x v="15"/>
    <x v="1"/>
    <x v="1"/>
    <x v="724"/>
  </r>
  <r>
    <n v="1730"/>
    <x v="1"/>
    <x v="1"/>
    <x v="3"/>
    <n v="19.841843740576401"/>
    <x v="28"/>
    <x v="1"/>
    <x v="0"/>
    <x v="725"/>
  </r>
  <r>
    <n v="1731"/>
    <x v="0"/>
    <x v="0"/>
    <x v="2"/>
    <n v="2.6070335942958298"/>
    <x v="11"/>
    <x v="1"/>
    <x v="0"/>
    <x v="726"/>
  </r>
  <r>
    <n v="1732"/>
    <x v="2"/>
    <x v="1"/>
    <x v="0"/>
    <n v="15.9213705079387"/>
    <x v="20"/>
    <x v="1"/>
    <x v="0"/>
    <x v="727"/>
  </r>
  <r>
    <n v="1733"/>
    <x v="2"/>
    <x v="1"/>
    <x v="0"/>
    <n v="7.8955063354336499"/>
    <x v="21"/>
    <x v="1"/>
    <x v="1"/>
    <x v="728"/>
  </r>
  <r>
    <n v="1734"/>
    <x v="1"/>
    <x v="0"/>
    <x v="0"/>
    <n v="9.8443236657493305"/>
    <x v="28"/>
    <x v="1"/>
    <x v="0"/>
    <x v="729"/>
  </r>
  <r>
    <n v="1735"/>
    <x v="3"/>
    <x v="0"/>
    <x v="0"/>
    <n v="17.6130115492915"/>
    <x v="5"/>
    <x v="0"/>
    <x v="1"/>
    <x v="730"/>
  </r>
  <r>
    <n v="1736"/>
    <x v="0"/>
    <x v="0"/>
    <x v="2"/>
    <n v="8.2582237917842605"/>
    <x v="15"/>
    <x v="0"/>
    <x v="0"/>
    <x v="731"/>
  </r>
  <r>
    <n v="1737"/>
    <x v="1"/>
    <x v="1"/>
    <x v="3"/>
    <n v="10.749875073464599"/>
    <x v="11"/>
    <x v="1"/>
    <x v="0"/>
    <x v="732"/>
  </r>
  <r>
    <n v="1738"/>
    <x v="2"/>
    <x v="0"/>
    <x v="0"/>
    <n v="0.98599324818339795"/>
    <x v="25"/>
    <x v="0"/>
    <x v="1"/>
    <x v="733"/>
  </r>
  <r>
    <n v="1739"/>
    <x v="2"/>
    <x v="0"/>
    <x v="0"/>
    <n v="4.6949477349062997E-2"/>
    <x v="6"/>
    <x v="1"/>
    <x v="0"/>
    <x v="734"/>
  </r>
  <r>
    <n v="1740"/>
    <x v="1"/>
    <x v="1"/>
    <x v="1"/>
    <n v="4.8959974600345104"/>
    <x v="26"/>
    <x v="1"/>
    <x v="0"/>
    <x v="735"/>
  </r>
  <r>
    <n v="1741"/>
    <x v="0"/>
    <x v="0"/>
    <x v="2"/>
    <n v="13.6116618583753"/>
    <x v="18"/>
    <x v="0"/>
    <x v="0"/>
    <x v="736"/>
  </r>
  <r>
    <n v="1742"/>
    <x v="3"/>
    <x v="1"/>
    <x v="2"/>
    <n v="2.4252978671827301"/>
    <x v="28"/>
    <x v="1"/>
    <x v="1"/>
    <x v="737"/>
  </r>
  <r>
    <n v="1743"/>
    <x v="3"/>
    <x v="0"/>
    <x v="2"/>
    <n v="2.27523917609098"/>
    <x v="27"/>
    <x v="0"/>
    <x v="1"/>
    <x v="738"/>
  </r>
  <r>
    <n v="1744"/>
    <x v="2"/>
    <x v="1"/>
    <x v="4"/>
    <n v="8.2192121607180599"/>
    <x v="19"/>
    <x v="1"/>
    <x v="0"/>
    <x v="739"/>
  </r>
  <r>
    <n v="1745"/>
    <x v="0"/>
    <x v="0"/>
    <x v="2"/>
    <n v="12.956740772164499"/>
    <x v="4"/>
    <x v="1"/>
    <x v="0"/>
    <x v="740"/>
  </r>
  <r>
    <n v="1746"/>
    <x v="3"/>
    <x v="0"/>
    <x v="0"/>
    <n v="14.241439844958601"/>
    <x v="12"/>
    <x v="1"/>
    <x v="1"/>
    <x v="741"/>
  </r>
  <r>
    <n v="1747"/>
    <x v="0"/>
    <x v="1"/>
    <x v="2"/>
    <n v="3.5690134819674899"/>
    <x v="2"/>
    <x v="1"/>
    <x v="1"/>
    <x v="742"/>
  </r>
  <r>
    <n v="1748"/>
    <x v="0"/>
    <x v="1"/>
    <x v="2"/>
    <n v="1.5917629474408399"/>
    <x v="17"/>
    <x v="1"/>
    <x v="0"/>
    <x v="743"/>
  </r>
  <r>
    <n v="1749"/>
    <x v="2"/>
    <x v="0"/>
    <x v="2"/>
    <n v="18.8079406789108"/>
    <x v="11"/>
    <x v="1"/>
    <x v="1"/>
    <x v="744"/>
  </r>
  <r>
    <n v="1750"/>
    <x v="3"/>
    <x v="1"/>
    <x v="0"/>
    <n v="5.2133276512420297"/>
    <x v="7"/>
    <x v="0"/>
    <x v="0"/>
    <x v="745"/>
  </r>
  <r>
    <n v="1751"/>
    <x v="1"/>
    <x v="1"/>
    <x v="2"/>
    <n v="17.066929952174402"/>
    <x v="21"/>
    <x v="1"/>
    <x v="0"/>
    <x v="746"/>
  </r>
  <r>
    <n v="1752"/>
    <x v="2"/>
    <x v="1"/>
    <x v="4"/>
    <n v="17.269829009256298"/>
    <x v="17"/>
    <x v="1"/>
    <x v="0"/>
    <x v="747"/>
  </r>
  <r>
    <n v="1753"/>
    <x v="3"/>
    <x v="1"/>
    <x v="2"/>
    <n v="15.450451835250799"/>
    <x v="20"/>
    <x v="1"/>
    <x v="0"/>
    <x v="748"/>
  </r>
  <r>
    <n v="1754"/>
    <x v="3"/>
    <x v="0"/>
    <x v="4"/>
    <n v="3.3766721330513998"/>
    <x v="20"/>
    <x v="0"/>
    <x v="0"/>
    <x v="749"/>
  </r>
  <r>
    <n v="1755"/>
    <x v="3"/>
    <x v="0"/>
    <x v="0"/>
    <n v="16.436029185083999"/>
    <x v="16"/>
    <x v="1"/>
    <x v="1"/>
    <x v="750"/>
  </r>
  <r>
    <n v="1756"/>
    <x v="3"/>
    <x v="1"/>
    <x v="1"/>
    <n v="15.385011184831701"/>
    <x v="19"/>
    <x v="1"/>
    <x v="0"/>
    <x v="751"/>
  </r>
  <r>
    <n v="1757"/>
    <x v="3"/>
    <x v="1"/>
    <x v="2"/>
    <n v="11.9344598021243"/>
    <x v="4"/>
    <x v="0"/>
    <x v="0"/>
    <x v="752"/>
  </r>
  <r>
    <n v="1758"/>
    <x v="0"/>
    <x v="1"/>
    <x v="0"/>
    <n v="6.7440407033790502"/>
    <x v="24"/>
    <x v="1"/>
    <x v="0"/>
    <x v="753"/>
  </r>
  <r>
    <n v="1759"/>
    <x v="2"/>
    <x v="1"/>
    <x v="2"/>
    <n v="5.2501720853308802"/>
    <x v="7"/>
    <x v="1"/>
    <x v="1"/>
    <x v="754"/>
  </r>
  <r>
    <n v="1760"/>
    <x v="0"/>
    <x v="0"/>
    <x v="2"/>
    <n v="2.43778424160717"/>
    <x v="25"/>
    <x v="0"/>
    <x v="1"/>
    <x v="755"/>
  </r>
  <r>
    <n v="1761"/>
    <x v="1"/>
    <x v="0"/>
    <x v="2"/>
    <n v="10.1951413380174"/>
    <x v="23"/>
    <x v="0"/>
    <x v="0"/>
    <x v="756"/>
  </r>
  <r>
    <n v="1762"/>
    <x v="3"/>
    <x v="1"/>
    <x v="1"/>
    <n v="11.705217510196899"/>
    <x v="26"/>
    <x v="1"/>
    <x v="0"/>
    <x v="757"/>
  </r>
  <r>
    <n v="1763"/>
    <x v="2"/>
    <x v="1"/>
    <x v="2"/>
    <n v="7.1867798103157403"/>
    <x v="4"/>
    <x v="1"/>
    <x v="0"/>
    <x v="758"/>
  </r>
  <r>
    <n v="1764"/>
    <x v="3"/>
    <x v="1"/>
    <x v="0"/>
    <n v="9.5071813536173693"/>
    <x v="5"/>
    <x v="0"/>
    <x v="0"/>
    <x v="759"/>
  </r>
  <r>
    <n v="1765"/>
    <x v="2"/>
    <x v="0"/>
    <x v="4"/>
    <n v="7.2702891473853297"/>
    <x v="11"/>
    <x v="1"/>
    <x v="0"/>
    <x v="760"/>
  </r>
  <r>
    <n v="1766"/>
    <x v="0"/>
    <x v="1"/>
    <x v="1"/>
    <n v="12.820121146413999"/>
    <x v="5"/>
    <x v="0"/>
    <x v="0"/>
    <x v="761"/>
  </r>
  <r>
    <n v="1767"/>
    <x v="2"/>
    <x v="0"/>
    <x v="1"/>
    <n v="18.0251841559312"/>
    <x v="2"/>
    <x v="1"/>
    <x v="1"/>
    <x v="762"/>
  </r>
  <r>
    <n v="1768"/>
    <x v="1"/>
    <x v="1"/>
    <x v="4"/>
    <n v="3.27840524093889"/>
    <x v="7"/>
    <x v="1"/>
    <x v="0"/>
    <x v="763"/>
  </r>
  <r>
    <n v="1769"/>
    <x v="1"/>
    <x v="0"/>
    <x v="0"/>
    <n v="7.6281761980624596"/>
    <x v="3"/>
    <x v="1"/>
    <x v="0"/>
    <x v="764"/>
  </r>
  <r>
    <n v="1770"/>
    <x v="2"/>
    <x v="1"/>
    <x v="4"/>
    <n v="2.8173720790172201"/>
    <x v="24"/>
    <x v="0"/>
    <x v="0"/>
    <x v="765"/>
  </r>
  <r>
    <n v="1771"/>
    <x v="2"/>
    <x v="0"/>
    <x v="0"/>
    <n v="12.4988754081566"/>
    <x v="18"/>
    <x v="0"/>
    <x v="1"/>
    <x v="766"/>
  </r>
  <r>
    <n v="1772"/>
    <x v="2"/>
    <x v="1"/>
    <x v="1"/>
    <n v="14.5774101897719"/>
    <x v="26"/>
    <x v="1"/>
    <x v="0"/>
    <x v="767"/>
  </r>
  <r>
    <n v="1773"/>
    <x v="2"/>
    <x v="1"/>
    <x v="1"/>
    <n v="18.638254651949101"/>
    <x v="24"/>
    <x v="0"/>
    <x v="0"/>
    <x v="768"/>
  </r>
  <r>
    <n v="1774"/>
    <x v="1"/>
    <x v="1"/>
    <x v="3"/>
    <n v="5.5774385252192902"/>
    <x v="28"/>
    <x v="1"/>
    <x v="1"/>
    <x v="769"/>
  </r>
  <r>
    <n v="1775"/>
    <x v="3"/>
    <x v="0"/>
    <x v="0"/>
    <n v="19.004224117308599"/>
    <x v="7"/>
    <x v="1"/>
    <x v="0"/>
    <x v="770"/>
  </r>
  <r>
    <n v="1776"/>
    <x v="2"/>
    <x v="1"/>
    <x v="1"/>
    <n v="1.26525343641349"/>
    <x v="14"/>
    <x v="0"/>
    <x v="0"/>
    <x v="771"/>
  </r>
  <r>
    <n v="1777"/>
    <x v="2"/>
    <x v="0"/>
    <x v="0"/>
    <n v="12.060277267291699"/>
    <x v="7"/>
    <x v="0"/>
    <x v="0"/>
    <x v="772"/>
  </r>
  <r>
    <n v="1778"/>
    <x v="1"/>
    <x v="0"/>
    <x v="1"/>
    <n v="1.1426543868665899"/>
    <x v="16"/>
    <x v="0"/>
    <x v="1"/>
    <x v="773"/>
  </r>
  <r>
    <n v="1779"/>
    <x v="1"/>
    <x v="1"/>
    <x v="4"/>
    <n v="17.8754837552388"/>
    <x v="10"/>
    <x v="0"/>
    <x v="0"/>
    <x v="774"/>
  </r>
  <r>
    <n v="1780"/>
    <x v="0"/>
    <x v="1"/>
    <x v="4"/>
    <n v="10.596181141401001"/>
    <x v="6"/>
    <x v="1"/>
    <x v="1"/>
    <x v="775"/>
  </r>
  <r>
    <n v="1781"/>
    <x v="2"/>
    <x v="1"/>
    <x v="3"/>
    <n v="13.3869670152559"/>
    <x v="27"/>
    <x v="1"/>
    <x v="0"/>
    <x v="776"/>
  </r>
  <r>
    <n v="1782"/>
    <x v="0"/>
    <x v="0"/>
    <x v="2"/>
    <n v="16.631478518209001"/>
    <x v="22"/>
    <x v="0"/>
    <x v="0"/>
    <x v="777"/>
  </r>
  <r>
    <n v="1783"/>
    <x v="1"/>
    <x v="1"/>
    <x v="2"/>
    <n v="3.0062124496793698"/>
    <x v="21"/>
    <x v="1"/>
    <x v="1"/>
    <x v="778"/>
  </r>
  <r>
    <n v="1784"/>
    <x v="1"/>
    <x v="0"/>
    <x v="3"/>
    <n v="0.77183123876267601"/>
    <x v="28"/>
    <x v="1"/>
    <x v="0"/>
    <x v="779"/>
  </r>
  <r>
    <n v="1785"/>
    <x v="3"/>
    <x v="0"/>
    <x v="3"/>
    <n v="17.577622918256999"/>
    <x v="24"/>
    <x v="1"/>
    <x v="0"/>
    <x v="780"/>
  </r>
  <r>
    <n v="1786"/>
    <x v="2"/>
    <x v="1"/>
    <x v="2"/>
    <n v="6.2986645491786497"/>
    <x v="20"/>
    <x v="1"/>
    <x v="0"/>
    <x v="781"/>
  </r>
  <r>
    <n v="1787"/>
    <x v="0"/>
    <x v="1"/>
    <x v="2"/>
    <n v="2.5795781585433"/>
    <x v="10"/>
    <x v="0"/>
    <x v="1"/>
    <x v="782"/>
  </r>
  <r>
    <n v="1788"/>
    <x v="1"/>
    <x v="1"/>
    <x v="0"/>
    <n v="9.3692247417417303"/>
    <x v="24"/>
    <x v="1"/>
    <x v="0"/>
    <x v="783"/>
  </r>
  <r>
    <n v="1789"/>
    <x v="1"/>
    <x v="1"/>
    <x v="1"/>
    <n v="11.966121513920299"/>
    <x v="12"/>
    <x v="0"/>
    <x v="0"/>
    <x v="784"/>
  </r>
  <r>
    <n v="1790"/>
    <x v="0"/>
    <x v="1"/>
    <x v="0"/>
    <n v="0.61941206845020202"/>
    <x v="27"/>
    <x v="1"/>
    <x v="0"/>
    <x v="785"/>
  </r>
  <r>
    <n v="1791"/>
    <x v="3"/>
    <x v="1"/>
    <x v="0"/>
    <n v="5.4979131651417497"/>
    <x v="10"/>
    <x v="1"/>
    <x v="0"/>
    <x v="786"/>
  </r>
  <r>
    <n v="1792"/>
    <x v="1"/>
    <x v="0"/>
    <x v="3"/>
    <n v="0.65599748553792003"/>
    <x v="9"/>
    <x v="1"/>
    <x v="0"/>
    <x v="787"/>
  </r>
  <r>
    <n v="1793"/>
    <x v="2"/>
    <x v="0"/>
    <x v="0"/>
    <n v="8.4067077839099795"/>
    <x v="14"/>
    <x v="1"/>
    <x v="0"/>
    <x v="788"/>
  </r>
  <r>
    <n v="1794"/>
    <x v="1"/>
    <x v="0"/>
    <x v="2"/>
    <n v="17.902000581324799"/>
    <x v="3"/>
    <x v="1"/>
    <x v="0"/>
    <x v="789"/>
  </r>
  <r>
    <n v="1795"/>
    <x v="2"/>
    <x v="1"/>
    <x v="0"/>
    <n v="19.653048229871299"/>
    <x v="23"/>
    <x v="1"/>
    <x v="1"/>
    <x v="790"/>
  </r>
  <r>
    <n v="1796"/>
    <x v="0"/>
    <x v="0"/>
    <x v="1"/>
    <n v="12.7409510700725"/>
    <x v="3"/>
    <x v="1"/>
    <x v="0"/>
    <x v="791"/>
  </r>
  <r>
    <n v="1797"/>
    <x v="2"/>
    <x v="0"/>
    <x v="0"/>
    <n v="3.2327538756918299"/>
    <x v="23"/>
    <x v="1"/>
    <x v="0"/>
    <x v="792"/>
  </r>
  <r>
    <n v="1798"/>
    <x v="0"/>
    <x v="0"/>
    <x v="0"/>
    <n v="18.116987799986099"/>
    <x v="24"/>
    <x v="1"/>
    <x v="1"/>
    <x v="793"/>
  </r>
  <r>
    <n v="1799"/>
    <x v="2"/>
    <x v="0"/>
    <x v="0"/>
    <n v="10.3249564640012"/>
    <x v="29"/>
    <x v="1"/>
    <x v="1"/>
    <x v="794"/>
  </r>
  <r>
    <n v="1800"/>
    <x v="0"/>
    <x v="0"/>
    <x v="0"/>
    <n v="3.07498624205836"/>
    <x v="14"/>
    <x v="1"/>
    <x v="1"/>
    <x v="795"/>
  </r>
  <r>
    <n v="1801"/>
    <x v="2"/>
    <x v="1"/>
    <x v="1"/>
    <n v="18.434533389033199"/>
    <x v="13"/>
    <x v="1"/>
    <x v="0"/>
    <x v="796"/>
  </r>
  <r>
    <n v="1802"/>
    <x v="3"/>
    <x v="1"/>
    <x v="0"/>
    <n v="15.149381014462"/>
    <x v="12"/>
    <x v="0"/>
    <x v="1"/>
    <x v="797"/>
  </r>
  <r>
    <n v="1803"/>
    <x v="2"/>
    <x v="0"/>
    <x v="2"/>
    <n v="14.634105454463"/>
    <x v="11"/>
    <x v="1"/>
    <x v="1"/>
    <x v="798"/>
  </r>
  <r>
    <n v="1804"/>
    <x v="2"/>
    <x v="0"/>
    <x v="0"/>
    <n v="14.183614075888"/>
    <x v="3"/>
    <x v="0"/>
    <x v="0"/>
    <x v="799"/>
  </r>
  <r>
    <n v="1805"/>
    <x v="3"/>
    <x v="0"/>
    <x v="0"/>
    <n v="4.0067964219288399"/>
    <x v="25"/>
    <x v="0"/>
    <x v="0"/>
    <x v="800"/>
  </r>
  <r>
    <n v="1806"/>
    <x v="1"/>
    <x v="1"/>
    <x v="4"/>
    <n v="4.2201338341505199"/>
    <x v="17"/>
    <x v="1"/>
    <x v="0"/>
    <x v="801"/>
  </r>
  <r>
    <n v="1807"/>
    <x v="1"/>
    <x v="1"/>
    <x v="1"/>
    <n v="13.765859968545101"/>
    <x v="20"/>
    <x v="0"/>
    <x v="1"/>
    <x v="802"/>
  </r>
  <r>
    <n v="1808"/>
    <x v="2"/>
    <x v="0"/>
    <x v="0"/>
    <n v="4.3944550022079296"/>
    <x v="12"/>
    <x v="1"/>
    <x v="0"/>
    <x v="803"/>
  </r>
  <r>
    <n v="1809"/>
    <x v="3"/>
    <x v="1"/>
    <x v="0"/>
    <n v="8.7734339360609699"/>
    <x v="12"/>
    <x v="0"/>
    <x v="0"/>
    <x v="804"/>
  </r>
  <r>
    <n v="1810"/>
    <x v="2"/>
    <x v="1"/>
    <x v="0"/>
    <n v="15.640036511878799"/>
    <x v="23"/>
    <x v="0"/>
    <x v="0"/>
    <x v="805"/>
  </r>
  <r>
    <n v="1811"/>
    <x v="0"/>
    <x v="0"/>
    <x v="2"/>
    <n v="15.679050361956801"/>
    <x v="21"/>
    <x v="1"/>
    <x v="1"/>
    <x v="806"/>
  </r>
  <r>
    <n v="1812"/>
    <x v="0"/>
    <x v="1"/>
    <x v="1"/>
    <n v="9.0652354505171893"/>
    <x v="29"/>
    <x v="1"/>
    <x v="0"/>
    <x v="807"/>
  </r>
  <r>
    <n v="1813"/>
    <x v="2"/>
    <x v="1"/>
    <x v="4"/>
    <n v="15.8437987655049"/>
    <x v="4"/>
    <x v="1"/>
    <x v="1"/>
    <x v="808"/>
  </r>
  <r>
    <n v="1814"/>
    <x v="1"/>
    <x v="0"/>
    <x v="0"/>
    <n v="16.772435923961101"/>
    <x v="29"/>
    <x v="1"/>
    <x v="1"/>
    <x v="809"/>
  </r>
  <r>
    <n v="1815"/>
    <x v="1"/>
    <x v="1"/>
    <x v="0"/>
    <n v="13.0955150256852"/>
    <x v="26"/>
    <x v="1"/>
    <x v="0"/>
    <x v="810"/>
  </r>
  <r>
    <n v="1816"/>
    <x v="2"/>
    <x v="1"/>
    <x v="0"/>
    <n v="4.5685170461683997"/>
    <x v="25"/>
    <x v="1"/>
    <x v="0"/>
    <x v="811"/>
  </r>
  <r>
    <n v="1817"/>
    <x v="2"/>
    <x v="0"/>
    <x v="2"/>
    <n v="5.4802356077109504"/>
    <x v="0"/>
    <x v="1"/>
    <x v="0"/>
    <x v="812"/>
  </r>
  <r>
    <n v="1818"/>
    <x v="0"/>
    <x v="1"/>
    <x v="2"/>
    <n v="6.2968231081747001"/>
    <x v="24"/>
    <x v="1"/>
    <x v="1"/>
    <x v="813"/>
  </r>
  <r>
    <n v="1819"/>
    <x v="1"/>
    <x v="1"/>
    <x v="1"/>
    <n v="2.33608215467904"/>
    <x v="6"/>
    <x v="0"/>
    <x v="1"/>
    <x v="814"/>
  </r>
  <r>
    <n v="1820"/>
    <x v="2"/>
    <x v="0"/>
    <x v="3"/>
    <n v="5.4631924073988998"/>
    <x v="22"/>
    <x v="0"/>
    <x v="1"/>
    <x v="815"/>
  </r>
  <r>
    <n v="1821"/>
    <x v="0"/>
    <x v="0"/>
    <x v="1"/>
    <n v="4.1903844862506396"/>
    <x v="4"/>
    <x v="1"/>
    <x v="0"/>
    <x v="816"/>
  </r>
  <r>
    <n v="1822"/>
    <x v="1"/>
    <x v="0"/>
    <x v="2"/>
    <n v="9.1065749961720392"/>
    <x v="26"/>
    <x v="1"/>
    <x v="0"/>
    <x v="817"/>
  </r>
  <r>
    <n v="1823"/>
    <x v="3"/>
    <x v="1"/>
    <x v="2"/>
    <n v="18.168750957445202"/>
    <x v="9"/>
    <x v="1"/>
    <x v="0"/>
    <x v="818"/>
  </r>
  <r>
    <n v="1824"/>
    <x v="0"/>
    <x v="0"/>
    <x v="2"/>
    <n v="2.0896063350791598"/>
    <x v="23"/>
    <x v="1"/>
    <x v="0"/>
    <x v="819"/>
  </r>
  <r>
    <n v="1825"/>
    <x v="1"/>
    <x v="1"/>
    <x v="1"/>
    <n v="14.4053584789479"/>
    <x v="2"/>
    <x v="0"/>
    <x v="1"/>
    <x v="820"/>
  </r>
  <r>
    <n v="1826"/>
    <x v="1"/>
    <x v="0"/>
    <x v="0"/>
    <n v="13.7456600882625"/>
    <x v="2"/>
    <x v="1"/>
    <x v="0"/>
    <x v="821"/>
  </r>
  <r>
    <n v="1827"/>
    <x v="0"/>
    <x v="1"/>
    <x v="0"/>
    <n v="1.9150839732671501"/>
    <x v="27"/>
    <x v="1"/>
    <x v="0"/>
    <x v="822"/>
  </r>
  <r>
    <n v="1828"/>
    <x v="3"/>
    <x v="0"/>
    <x v="1"/>
    <n v="18.451448098116"/>
    <x v="23"/>
    <x v="0"/>
    <x v="0"/>
    <x v="823"/>
  </r>
  <r>
    <n v="1829"/>
    <x v="0"/>
    <x v="0"/>
    <x v="4"/>
    <n v="11.3694440431363"/>
    <x v="18"/>
    <x v="0"/>
    <x v="0"/>
    <x v="824"/>
  </r>
  <r>
    <n v="1830"/>
    <x v="1"/>
    <x v="0"/>
    <x v="0"/>
    <n v="7.2745104227136803"/>
    <x v="17"/>
    <x v="1"/>
    <x v="0"/>
    <x v="825"/>
  </r>
  <r>
    <n v="1831"/>
    <x v="2"/>
    <x v="0"/>
    <x v="0"/>
    <n v="15.1307716699061"/>
    <x v="12"/>
    <x v="1"/>
    <x v="0"/>
    <x v="826"/>
  </r>
  <r>
    <n v="1832"/>
    <x v="2"/>
    <x v="1"/>
    <x v="2"/>
    <n v="5.1473091680326801"/>
    <x v="27"/>
    <x v="1"/>
    <x v="1"/>
    <x v="827"/>
  </r>
  <r>
    <n v="1833"/>
    <x v="0"/>
    <x v="0"/>
    <x v="1"/>
    <n v="13.870196740926399"/>
    <x v="8"/>
    <x v="1"/>
    <x v="0"/>
    <x v="828"/>
  </r>
  <r>
    <n v="1834"/>
    <x v="1"/>
    <x v="0"/>
    <x v="2"/>
    <n v="0.79422415144494396"/>
    <x v="22"/>
    <x v="0"/>
    <x v="1"/>
    <x v="829"/>
  </r>
  <r>
    <n v="1835"/>
    <x v="2"/>
    <x v="1"/>
    <x v="1"/>
    <n v="16.788160752185401"/>
    <x v="9"/>
    <x v="1"/>
    <x v="0"/>
    <x v="830"/>
  </r>
  <r>
    <n v="1836"/>
    <x v="1"/>
    <x v="0"/>
    <x v="2"/>
    <n v="8.9634169404263702"/>
    <x v="29"/>
    <x v="1"/>
    <x v="1"/>
    <x v="831"/>
  </r>
  <r>
    <n v="1837"/>
    <x v="0"/>
    <x v="1"/>
    <x v="0"/>
    <n v="12.7338582871588"/>
    <x v="5"/>
    <x v="0"/>
    <x v="0"/>
    <x v="832"/>
  </r>
  <r>
    <n v="1838"/>
    <x v="2"/>
    <x v="0"/>
    <x v="0"/>
    <n v="4.4247563961336702"/>
    <x v="10"/>
    <x v="0"/>
    <x v="1"/>
    <x v="833"/>
  </r>
  <r>
    <n v="1839"/>
    <x v="1"/>
    <x v="0"/>
    <x v="2"/>
    <n v="13.5414742531689"/>
    <x v="22"/>
    <x v="0"/>
    <x v="1"/>
    <x v="834"/>
  </r>
  <r>
    <n v="1840"/>
    <x v="2"/>
    <x v="0"/>
    <x v="1"/>
    <n v="15.4448055178655"/>
    <x v="12"/>
    <x v="1"/>
    <x v="0"/>
    <x v="835"/>
  </r>
  <r>
    <n v="1841"/>
    <x v="0"/>
    <x v="1"/>
    <x v="1"/>
    <n v="9.4642637376879701"/>
    <x v="0"/>
    <x v="1"/>
    <x v="0"/>
    <x v="836"/>
  </r>
  <r>
    <n v="1842"/>
    <x v="1"/>
    <x v="0"/>
    <x v="0"/>
    <n v="12.354538481235799"/>
    <x v="23"/>
    <x v="1"/>
    <x v="0"/>
    <x v="837"/>
  </r>
  <r>
    <n v="1843"/>
    <x v="2"/>
    <x v="0"/>
    <x v="1"/>
    <n v="9.1265184764479699"/>
    <x v="2"/>
    <x v="1"/>
    <x v="1"/>
    <x v="838"/>
  </r>
  <r>
    <n v="1844"/>
    <x v="0"/>
    <x v="0"/>
    <x v="0"/>
    <n v="17.8818273851569"/>
    <x v="7"/>
    <x v="1"/>
    <x v="0"/>
    <x v="839"/>
  </r>
  <r>
    <n v="1845"/>
    <x v="2"/>
    <x v="1"/>
    <x v="1"/>
    <n v="9.9573836102863797"/>
    <x v="5"/>
    <x v="1"/>
    <x v="0"/>
    <x v="840"/>
  </r>
  <r>
    <n v="1846"/>
    <x v="2"/>
    <x v="1"/>
    <x v="2"/>
    <n v="16.8361741805763"/>
    <x v="5"/>
    <x v="1"/>
    <x v="0"/>
    <x v="841"/>
  </r>
  <r>
    <n v="1847"/>
    <x v="3"/>
    <x v="0"/>
    <x v="2"/>
    <n v="16.027041165404899"/>
    <x v="21"/>
    <x v="0"/>
    <x v="1"/>
    <x v="842"/>
  </r>
  <r>
    <n v="1848"/>
    <x v="3"/>
    <x v="1"/>
    <x v="4"/>
    <n v="8.2100964269671302"/>
    <x v="10"/>
    <x v="1"/>
    <x v="1"/>
    <x v="843"/>
  </r>
  <r>
    <n v="1849"/>
    <x v="0"/>
    <x v="0"/>
    <x v="2"/>
    <n v="4.6016898371495003"/>
    <x v="21"/>
    <x v="0"/>
    <x v="0"/>
    <x v="844"/>
  </r>
  <r>
    <n v="1850"/>
    <x v="3"/>
    <x v="0"/>
    <x v="0"/>
    <n v="8.1216426511954101"/>
    <x v="17"/>
    <x v="1"/>
    <x v="0"/>
    <x v="845"/>
  </r>
  <r>
    <n v="1851"/>
    <x v="0"/>
    <x v="0"/>
    <x v="0"/>
    <n v="16.524347515504399"/>
    <x v="16"/>
    <x v="0"/>
    <x v="1"/>
    <x v="846"/>
  </r>
  <r>
    <n v="1852"/>
    <x v="3"/>
    <x v="0"/>
    <x v="0"/>
    <n v="4.5526507163878396"/>
    <x v="16"/>
    <x v="1"/>
    <x v="1"/>
    <x v="847"/>
  </r>
  <r>
    <n v="1853"/>
    <x v="2"/>
    <x v="0"/>
    <x v="2"/>
    <n v="10.488726917154899"/>
    <x v="23"/>
    <x v="0"/>
    <x v="0"/>
    <x v="848"/>
  </r>
  <r>
    <n v="1854"/>
    <x v="0"/>
    <x v="0"/>
    <x v="0"/>
    <n v="16.121934959214901"/>
    <x v="13"/>
    <x v="1"/>
    <x v="0"/>
    <x v="849"/>
  </r>
  <r>
    <n v="1855"/>
    <x v="0"/>
    <x v="0"/>
    <x v="2"/>
    <n v="7.0695495025675701"/>
    <x v="11"/>
    <x v="1"/>
    <x v="1"/>
    <x v="850"/>
  </r>
  <r>
    <n v="1856"/>
    <x v="2"/>
    <x v="1"/>
    <x v="1"/>
    <n v="12.8441927400539"/>
    <x v="15"/>
    <x v="0"/>
    <x v="0"/>
    <x v="851"/>
  </r>
  <r>
    <n v="1857"/>
    <x v="0"/>
    <x v="1"/>
    <x v="3"/>
    <n v="4.9126314809762901"/>
    <x v="2"/>
    <x v="1"/>
    <x v="0"/>
    <x v="852"/>
  </r>
  <r>
    <n v="1858"/>
    <x v="0"/>
    <x v="1"/>
    <x v="2"/>
    <n v="2.18558890736319"/>
    <x v="0"/>
    <x v="1"/>
    <x v="1"/>
    <x v="853"/>
  </r>
  <r>
    <n v="1859"/>
    <x v="3"/>
    <x v="1"/>
    <x v="1"/>
    <n v="15.8876845018571"/>
    <x v="24"/>
    <x v="0"/>
    <x v="0"/>
    <x v="854"/>
  </r>
  <r>
    <n v="1860"/>
    <x v="0"/>
    <x v="1"/>
    <x v="2"/>
    <n v="1.97937246817413"/>
    <x v="0"/>
    <x v="0"/>
    <x v="1"/>
    <x v="855"/>
  </r>
  <r>
    <n v="1861"/>
    <x v="1"/>
    <x v="1"/>
    <x v="0"/>
    <n v="5.4276279015916904"/>
    <x v="20"/>
    <x v="1"/>
    <x v="0"/>
    <x v="856"/>
  </r>
  <r>
    <n v="1862"/>
    <x v="2"/>
    <x v="1"/>
    <x v="1"/>
    <n v="17.102188439948801"/>
    <x v="0"/>
    <x v="1"/>
    <x v="1"/>
    <x v="857"/>
  </r>
  <r>
    <n v="1863"/>
    <x v="3"/>
    <x v="0"/>
    <x v="1"/>
    <n v="6.9293857415733404"/>
    <x v="6"/>
    <x v="1"/>
    <x v="0"/>
    <x v="858"/>
  </r>
  <r>
    <n v="1864"/>
    <x v="3"/>
    <x v="0"/>
    <x v="4"/>
    <n v="19.460906990283199"/>
    <x v="7"/>
    <x v="1"/>
    <x v="1"/>
    <x v="859"/>
  </r>
  <r>
    <n v="1865"/>
    <x v="1"/>
    <x v="0"/>
    <x v="2"/>
    <n v="19.594686695477101"/>
    <x v="2"/>
    <x v="0"/>
    <x v="0"/>
    <x v="860"/>
  </r>
  <r>
    <n v="1866"/>
    <x v="2"/>
    <x v="0"/>
    <x v="0"/>
    <n v="5.3655204090711299"/>
    <x v="9"/>
    <x v="1"/>
    <x v="0"/>
    <x v="861"/>
  </r>
  <r>
    <n v="1867"/>
    <x v="2"/>
    <x v="1"/>
    <x v="0"/>
    <n v="0.81956444499780901"/>
    <x v="18"/>
    <x v="1"/>
    <x v="0"/>
    <x v="862"/>
  </r>
  <r>
    <n v="1868"/>
    <x v="3"/>
    <x v="1"/>
    <x v="1"/>
    <n v="14.101265684107499"/>
    <x v="19"/>
    <x v="0"/>
    <x v="1"/>
    <x v="863"/>
  </r>
  <r>
    <n v="1869"/>
    <x v="0"/>
    <x v="0"/>
    <x v="0"/>
    <n v="9.0197300529668691"/>
    <x v="6"/>
    <x v="1"/>
    <x v="0"/>
    <x v="864"/>
  </r>
  <r>
    <n v="1870"/>
    <x v="3"/>
    <x v="0"/>
    <x v="0"/>
    <n v="2.01505687919152"/>
    <x v="8"/>
    <x v="1"/>
    <x v="0"/>
    <x v="865"/>
  </r>
  <r>
    <n v="1871"/>
    <x v="2"/>
    <x v="1"/>
    <x v="2"/>
    <n v="14.150456379560801"/>
    <x v="2"/>
    <x v="1"/>
    <x v="0"/>
    <x v="866"/>
  </r>
  <r>
    <n v="1872"/>
    <x v="1"/>
    <x v="0"/>
    <x v="3"/>
    <n v="0.62349818223842401"/>
    <x v="10"/>
    <x v="1"/>
    <x v="0"/>
    <x v="867"/>
  </r>
  <r>
    <n v="1873"/>
    <x v="3"/>
    <x v="0"/>
    <x v="0"/>
    <n v="17.403933809844801"/>
    <x v="29"/>
    <x v="1"/>
    <x v="1"/>
    <x v="868"/>
  </r>
  <r>
    <n v="1874"/>
    <x v="2"/>
    <x v="0"/>
    <x v="0"/>
    <n v="2.77305058226607"/>
    <x v="25"/>
    <x v="1"/>
    <x v="1"/>
    <x v="869"/>
  </r>
  <r>
    <n v="1875"/>
    <x v="3"/>
    <x v="0"/>
    <x v="0"/>
    <n v="2.5462375749345001"/>
    <x v="12"/>
    <x v="1"/>
    <x v="0"/>
    <x v="870"/>
  </r>
  <r>
    <n v="1876"/>
    <x v="0"/>
    <x v="1"/>
    <x v="2"/>
    <n v="3.51344595937169"/>
    <x v="2"/>
    <x v="1"/>
    <x v="0"/>
    <x v="871"/>
  </r>
  <r>
    <n v="1877"/>
    <x v="3"/>
    <x v="0"/>
    <x v="1"/>
    <n v="19.205327169841301"/>
    <x v="7"/>
    <x v="1"/>
    <x v="1"/>
    <x v="872"/>
  </r>
  <r>
    <n v="1878"/>
    <x v="3"/>
    <x v="0"/>
    <x v="0"/>
    <n v="13.863387205076901"/>
    <x v="19"/>
    <x v="1"/>
    <x v="1"/>
    <x v="873"/>
  </r>
  <r>
    <n v="1879"/>
    <x v="2"/>
    <x v="1"/>
    <x v="2"/>
    <n v="16.0274307092727"/>
    <x v="1"/>
    <x v="1"/>
    <x v="1"/>
    <x v="874"/>
  </r>
  <r>
    <n v="1880"/>
    <x v="2"/>
    <x v="1"/>
    <x v="4"/>
    <n v="7.9526997146550604"/>
    <x v="15"/>
    <x v="1"/>
    <x v="0"/>
    <x v="87"/>
  </r>
  <r>
    <n v="1881"/>
    <x v="2"/>
    <x v="0"/>
    <x v="1"/>
    <n v="6.7262545500991102"/>
    <x v="20"/>
    <x v="1"/>
    <x v="0"/>
    <x v="875"/>
  </r>
  <r>
    <n v="1882"/>
    <x v="3"/>
    <x v="1"/>
    <x v="2"/>
    <n v="4.6896801356633899"/>
    <x v="27"/>
    <x v="1"/>
    <x v="0"/>
    <x v="876"/>
  </r>
  <r>
    <n v="1883"/>
    <x v="0"/>
    <x v="0"/>
    <x v="1"/>
    <n v="9.6129605662481694"/>
    <x v="5"/>
    <x v="1"/>
    <x v="0"/>
    <x v="877"/>
  </r>
  <r>
    <n v="1884"/>
    <x v="1"/>
    <x v="0"/>
    <x v="0"/>
    <n v="11.036574670683301"/>
    <x v="26"/>
    <x v="1"/>
    <x v="1"/>
    <x v="878"/>
  </r>
  <r>
    <n v="1885"/>
    <x v="1"/>
    <x v="1"/>
    <x v="0"/>
    <n v="12.6354968730551"/>
    <x v="1"/>
    <x v="0"/>
    <x v="0"/>
    <x v="879"/>
  </r>
  <r>
    <n v="1886"/>
    <x v="2"/>
    <x v="0"/>
    <x v="0"/>
    <n v="5.1423700799738903"/>
    <x v="28"/>
    <x v="1"/>
    <x v="0"/>
    <x v="880"/>
  </r>
  <r>
    <n v="1887"/>
    <x v="2"/>
    <x v="0"/>
    <x v="1"/>
    <n v="18.973081618059801"/>
    <x v="13"/>
    <x v="0"/>
    <x v="1"/>
    <x v="881"/>
  </r>
  <r>
    <n v="1888"/>
    <x v="3"/>
    <x v="0"/>
    <x v="3"/>
    <n v="3.3951699641427102"/>
    <x v="19"/>
    <x v="0"/>
    <x v="0"/>
    <x v="882"/>
  </r>
  <r>
    <n v="1889"/>
    <x v="1"/>
    <x v="0"/>
    <x v="4"/>
    <n v="19.313063495328201"/>
    <x v="0"/>
    <x v="1"/>
    <x v="1"/>
    <x v="883"/>
  </r>
  <r>
    <n v="1890"/>
    <x v="2"/>
    <x v="1"/>
    <x v="2"/>
    <n v="0.29712245015007499"/>
    <x v="17"/>
    <x v="1"/>
    <x v="0"/>
    <x v="884"/>
  </r>
  <r>
    <n v="1891"/>
    <x v="0"/>
    <x v="1"/>
    <x v="4"/>
    <n v="9.6225138363369105"/>
    <x v="25"/>
    <x v="0"/>
    <x v="0"/>
    <x v="885"/>
  </r>
  <r>
    <n v="1892"/>
    <x v="0"/>
    <x v="0"/>
    <x v="0"/>
    <n v="6.6673567623312504"/>
    <x v="12"/>
    <x v="1"/>
    <x v="0"/>
    <x v="886"/>
  </r>
  <r>
    <n v="1893"/>
    <x v="2"/>
    <x v="1"/>
    <x v="1"/>
    <n v="8.9824682786050101"/>
    <x v="8"/>
    <x v="0"/>
    <x v="0"/>
    <x v="887"/>
  </r>
  <r>
    <n v="1894"/>
    <x v="2"/>
    <x v="0"/>
    <x v="1"/>
    <n v="11.4132915796157"/>
    <x v="1"/>
    <x v="1"/>
    <x v="0"/>
    <x v="888"/>
  </r>
  <r>
    <n v="1895"/>
    <x v="1"/>
    <x v="0"/>
    <x v="1"/>
    <n v="8.7117831602541802"/>
    <x v="14"/>
    <x v="1"/>
    <x v="0"/>
    <x v="889"/>
  </r>
  <r>
    <n v="1896"/>
    <x v="1"/>
    <x v="0"/>
    <x v="0"/>
    <n v="8.2969370060319001"/>
    <x v="23"/>
    <x v="1"/>
    <x v="0"/>
    <x v="890"/>
  </r>
  <r>
    <n v="1897"/>
    <x v="3"/>
    <x v="0"/>
    <x v="0"/>
    <n v="14.6544683082661"/>
    <x v="15"/>
    <x v="1"/>
    <x v="1"/>
    <x v="891"/>
  </r>
  <r>
    <n v="1898"/>
    <x v="1"/>
    <x v="0"/>
    <x v="1"/>
    <n v="13.717525501729201"/>
    <x v="0"/>
    <x v="1"/>
    <x v="0"/>
    <x v="892"/>
  </r>
  <r>
    <n v="1899"/>
    <x v="0"/>
    <x v="1"/>
    <x v="3"/>
    <n v="16.665425640716901"/>
    <x v="5"/>
    <x v="1"/>
    <x v="0"/>
    <x v="893"/>
  </r>
  <r>
    <n v="1900"/>
    <x v="0"/>
    <x v="0"/>
    <x v="1"/>
    <n v="4.9991796247899103"/>
    <x v="2"/>
    <x v="0"/>
    <x v="0"/>
    <x v="894"/>
  </r>
  <r>
    <n v="1901"/>
    <x v="2"/>
    <x v="1"/>
    <x v="0"/>
    <n v="12.1905701950812"/>
    <x v="23"/>
    <x v="0"/>
    <x v="0"/>
    <x v="895"/>
  </r>
  <r>
    <n v="1902"/>
    <x v="1"/>
    <x v="1"/>
    <x v="1"/>
    <n v="11.703895707857001"/>
    <x v="0"/>
    <x v="1"/>
    <x v="0"/>
    <x v="896"/>
  </r>
  <r>
    <n v="1903"/>
    <x v="3"/>
    <x v="0"/>
    <x v="0"/>
    <n v="7.3947562174537698"/>
    <x v="25"/>
    <x v="0"/>
    <x v="0"/>
    <x v="897"/>
  </r>
  <r>
    <n v="1904"/>
    <x v="0"/>
    <x v="0"/>
    <x v="2"/>
    <n v="9.7211508380536102"/>
    <x v="14"/>
    <x v="0"/>
    <x v="0"/>
    <x v="898"/>
  </r>
  <r>
    <n v="1905"/>
    <x v="0"/>
    <x v="0"/>
    <x v="0"/>
    <n v="6.2756428661145698"/>
    <x v="24"/>
    <x v="0"/>
    <x v="0"/>
    <x v="899"/>
  </r>
  <r>
    <n v="1906"/>
    <x v="3"/>
    <x v="0"/>
    <x v="1"/>
    <n v="2.8368879523396999"/>
    <x v="20"/>
    <x v="1"/>
    <x v="0"/>
    <x v="900"/>
  </r>
  <r>
    <n v="1907"/>
    <x v="3"/>
    <x v="0"/>
    <x v="1"/>
    <n v="4.27602421325465"/>
    <x v="27"/>
    <x v="0"/>
    <x v="1"/>
    <x v="901"/>
  </r>
  <r>
    <n v="1908"/>
    <x v="0"/>
    <x v="1"/>
    <x v="2"/>
    <n v="2.11027292802402"/>
    <x v="22"/>
    <x v="1"/>
    <x v="0"/>
    <x v="902"/>
  </r>
  <r>
    <n v="1909"/>
    <x v="0"/>
    <x v="0"/>
    <x v="1"/>
    <n v="13.661391503802401"/>
    <x v="29"/>
    <x v="1"/>
    <x v="0"/>
    <x v="903"/>
  </r>
  <r>
    <n v="1910"/>
    <x v="3"/>
    <x v="0"/>
    <x v="0"/>
    <n v="13.214547862183"/>
    <x v="9"/>
    <x v="0"/>
    <x v="1"/>
    <x v="904"/>
  </r>
  <r>
    <n v="1911"/>
    <x v="0"/>
    <x v="1"/>
    <x v="1"/>
    <n v="19.012127431597399"/>
    <x v="19"/>
    <x v="1"/>
    <x v="1"/>
    <x v="905"/>
  </r>
  <r>
    <n v="1912"/>
    <x v="2"/>
    <x v="1"/>
    <x v="1"/>
    <n v="14.5935682729448"/>
    <x v="28"/>
    <x v="1"/>
    <x v="1"/>
    <x v="906"/>
  </r>
  <r>
    <n v="1913"/>
    <x v="2"/>
    <x v="0"/>
    <x v="1"/>
    <n v="1.04091677512262"/>
    <x v="27"/>
    <x v="0"/>
    <x v="0"/>
    <x v="907"/>
  </r>
  <r>
    <n v="1914"/>
    <x v="3"/>
    <x v="1"/>
    <x v="2"/>
    <n v="17.684903478578999"/>
    <x v="26"/>
    <x v="1"/>
    <x v="1"/>
    <x v="908"/>
  </r>
  <r>
    <n v="1915"/>
    <x v="1"/>
    <x v="0"/>
    <x v="2"/>
    <n v="17.253503258914499"/>
    <x v="6"/>
    <x v="0"/>
    <x v="1"/>
    <x v="909"/>
  </r>
  <r>
    <n v="1916"/>
    <x v="3"/>
    <x v="1"/>
    <x v="0"/>
    <n v="8.8664064154539695"/>
    <x v="26"/>
    <x v="0"/>
    <x v="1"/>
    <x v="910"/>
  </r>
  <r>
    <n v="1917"/>
    <x v="3"/>
    <x v="1"/>
    <x v="1"/>
    <n v="11.717261010558399"/>
    <x v="28"/>
    <x v="1"/>
    <x v="0"/>
    <x v="911"/>
  </r>
  <r>
    <n v="1918"/>
    <x v="1"/>
    <x v="0"/>
    <x v="0"/>
    <n v="19.5215666494503"/>
    <x v="21"/>
    <x v="1"/>
    <x v="0"/>
    <x v="912"/>
  </r>
  <r>
    <n v="1919"/>
    <x v="1"/>
    <x v="1"/>
    <x v="0"/>
    <n v="10.6460872769633"/>
    <x v="22"/>
    <x v="0"/>
    <x v="1"/>
    <x v="913"/>
  </r>
  <r>
    <n v="1920"/>
    <x v="1"/>
    <x v="1"/>
    <x v="0"/>
    <n v="18.106436567521701"/>
    <x v="7"/>
    <x v="1"/>
    <x v="0"/>
    <x v="914"/>
  </r>
  <r>
    <n v="1921"/>
    <x v="2"/>
    <x v="1"/>
    <x v="4"/>
    <n v="1.6607751562037201"/>
    <x v="15"/>
    <x v="0"/>
    <x v="0"/>
    <x v="915"/>
  </r>
  <r>
    <n v="1922"/>
    <x v="0"/>
    <x v="1"/>
    <x v="3"/>
    <n v="3.8210373741736499"/>
    <x v="19"/>
    <x v="0"/>
    <x v="0"/>
    <x v="916"/>
  </r>
  <r>
    <n v="1923"/>
    <x v="2"/>
    <x v="1"/>
    <x v="0"/>
    <n v="8.8150988688263503"/>
    <x v="13"/>
    <x v="1"/>
    <x v="0"/>
    <x v="917"/>
  </r>
  <r>
    <n v="1924"/>
    <x v="0"/>
    <x v="1"/>
    <x v="3"/>
    <n v="11.695136166746"/>
    <x v="9"/>
    <x v="1"/>
    <x v="0"/>
    <x v="918"/>
  </r>
  <r>
    <n v="1925"/>
    <x v="2"/>
    <x v="0"/>
    <x v="4"/>
    <n v="16.324557037256"/>
    <x v="10"/>
    <x v="0"/>
    <x v="0"/>
    <x v="919"/>
  </r>
  <r>
    <n v="1926"/>
    <x v="0"/>
    <x v="0"/>
    <x v="1"/>
    <n v="19.765242302863701"/>
    <x v="7"/>
    <x v="1"/>
    <x v="1"/>
    <x v="920"/>
  </r>
  <r>
    <n v="1927"/>
    <x v="2"/>
    <x v="1"/>
    <x v="1"/>
    <n v="7.7770299294823202"/>
    <x v="27"/>
    <x v="1"/>
    <x v="0"/>
    <x v="921"/>
  </r>
  <r>
    <n v="1928"/>
    <x v="1"/>
    <x v="0"/>
    <x v="2"/>
    <n v="0.94831272280169798"/>
    <x v="12"/>
    <x v="0"/>
    <x v="0"/>
    <x v="922"/>
  </r>
  <r>
    <n v="1929"/>
    <x v="3"/>
    <x v="0"/>
    <x v="0"/>
    <n v="16.0234300659064"/>
    <x v="26"/>
    <x v="0"/>
    <x v="1"/>
    <x v="923"/>
  </r>
  <r>
    <n v="1930"/>
    <x v="2"/>
    <x v="0"/>
    <x v="2"/>
    <n v="12.087614381656101"/>
    <x v="29"/>
    <x v="1"/>
    <x v="0"/>
    <x v="924"/>
  </r>
  <r>
    <n v="1931"/>
    <x v="0"/>
    <x v="1"/>
    <x v="2"/>
    <n v="3.9708571773640302"/>
    <x v="4"/>
    <x v="1"/>
    <x v="0"/>
    <x v="925"/>
  </r>
  <r>
    <n v="1932"/>
    <x v="1"/>
    <x v="0"/>
    <x v="2"/>
    <n v="9.8965691324284002"/>
    <x v="20"/>
    <x v="1"/>
    <x v="0"/>
    <x v="926"/>
  </r>
  <r>
    <n v="1933"/>
    <x v="2"/>
    <x v="1"/>
    <x v="2"/>
    <n v="14.8462049106744"/>
    <x v="6"/>
    <x v="0"/>
    <x v="0"/>
    <x v="927"/>
  </r>
  <r>
    <n v="1934"/>
    <x v="2"/>
    <x v="0"/>
    <x v="2"/>
    <n v="15.408235741372801"/>
    <x v="16"/>
    <x v="0"/>
    <x v="0"/>
    <x v="928"/>
  </r>
  <r>
    <n v="1935"/>
    <x v="1"/>
    <x v="1"/>
    <x v="2"/>
    <n v="9.9923682399752405"/>
    <x v="4"/>
    <x v="0"/>
    <x v="1"/>
    <x v="929"/>
  </r>
  <r>
    <n v="1936"/>
    <x v="2"/>
    <x v="1"/>
    <x v="0"/>
    <n v="6.1042906025771799"/>
    <x v="0"/>
    <x v="1"/>
    <x v="1"/>
    <x v="930"/>
  </r>
  <r>
    <n v="1937"/>
    <x v="3"/>
    <x v="0"/>
    <x v="2"/>
    <n v="19.474851640769799"/>
    <x v="2"/>
    <x v="0"/>
    <x v="1"/>
    <x v="931"/>
  </r>
  <r>
    <n v="1938"/>
    <x v="2"/>
    <x v="0"/>
    <x v="2"/>
    <n v="13.2672522191298"/>
    <x v="3"/>
    <x v="0"/>
    <x v="0"/>
    <x v="932"/>
  </r>
  <r>
    <n v="1939"/>
    <x v="3"/>
    <x v="1"/>
    <x v="0"/>
    <n v="8.1647503869259701"/>
    <x v="19"/>
    <x v="1"/>
    <x v="0"/>
    <x v="933"/>
  </r>
  <r>
    <n v="1940"/>
    <x v="3"/>
    <x v="0"/>
    <x v="3"/>
    <n v="5.6092644840930399"/>
    <x v="19"/>
    <x v="1"/>
    <x v="0"/>
    <x v="934"/>
  </r>
  <r>
    <n v="1941"/>
    <x v="1"/>
    <x v="0"/>
    <x v="4"/>
    <n v="14.6220596600712"/>
    <x v="9"/>
    <x v="0"/>
    <x v="0"/>
    <x v="935"/>
  </r>
  <r>
    <n v="1942"/>
    <x v="2"/>
    <x v="0"/>
    <x v="0"/>
    <n v="4.8436689118753504"/>
    <x v="10"/>
    <x v="1"/>
    <x v="0"/>
    <x v="936"/>
  </r>
  <r>
    <n v="1943"/>
    <x v="1"/>
    <x v="1"/>
    <x v="1"/>
    <n v="3.4341997794737602"/>
    <x v="28"/>
    <x v="1"/>
    <x v="1"/>
    <x v="937"/>
  </r>
  <r>
    <n v="1944"/>
    <x v="2"/>
    <x v="1"/>
    <x v="1"/>
    <n v="10.5966777792414"/>
    <x v="19"/>
    <x v="1"/>
    <x v="0"/>
    <x v="938"/>
  </r>
  <r>
    <n v="1945"/>
    <x v="2"/>
    <x v="0"/>
    <x v="2"/>
    <n v="5.7997478528828301"/>
    <x v="28"/>
    <x v="1"/>
    <x v="0"/>
    <x v="939"/>
  </r>
  <r>
    <n v="1946"/>
    <x v="0"/>
    <x v="0"/>
    <x v="3"/>
    <n v="12.5781028984723"/>
    <x v="7"/>
    <x v="1"/>
    <x v="0"/>
    <x v="940"/>
  </r>
  <r>
    <n v="1947"/>
    <x v="2"/>
    <x v="0"/>
    <x v="2"/>
    <n v="2.3587734974846599"/>
    <x v="14"/>
    <x v="1"/>
    <x v="0"/>
    <x v="941"/>
  </r>
  <r>
    <n v="1948"/>
    <x v="1"/>
    <x v="1"/>
    <x v="3"/>
    <n v="13.098822091346401"/>
    <x v="3"/>
    <x v="0"/>
    <x v="1"/>
    <x v="942"/>
  </r>
  <r>
    <n v="1949"/>
    <x v="3"/>
    <x v="1"/>
    <x v="1"/>
    <n v="5.6659305599540399"/>
    <x v="6"/>
    <x v="0"/>
    <x v="1"/>
    <x v="943"/>
  </r>
  <r>
    <n v="1950"/>
    <x v="2"/>
    <x v="0"/>
    <x v="1"/>
    <n v="4.8586886902546303E-3"/>
    <x v="27"/>
    <x v="0"/>
    <x v="0"/>
    <x v="944"/>
  </r>
  <r>
    <n v="1951"/>
    <x v="0"/>
    <x v="0"/>
    <x v="0"/>
    <n v="2.5387211534835199"/>
    <x v="19"/>
    <x v="1"/>
    <x v="0"/>
    <x v="945"/>
  </r>
  <r>
    <n v="1952"/>
    <x v="1"/>
    <x v="0"/>
    <x v="2"/>
    <n v="18.672307556701799"/>
    <x v="26"/>
    <x v="0"/>
    <x v="1"/>
    <x v="946"/>
  </r>
  <r>
    <n v="1953"/>
    <x v="2"/>
    <x v="0"/>
    <x v="4"/>
    <n v="17.347092782307101"/>
    <x v="15"/>
    <x v="0"/>
    <x v="1"/>
    <x v="947"/>
  </r>
  <r>
    <n v="1954"/>
    <x v="1"/>
    <x v="0"/>
    <x v="3"/>
    <n v="4.6721806407247302"/>
    <x v="10"/>
    <x v="1"/>
    <x v="1"/>
    <x v="948"/>
  </r>
  <r>
    <n v="1955"/>
    <x v="0"/>
    <x v="0"/>
    <x v="2"/>
    <n v="15.5674380909098"/>
    <x v="17"/>
    <x v="1"/>
    <x v="0"/>
    <x v="949"/>
  </r>
  <r>
    <n v="1956"/>
    <x v="0"/>
    <x v="1"/>
    <x v="3"/>
    <n v="12.1714318634794"/>
    <x v="23"/>
    <x v="1"/>
    <x v="0"/>
    <x v="950"/>
  </r>
  <r>
    <n v="1957"/>
    <x v="1"/>
    <x v="0"/>
    <x v="0"/>
    <n v="19.418094228997301"/>
    <x v="22"/>
    <x v="0"/>
    <x v="0"/>
    <x v="951"/>
  </r>
  <r>
    <n v="1958"/>
    <x v="2"/>
    <x v="1"/>
    <x v="0"/>
    <n v="7.4721131906811804"/>
    <x v="10"/>
    <x v="1"/>
    <x v="0"/>
    <x v="952"/>
  </r>
  <r>
    <n v="1959"/>
    <x v="3"/>
    <x v="0"/>
    <x v="2"/>
    <n v="13.6292122503434"/>
    <x v="27"/>
    <x v="0"/>
    <x v="1"/>
    <x v="953"/>
  </r>
  <r>
    <n v="1960"/>
    <x v="0"/>
    <x v="0"/>
    <x v="2"/>
    <n v="1.2707144484783699"/>
    <x v="6"/>
    <x v="1"/>
    <x v="0"/>
    <x v="954"/>
  </r>
  <r>
    <n v="1961"/>
    <x v="2"/>
    <x v="1"/>
    <x v="1"/>
    <n v="7.9249469363281104"/>
    <x v="24"/>
    <x v="1"/>
    <x v="0"/>
    <x v="955"/>
  </r>
  <r>
    <n v="1962"/>
    <x v="2"/>
    <x v="1"/>
    <x v="3"/>
    <n v="19.2763532237636"/>
    <x v="22"/>
    <x v="0"/>
    <x v="0"/>
    <x v="956"/>
  </r>
  <r>
    <n v="1963"/>
    <x v="3"/>
    <x v="1"/>
    <x v="2"/>
    <n v="10.779617489002399"/>
    <x v="7"/>
    <x v="1"/>
    <x v="1"/>
    <x v="957"/>
  </r>
  <r>
    <n v="1964"/>
    <x v="0"/>
    <x v="1"/>
    <x v="4"/>
    <n v="5.7575900666968902"/>
    <x v="2"/>
    <x v="1"/>
    <x v="0"/>
    <x v="87"/>
  </r>
  <r>
    <n v="1965"/>
    <x v="0"/>
    <x v="0"/>
    <x v="1"/>
    <n v="2.40541926257213"/>
    <x v="24"/>
    <x v="0"/>
    <x v="0"/>
    <x v="958"/>
  </r>
  <r>
    <n v="1966"/>
    <x v="2"/>
    <x v="1"/>
    <x v="0"/>
    <n v="14.0705668036306"/>
    <x v="14"/>
    <x v="0"/>
    <x v="1"/>
    <x v="959"/>
  </r>
  <r>
    <n v="1967"/>
    <x v="2"/>
    <x v="0"/>
    <x v="0"/>
    <n v="12.8971208685945"/>
    <x v="3"/>
    <x v="1"/>
    <x v="0"/>
    <x v="960"/>
  </r>
  <r>
    <n v="1968"/>
    <x v="3"/>
    <x v="1"/>
    <x v="2"/>
    <n v="7.4787742720754897"/>
    <x v="1"/>
    <x v="1"/>
    <x v="0"/>
    <x v="961"/>
  </r>
  <r>
    <n v="1969"/>
    <x v="3"/>
    <x v="0"/>
    <x v="4"/>
    <n v="19.018827037316601"/>
    <x v="7"/>
    <x v="1"/>
    <x v="0"/>
    <x v="962"/>
  </r>
  <r>
    <n v="1970"/>
    <x v="0"/>
    <x v="0"/>
    <x v="2"/>
    <n v="0.44405625975700602"/>
    <x v="11"/>
    <x v="0"/>
    <x v="1"/>
    <x v="963"/>
  </r>
  <r>
    <n v="1971"/>
    <x v="1"/>
    <x v="0"/>
    <x v="2"/>
    <n v="6.0744770326365103"/>
    <x v="9"/>
    <x v="1"/>
    <x v="1"/>
    <x v="964"/>
  </r>
  <r>
    <n v="1972"/>
    <x v="0"/>
    <x v="0"/>
    <x v="1"/>
    <n v="18.421389725991599"/>
    <x v="29"/>
    <x v="1"/>
    <x v="1"/>
    <x v="965"/>
  </r>
  <r>
    <n v="1973"/>
    <x v="2"/>
    <x v="0"/>
    <x v="0"/>
    <n v="6.4187087663888001"/>
    <x v="20"/>
    <x v="1"/>
    <x v="1"/>
    <x v="966"/>
  </r>
  <r>
    <n v="1974"/>
    <x v="0"/>
    <x v="0"/>
    <x v="1"/>
    <n v="5.0450566771033998"/>
    <x v="3"/>
    <x v="0"/>
    <x v="1"/>
    <x v="967"/>
  </r>
  <r>
    <n v="1975"/>
    <x v="1"/>
    <x v="1"/>
    <x v="1"/>
    <n v="10.684408198624901"/>
    <x v="21"/>
    <x v="0"/>
    <x v="1"/>
    <x v="968"/>
  </r>
  <r>
    <n v="1976"/>
    <x v="3"/>
    <x v="0"/>
    <x v="0"/>
    <n v="16.4760349984107"/>
    <x v="3"/>
    <x v="0"/>
    <x v="0"/>
    <x v="969"/>
  </r>
  <r>
    <n v="1977"/>
    <x v="1"/>
    <x v="1"/>
    <x v="3"/>
    <n v="2.0629352175672202"/>
    <x v="23"/>
    <x v="1"/>
    <x v="1"/>
    <x v="970"/>
  </r>
  <r>
    <n v="1978"/>
    <x v="1"/>
    <x v="1"/>
    <x v="1"/>
    <n v="18.8604141929147"/>
    <x v="10"/>
    <x v="0"/>
    <x v="0"/>
    <x v="971"/>
  </r>
  <r>
    <n v="1979"/>
    <x v="1"/>
    <x v="0"/>
    <x v="0"/>
    <n v="15.9014576236232"/>
    <x v="23"/>
    <x v="1"/>
    <x v="1"/>
    <x v="972"/>
  </r>
  <r>
    <n v="1980"/>
    <x v="3"/>
    <x v="1"/>
    <x v="1"/>
    <n v="3.62500511103103"/>
    <x v="17"/>
    <x v="1"/>
    <x v="1"/>
    <x v="973"/>
  </r>
  <r>
    <n v="1981"/>
    <x v="1"/>
    <x v="0"/>
    <x v="1"/>
    <n v="14.2401592239632"/>
    <x v="23"/>
    <x v="0"/>
    <x v="0"/>
    <x v="974"/>
  </r>
  <r>
    <n v="1982"/>
    <x v="1"/>
    <x v="1"/>
    <x v="0"/>
    <n v="7.6991744527511399"/>
    <x v="12"/>
    <x v="1"/>
    <x v="0"/>
    <x v="975"/>
  </r>
  <r>
    <n v="1983"/>
    <x v="1"/>
    <x v="0"/>
    <x v="2"/>
    <n v="8.0458935615263698"/>
    <x v="4"/>
    <x v="1"/>
    <x v="0"/>
    <x v="976"/>
  </r>
  <r>
    <n v="1984"/>
    <x v="2"/>
    <x v="1"/>
    <x v="4"/>
    <n v="15.665801848777299"/>
    <x v="28"/>
    <x v="0"/>
    <x v="0"/>
    <x v="977"/>
  </r>
  <r>
    <n v="1985"/>
    <x v="1"/>
    <x v="0"/>
    <x v="3"/>
    <n v="19.255696159614601"/>
    <x v="27"/>
    <x v="1"/>
    <x v="0"/>
    <x v="978"/>
  </r>
  <r>
    <n v="1986"/>
    <x v="3"/>
    <x v="0"/>
    <x v="4"/>
    <n v="2.5331174569438701"/>
    <x v="13"/>
    <x v="1"/>
    <x v="0"/>
    <x v="979"/>
  </r>
  <r>
    <n v="1987"/>
    <x v="1"/>
    <x v="0"/>
    <x v="2"/>
    <n v="8.4126047375763804"/>
    <x v="12"/>
    <x v="1"/>
    <x v="0"/>
    <x v="980"/>
  </r>
  <r>
    <n v="1988"/>
    <x v="1"/>
    <x v="0"/>
    <x v="2"/>
    <n v="9.6188321616860701"/>
    <x v="9"/>
    <x v="1"/>
    <x v="1"/>
    <x v="981"/>
  </r>
  <r>
    <n v="1989"/>
    <x v="3"/>
    <x v="1"/>
    <x v="0"/>
    <n v="7.5262363390999498"/>
    <x v="0"/>
    <x v="0"/>
    <x v="0"/>
    <x v="982"/>
  </r>
  <r>
    <n v="1990"/>
    <x v="1"/>
    <x v="0"/>
    <x v="1"/>
    <n v="7.2637824743244996"/>
    <x v="24"/>
    <x v="1"/>
    <x v="0"/>
    <x v="983"/>
  </r>
  <r>
    <n v="1991"/>
    <x v="3"/>
    <x v="1"/>
    <x v="0"/>
    <n v="1.0453733512319301"/>
    <x v="28"/>
    <x v="0"/>
    <x v="0"/>
    <x v="984"/>
  </r>
  <r>
    <n v="1992"/>
    <x v="1"/>
    <x v="1"/>
    <x v="2"/>
    <n v="13.7107724112524"/>
    <x v="20"/>
    <x v="1"/>
    <x v="1"/>
    <x v="985"/>
  </r>
  <r>
    <n v="1993"/>
    <x v="3"/>
    <x v="1"/>
    <x v="2"/>
    <n v="8.7242883424009001"/>
    <x v="8"/>
    <x v="1"/>
    <x v="0"/>
    <x v="986"/>
  </r>
  <r>
    <n v="1994"/>
    <x v="1"/>
    <x v="0"/>
    <x v="0"/>
    <n v="3.8958760528785299"/>
    <x v="18"/>
    <x v="1"/>
    <x v="0"/>
    <x v="987"/>
  </r>
  <r>
    <n v="1995"/>
    <x v="1"/>
    <x v="1"/>
    <x v="0"/>
    <n v="16.3206700460413"/>
    <x v="2"/>
    <x v="0"/>
    <x v="0"/>
    <x v="988"/>
  </r>
  <r>
    <n v="1996"/>
    <x v="2"/>
    <x v="1"/>
    <x v="2"/>
    <n v="16.0512149630325"/>
    <x v="23"/>
    <x v="1"/>
    <x v="0"/>
    <x v="989"/>
  </r>
  <r>
    <n v="1997"/>
    <x v="2"/>
    <x v="1"/>
    <x v="3"/>
    <n v="9.7278325617778698"/>
    <x v="28"/>
    <x v="0"/>
    <x v="0"/>
    <x v="990"/>
  </r>
  <r>
    <n v="1998"/>
    <x v="1"/>
    <x v="0"/>
    <x v="2"/>
    <n v="5.9690132229552102"/>
    <x v="1"/>
    <x v="1"/>
    <x v="0"/>
    <x v="991"/>
  </r>
  <r>
    <n v="1999"/>
    <x v="1"/>
    <x v="0"/>
    <x v="2"/>
    <n v="12.761854515929"/>
    <x v="11"/>
    <x v="0"/>
    <x v="0"/>
    <x v="992"/>
  </r>
  <r>
    <n v="2000"/>
    <x v="0"/>
    <x v="1"/>
    <x v="0"/>
    <n v="5.7630427155480604"/>
    <x v="12"/>
    <x v="0"/>
    <x v="1"/>
    <x v="993"/>
  </r>
  <r>
    <n v="2001"/>
    <x v="3"/>
    <x v="0"/>
    <x v="2"/>
    <n v="4.7201586064742402"/>
    <x v="12"/>
    <x v="0"/>
    <x v="1"/>
    <x v="994"/>
  </r>
  <r>
    <n v="2002"/>
    <x v="0"/>
    <x v="0"/>
    <x v="2"/>
    <n v="14.6102930805265"/>
    <x v="12"/>
    <x v="0"/>
    <x v="0"/>
    <x v="995"/>
  </r>
  <r>
    <n v="2003"/>
    <x v="2"/>
    <x v="1"/>
    <x v="2"/>
    <n v="0.80650479441901402"/>
    <x v="22"/>
    <x v="1"/>
    <x v="1"/>
    <x v="996"/>
  </r>
  <r>
    <n v="2004"/>
    <x v="2"/>
    <x v="1"/>
    <x v="0"/>
    <n v="1.8953694206918701"/>
    <x v="12"/>
    <x v="0"/>
    <x v="0"/>
    <x v="997"/>
  </r>
  <r>
    <n v="2005"/>
    <x v="2"/>
    <x v="0"/>
    <x v="0"/>
    <n v="0.13576348047179501"/>
    <x v="4"/>
    <x v="1"/>
    <x v="0"/>
    <x v="998"/>
  </r>
  <r>
    <n v="2006"/>
    <x v="2"/>
    <x v="1"/>
    <x v="0"/>
    <n v="3.0588637295085199"/>
    <x v="28"/>
    <x v="1"/>
    <x v="0"/>
    <x v="999"/>
  </r>
  <r>
    <n v="2007"/>
    <x v="1"/>
    <x v="0"/>
    <x v="0"/>
    <n v="1.3798001742091801"/>
    <x v="6"/>
    <x v="1"/>
    <x v="0"/>
    <x v="1000"/>
  </r>
  <r>
    <n v="2008"/>
    <x v="2"/>
    <x v="0"/>
    <x v="0"/>
    <n v="19.916047355598302"/>
    <x v="7"/>
    <x v="1"/>
    <x v="0"/>
    <x v="1001"/>
  </r>
  <r>
    <n v="2009"/>
    <x v="1"/>
    <x v="0"/>
    <x v="2"/>
    <n v="5.7761993990817899"/>
    <x v="0"/>
    <x v="1"/>
    <x v="1"/>
    <x v="1002"/>
  </r>
  <r>
    <n v="2010"/>
    <x v="1"/>
    <x v="0"/>
    <x v="0"/>
    <n v="2.9853602533849402"/>
    <x v="19"/>
    <x v="1"/>
    <x v="1"/>
    <x v="1003"/>
  </r>
  <r>
    <n v="2011"/>
    <x v="2"/>
    <x v="0"/>
    <x v="1"/>
    <n v="4.8199251599183501"/>
    <x v="6"/>
    <x v="1"/>
    <x v="0"/>
    <x v="1004"/>
  </r>
  <r>
    <n v="2012"/>
    <x v="2"/>
    <x v="0"/>
    <x v="2"/>
    <n v="18.722511430802601"/>
    <x v="29"/>
    <x v="1"/>
    <x v="0"/>
    <x v="1005"/>
  </r>
  <r>
    <n v="2013"/>
    <x v="3"/>
    <x v="1"/>
    <x v="2"/>
    <n v="10.403204460487901"/>
    <x v="13"/>
    <x v="1"/>
    <x v="0"/>
    <x v="1006"/>
  </r>
  <r>
    <n v="2014"/>
    <x v="0"/>
    <x v="1"/>
    <x v="0"/>
    <n v="7.2963619261571298"/>
    <x v="10"/>
    <x v="0"/>
    <x v="0"/>
    <x v="1007"/>
  </r>
  <r>
    <n v="2015"/>
    <x v="2"/>
    <x v="0"/>
    <x v="1"/>
    <n v="17.467829158184301"/>
    <x v="28"/>
    <x v="0"/>
    <x v="0"/>
    <x v="1008"/>
  </r>
  <r>
    <n v="2016"/>
    <x v="3"/>
    <x v="0"/>
    <x v="3"/>
    <n v="7.8998054109806404"/>
    <x v="10"/>
    <x v="0"/>
    <x v="1"/>
    <x v="1009"/>
  </r>
  <r>
    <n v="2017"/>
    <x v="3"/>
    <x v="0"/>
    <x v="2"/>
    <n v="6.70017139915391"/>
    <x v="3"/>
    <x v="1"/>
    <x v="0"/>
    <x v="1010"/>
  </r>
  <r>
    <n v="2018"/>
    <x v="0"/>
    <x v="1"/>
    <x v="1"/>
    <n v="4.1456504509947099"/>
    <x v="28"/>
    <x v="1"/>
    <x v="1"/>
    <x v="1011"/>
  </r>
  <r>
    <n v="2019"/>
    <x v="1"/>
    <x v="0"/>
    <x v="4"/>
    <n v="7.5559364781882197"/>
    <x v="6"/>
    <x v="0"/>
    <x v="0"/>
    <x v="1012"/>
  </r>
  <r>
    <n v="2020"/>
    <x v="2"/>
    <x v="1"/>
    <x v="0"/>
    <n v="6.3336871203385199"/>
    <x v="18"/>
    <x v="0"/>
    <x v="1"/>
    <x v="1013"/>
  </r>
  <r>
    <n v="2021"/>
    <x v="0"/>
    <x v="0"/>
    <x v="2"/>
    <n v="13.5460791859628"/>
    <x v="14"/>
    <x v="0"/>
    <x v="1"/>
    <x v="1014"/>
  </r>
  <r>
    <n v="2022"/>
    <x v="2"/>
    <x v="0"/>
    <x v="1"/>
    <n v="5.7916540934145404"/>
    <x v="14"/>
    <x v="1"/>
    <x v="1"/>
    <x v="1015"/>
  </r>
  <r>
    <n v="2023"/>
    <x v="3"/>
    <x v="1"/>
    <x v="0"/>
    <n v="11.5439949284512"/>
    <x v="7"/>
    <x v="1"/>
    <x v="1"/>
    <x v="1016"/>
  </r>
  <r>
    <n v="2024"/>
    <x v="3"/>
    <x v="1"/>
    <x v="0"/>
    <n v="1.3178433006394501"/>
    <x v="1"/>
    <x v="0"/>
    <x v="0"/>
    <x v="1017"/>
  </r>
  <r>
    <n v="2025"/>
    <x v="1"/>
    <x v="0"/>
    <x v="2"/>
    <n v="3.8257831339302801"/>
    <x v="23"/>
    <x v="1"/>
    <x v="0"/>
    <x v="1018"/>
  </r>
  <r>
    <n v="2026"/>
    <x v="3"/>
    <x v="0"/>
    <x v="0"/>
    <n v="8.1481054322269699"/>
    <x v="12"/>
    <x v="1"/>
    <x v="1"/>
    <x v="1019"/>
  </r>
  <r>
    <n v="2027"/>
    <x v="3"/>
    <x v="0"/>
    <x v="0"/>
    <n v="18.738985078173901"/>
    <x v="19"/>
    <x v="0"/>
    <x v="0"/>
    <x v="1020"/>
  </r>
  <r>
    <n v="2028"/>
    <x v="0"/>
    <x v="1"/>
    <x v="3"/>
    <n v="7.5450397143138996"/>
    <x v="27"/>
    <x v="0"/>
    <x v="1"/>
    <x v="1021"/>
  </r>
  <r>
    <n v="2029"/>
    <x v="2"/>
    <x v="1"/>
    <x v="1"/>
    <n v="13.2814824239966"/>
    <x v="13"/>
    <x v="1"/>
    <x v="0"/>
    <x v="1022"/>
  </r>
  <r>
    <n v="2030"/>
    <x v="2"/>
    <x v="1"/>
    <x v="1"/>
    <n v="5.1017444484279597"/>
    <x v="6"/>
    <x v="1"/>
    <x v="0"/>
    <x v="1023"/>
  </r>
  <r>
    <n v="2031"/>
    <x v="0"/>
    <x v="1"/>
    <x v="2"/>
    <n v="2.5406715194646301"/>
    <x v="3"/>
    <x v="0"/>
    <x v="0"/>
    <x v="1024"/>
  </r>
  <r>
    <n v="2032"/>
    <x v="1"/>
    <x v="1"/>
    <x v="1"/>
    <n v="1.1707320016010001"/>
    <x v="2"/>
    <x v="1"/>
    <x v="1"/>
    <x v="1025"/>
  </r>
  <r>
    <n v="2033"/>
    <x v="2"/>
    <x v="1"/>
    <x v="2"/>
    <n v="6.1082699708550203"/>
    <x v="29"/>
    <x v="0"/>
    <x v="1"/>
    <x v="1026"/>
  </r>
  <r>
    <n v="2034"/>
    <x v="3"/>
    <x v="0"/>
    <x v="4"/>
    <n v="3.15322053593815"/>
    <x v="23"/>
    <x v="0"/>
    <x v="0"/>
    <x v="1027"/>
  </r>
  <r>
    <n v="2035"/>
    <x v="2"/>
    <x v="0"/>
    <x v="1"/>
    <n v="3.4802089603224799"/>
    <x v="7"/>
    <x v="0"/>
    <x v="0"/>
    <x v="1028"/>
  </r>
  <r>
    <n v="2036"/>
    <x v="3"/>
    <x v="1"/>
    <x v="3"/>
    <n v="15.215186167739001"/>
    <x v="24"/>
    <x v="0"/>
    <x v="1"/>
    <x v="1029"/>
  </r>
  <r>
    <n v="2037"/>
    <x v="1"/>
    <x v="0"/>
    <x v="0"/>
    <n v="0.31676141889748399"/>
    <x v="12"/>
    <x v="1"/>
    <x v="1"/>
    <x v="1030"/>
  </r>
  <r>
    <n v="2038"/>
    <x v="0"/>
    <x v="0"/>
    <x v="2"/>
    <n v="11.1562025147086"/>
    <x v="4"/>
    <x v="1"/>
    <x v="0"/>
    <x v="1031"/>
  </r>
  <r>
    <n v="2039"/>
    <x v="2"/>
    <x v="1"/>
    <x v="1"/>
    <n v="7.5892276118692896"/>
    <x v="17"/>
    <x v="1"/>
    <x v="1"/>
    <x v="1032"/>
  </r>
  <r>
    <n v="2040"/>
    <x v="0"/>
    <x v="0"/>
    <x v="1"/>
    <n v="10.1309999981709"/>
    <x v="2"/>
    <x v="1"/>
    <x v="0"/>
    <x v="1033"/>
  </r>
  <r>
    <n v="2041"/>
    <x v="2"/>
    <x v="1"/>
    <x v="2"/>
    <n v="11.256604744292"/>
    <x v="16"/>
    <x v="1"/>
    <x v="0"/>
    <x v="1034"/>
  </r>
  <r>
    <n v="2042"/>
    <x v="3"/>
    <x v="1"/>
    <x v="0"/>
    <n v="6.2673538891455598"/>
    <x v="0"/>
    <x v="1"/>
    <x v="0"/>
    <x v="1035"/>
  </r>
  <r>
    <n v="2043"/>
    <x v="0"/>
    <x v="0"/>
    <x v="0"/>
    <n v="5.9021772036857003"/>
    <x v="20"/>
    <x v="0"/>
    <x v="1"/>
    <x v="1036"/>
  </r>
  <r>
    <n v="2044"/>
    <x v="2"/>
    <x v="1"/>
    <x v="4"/>
    <n v="14.6680369866981"/>
    <x v="2"/>
    <x v="1"/>
    <x v="1"/>
    <x v="1037"/>
  </r>
  <r>
    <n v="2045"/>
    <x v="3"/>
    <x v="1"/>
    <x v="0"/>
    <n v="17.425539762423099"/>
    <x v="7"/>
    <x v="1"/>
    <x v="1"/>
    <x v="1038"/>
  </r>
  <r>
    <n v="2046"/>
    <x v="0"/>
    <x v="1"/>
    <x v="2"/>
    <n v="3.8516326491705501"/>
    <x v="1"/>
    <x v="1"/>
    <x v="1"/>
    <x v="1039"/>
  </r>
  <r>
    <n v="2047"/>
    <x v="0"/>
    <x v="1"/>
    <x v="2"/>
    <n v="1.9523752107029699"/>
    <x v="9"/>
    <x v="1"/>
    <x v="0"/>
    <x v="1040"/>
  </r>
  <r>
    <n v="2048"/>
    <x v="2"/>
    <x v="1"/>
    <x v="2"/>
    <n v="17.955916127840499"/>
    <x v="24"/>
    <x v="1"/>
    <x v="1"/>
    <x v="1041"/>
  </r>
  <r>
    <n v="2049"/>
    <x v="2"/>
    <x v="1"/>
    <x v="2"/>
    <n v="6.9979092729479699"/>
    <x v="10"/>
    <x v="1"/>
    <x v="0"/>
    <x v="1042"/>
  </r>
  <r>
    <n v="2050"/>
    <x v="2"/>
    <x v="1"/>
    <x v="0"/>
    <n v="11.0263478132562"/>
    <x v="21"/>
    <x v="1"/>
    <x v="1"/>
    <x v="1043"/>
  </r>
  <r>
    <n v="2051"/>
    <x v="3"/>
    <x v="1"/>
    <x v="0"/>
    <n v="7.1908628904000604"/>
    <x v="5"/>
    <x v="0"/>
    <x v="0"/>
    <x v="1044"/>
  </r>
  <r>
    <n v="2052"/>
    <x v="2"/>
    <x v="0"/>
    <x v="2"/>
    <n v="2.51604672692102"/>
    <x v="3"/>
    <x v="0"/>
    <x v="1"/>
    <x v="1045"/>
  </r>
  <r>
    <n v="2053"/>
    <x v="0"/>
    <x v="0"/>
    <x v="1"/>
    <n v="11.786632898954499"/>
    <x v="19"/>
    <x v="0"/>
    <x v="1"/>
    <x v="1046"/>
  </r>
  <r>
    <n v="2054"/>
    <x v="0"/>
    <x v="0"/>
    <x v="1"/>
    <n v="10.5028170353925"/>
    <x v="13"/>
    <x v="1"/>
    <x v="1"/>
    <x v="1047"/>
  </r>
  <r>
    <n v="2055"/>
    <x v="2"/>
    <x v="1"/>
    <x v="3"/>
    <n v="4.0598711838239403"/>
    <x v="21"/>
    <x v="1"/>
    <x v="1"/>
    <x v="1048"/>
  </r>
  <r>
    <n v="2056"/>
    <x v="2"/>
    <x v="1"/>
    <x v="4"/>
    <n v="9.0373808930455493"/>
    <x v="7"/>
    <x v="1"/>
    <x v="0"/>
    <x v="1049"/>
  </r>
  <r>
    <n v="2057"/>
    <x v="1"/>
    <x v="0"/>
    <x v="1"/>
    <n v="15.9389500803129"/>
    <x v="23"/>
    <x v="1"/>
    <x v="1"/>
    <x v="1050"/>
  </r>
  <r>
    <n v="2058"/>
    <x v="0"/>
    <x v="0"/>
    <x v="0"/>
    <n v="11.808522062157801"/>
    <x v="21"/>
    <x v="1"/>
    <x v="0"/>
    <x v="1051"/>
  </r>
  <r>
    <n v="2059"/>
    <x v="3"/>
    <x v="0"/>
    <x v="2"/>
    <n v="1.9383465413398899"/>
    <x v="17"/>
    <x v="1"/>
    <x v="1"/>
    <x v="1052"/>
  </r>
  <r>
    <n v="2060"/>
    <x v="1"/>
    <x v="1"/>
    <x v="0"/>
    <n v="10.9604299445827"/>
    <x v="18"/>
    <x v="0"/>
    <x v="1"/>
    <x v="1053"/>
  </r>
  <r>
    <n v="2061"/>
    <x v="2"/>
    <x v="0"/>
    <x v="0"/>
    <n v="14.0547659857917"/>
    <x v="20"/>
    <x v="1"/>
    <x v="0"/>
    <x v="1054"/>
  </r>
  <r>
    <n v="2062"/>
    <x v="2"/>
    <x v="0"/>
    <x v="3"/>
    <n v="15.854068115615"/>
    <x v="24"/>
    <x v="1"/>
    <x v="1"/>
    <x v="1055"/>
  </r>
  <r>
    <n v="2063"/>
    <x v="0"/>
    <x v="1"/>
    <x v="2"/>
    <n v="12.582351572685299"/>
    <x v="4"/>
    <x v="1"/>
    <x v="0"/>
    <x v="1056"/>
  </r>
  <r>
    <n v="2064"/>
    <x v="2"/>
    <x v="0"/>
    <x v="2"/>
    <n v="3.0531632908156698"/>
    <x v="21"/>
    <x v="1"/>
    <x v="1"/>
    <x v="1057"/>
  </r>
  <r>
    <n v="2065"/>
    <x v="3"/>
    <x v="1"/>
    <x v="4"/>
    <n v="14.2034653318032"/>
    <x v="18"/>
    <x v="0"/>
    <x v="1"/>
    <x v="1058"/>
  </r>
  <r>
    <n v="2066"/>
    <x v="0"/>
    <x v="1"/>
    <x v="1"/>
    <n v="13.5468369216303"/>
    <x v="6"/>
    <x v="1"/>
    <x v="0"/>
    <x v="1059"/>
  </r>
  <r>
    <n v="2067"/>
    <x v="2"/>
    <x v="1"/>
    <x v="0"/>
    <n v="0.48853765881266398"/>
    <x v="22"/>
    <x v="1"/>
    <x v="0"/>
    <x v="1060"/>
  </r>
  <r>
    <n v="2068"/>
    <x v="0"/>
    <x v="0"/>
    <x v="1"/>
    <n v="8.2349533518048599"/>
    <x v="18"/>
    <x v="1"/>
    <x v="0"/>
    <x v="1061"/>
  </r>
  <r>
    <n v="2069"/>
    <x v="2"/>
    <x v="0"/>
    <x v="4"/>
    <n v="6.6590049392474597"/>
    <x v="22"/>
    <x v="1"/>
    <x v="1"/>
    <x v="1062"/>
  </r>
  <r>
    <n v="2070"/>
    <x v="2"/>
    <x v="1"/>
    <x v="1"/>
    <n v="13.3882412850728"/>
    <x v="8"/>
    <x v="1"/>
    <x v="1"/>
    <x v="1063"/>
  </r>
  <r>
    <n v="2071"/>
    <x v="2"/>
    <x v="0"/>
    <x v="0"/>
    <n v="4.3227162462184099"/>
    <x v="22"/>
    <x v="0"/>
    <x v="0"/>
    <x v="1064"/>
  </r>
  <r>
    <n v="2072"/>
    <x v="3"/>
    <x v="0"/>
    <x v="2"/>
    <n v="11.8174384594851"/>
    <x v="29"/>
    <x v="0"/>
    <x v="1"/>
    <x v="1065"/>
  </r>
  <r>
    <n v="2073"/>
    <x v="3"/>
    <x v="0"/>
    <x v="2"/>
    <n v="18.264119236283399"/>
    <x v="13"/>
    <x v="0"/>
    <x v="0"/>
    <x v="1066"/>
  </r>
  <r>
    <n v="2074"/>
    <x v="0"/>
    <x v="0"/>
    <x v="4"/>
    <n v="15.9560474441721"/>
    <x v="21"/>
    <x v="1"/>
    <x v="0"/>
    <x v="1067"/>
  </r>
  <r>
    <n v="2075"/>
    <x v="2"/>
    <x v="1"/>
    <x v="0"/>
    <n v="18.429154724330601"/>
    <x v="28"/>
    <x v="1"/>
    <x v="0"/>
    <x v="1068"/>
  </r>
  <r>
    <n v="2076"/>
    <x v="2"/>
    <x v="0"/>
    <x v="1"/>
    <n v="19.5701193386538"/>
    <x v="23"/>
    <x v="1"/>
    <x v="0"/>
    <x v="1069"/>
  </r>
  <r>
    <n v="2077"/>
    <x v="3"/>
    <x v="1"/>
    <x v="0"/>
    <n v="0.21340254012325499"/>
    <x v="21"/>
    <x v="0"/>
    <x v="0"/>
    <x v="1070"/>
  </r>
  <r>
    <n v="2078"/>
    <x v="2"/>
    <x v="1"/>
    <x v="0"/>
    <n v="12.454825527549501"/>
    <x v="21"/>
    <x v="0"/>
    <x v="0"/>
    <x v="1071"/>
  </r>
  <r>
    <n v="2079"/>
    <x v="3"/>
    <x v="0"/>
    <x v="0"/>
    <n v="8.2567879551781296"/>
    <x v="24"/>
    <x v="0"/>
    <x v="0"/>
    <x v="1072"/>
  </r>
  <r>
    <n v="2080"/>
    <x v="2"/>
    <x v="1"/>
    <x v="2"/>
    <n v="17.197089806702401"/>
    <x v="15"/>
    <x v="1"/>
    <x v="1"/>
    <x v="1073"/>
  </r>
  <r>
    <n v="2081"/>
    <x v="0"/>
    <x v="0"/>
    <x v="2"/>
    <n v="5.0362940401826304"/>
    <x v="19"/>
    <x v="1"/>
    <x v="0"/>
    <x v="1074"/>
  </r>
  <r>
    <n v="2082"/>
    <x v="2"/>
    <x v="0"/>
    <x v="2"/>
    <n v="19.620589782301501"/>
    <x v="10"/>
    <x v="1"/>
    <x v="0"/>
    <x v="1075"/>
  </r>
  <r>
    <n v="2083"/>
    <x v="2"/>
    <x v="1"/>
    <x v="2"/>
    <n v="12.2741593908749"/>
    <x v="0"/>
    <x v="1"/>
    <x v="0"/>
    <x v="1076"/>
  </r>
  <r>
    <n v="2084"/>
    <x v="1"/>
    <x v="1"/>
    <x v="2"/>
    <n v="15.870748044576599"/>
    <x v="6"/>
    <x v="1"/>
    <x v="0"/>
    <x v="1077"/>
  </r>
  <r>
    <n v="2085"/>
    <x v="3"/>
    <x v="1"/>
    <x v="2"/>
    <n v="1.71199105645536"/>
    <x v="26"/>
    <x v="1"/>
    <x v="0"/>
    <x v="1078"/>
  </r>
  <r>
    <n v="2086"/>
    <x v="2"/>
    <x v="1"/>
    <x v="0"/>
    <n v="3.6691576951772999"/>
    <x v="8"/>
    <x v="0"/>
    <x v="0"/>
    <x v="1079"/>
  </r>
  <r>
    <n v="2087"/>
    <x v="2"/>
    <x v="0"/>
    <x v="0"/>
    <n v="15.168073460684001"/>
    <x v="19"/>
    <x v="1"/>
    <x v="1"/>
    <x v="1080"/>
  </r>
  <r>
    <n v="2088"/>
    <x v="1"/>
    <x v="0"/>
    <x v="2"/>
    <n v="0.439730440786472"/>
    <x v="25"/>
    <x v="1"/>
    <x v="1"/>
    <x v="1081"/>
  </r>
  <r>
    <n v="2089"/>
    <x v="1"/>
    <x v="0"/>
    <x v="4"/>
    <n v="16.3375597178756"/>
    <x v="28"/>
    <x v="1"/>
    <x v="0"/>
    <x v="1082"/>
  </r>
  <r>
    <n v="2090"/>
    <x v="3"/>
    <x v="1"/>
    <x v="2"/>
    <n v="0.27898037383822899"/>
    <x v="23"/>
    <x v="1"/>
    <x v="0"/>
    <x v="1083"/>
  </r>
  <r>
    <n v="2091"/>
    <x v="1"/>
    <x v="1"/>
    <x v="3"/>
    <n v="13.1423767812254"/>
    <x v="20"/>
    <x v="0"/>
    <x v="0"/>
    <x v="1084"/>
  </r>
  <r>
    <n v="2092"/>
    <x v="0"/>
    <x v="1"/>
    <x v="2"/>
    <n v="7.3018784046361098"/>
    <x v="4"/>
    <x v="1"/>
    <x v="0"/>
    <x v="1085"/>
  </r>
  <r>
    <n v="2093"/>
    <x v="1"/>
    <x v="0"/>
    <x v="4"/>
    <n v="12.229897054383899"/>
    <x v="2"/>
    <x v="1"/>
    <x v="1"/>
    <x v="1086"/>
  </r>
  <r>
    <n v="2094"/>
    <x v="0"/>
    <x v="1"/>
    <x v="0"/>
    <n v="13.920628139782201"/>
    <x v="21"/>
    <x v="0"/>
    <x v="1"/>
    <x v="1087"/>
  </r>
  <r>
    <n v="2095"/>
    <x v="3"/>
    <x v="0"/>
    <x v="2"/>
    <n v="6.8495043837260798"/>
    <x v="29"/>
    <x v="1"/>
    <x v="1"/>
    <x v="1088"/>
  </r>
  <r>
    <n v="2096"/>
    <x v="3"/>
    <x v="1"/>
    <x v="3"/>
    <n v="2.1592489622167101"/>
    <x v="28"/>
    <x v="1"/>
    <x v="0"/>
    <x v="1089"/>
  </r>
  <r>
    <n v="2097"/>
    <x v="3"/>
    <x v="0"/>
    <x v="0"/>
    <n v="1.39291735496531"/>
    <x v="22"/>
    <x v="0"/>
    <x v="1"/>
    <x v="1090"/>
  </r>
  <r>
    <n v="2098"/>
    <x v="3"/>
    <x v="0"/>
    <x v="2"/>
    <n v="11.7787204512509"/>
    <x v="16"/>
    <x v="0"/>
    <x v="0"/>
    <x v="1091"/>
  </r>
  <r>
    <n v="2099"/>
    <x v="3"/>
    <x v="1"/>
    <x v="2"/>
    <n v="10.4131070746822"/>
    <x v="4"/>
    <x v="1"/>
    <x v="0"/>
    <x v="1092"/>
  </r>
  <r>
    <n v="2100"/>
    <x v="0"/>
    <x v="1"/>
    <x v="1"/>
    <n v="14.8440201824226"/>
    <x v="24"/>
    <x v="1"/>
    <x v="0"/>
    <x v="1093"/>
  </r>
  <r>
    <n v="2101"/>
    <x v="0"/>
    <x v="0"/>
    <x v="2"/>
    <n v="10.194710200078701"/>
    <x v="3"/>
    <x v="1"/>
    <x v="1"/>
    <x v="1094"/>
  </r>
  <r>
    <n v="2102"/>
    <x v="3"/>
    <x v="0"/>
    <x v="0"/>
    <n v="8.4489158006175806"/>
    <x v="16"/>
    <x v="0"/>
    <x v="1"/>
    <x v="1095"/>
  </r>
  <r>
    <n v="2103"/>
    <x v="1"/>
    <x v="1"/>
    <x v="0"/>
    <n v="7.9617435647246104"/>
    <x v="17"/>
    <x v="1"/>
    <x v="0"/>
    <x v="1096"/>
  </r>
  <r>
    <n v="2104"/>
    <x v="2"/>
    <x v="1"/>
    <x v="0"/>
    <n v="0.52893805195334898"/>
    <x v="9"/>
    <x v="0"/>
    <x v="0"/>
    <x v="1097"/>
  </r>
  <r>
    <n v="2105"/>
    <x v="3"/>
    <x v="0"/>
    <x v="2"/>
    <n v="6.7111440339331399"/>
    <x v="28"/>
    <x v="0"/>
    <x v="1"/>
    <x v="1098"/>
  </r>
  <r>
    <n v="2106"/>
    <x v="1"/>
    <x v="1"/>
    <x v="2"/>
    <n v="19.520403150489798"/>
    <x v="21"/>
    <x v="0"/>
    <x v="1"/>
    <x v="1099"/>
  </r>
  <r>
    <n v="2107"/>
    <x v="2"/>
    <x v="0"/>
    <x v="0"/>
    <n v="17.471111524541701"/>
    <x v="0"/>
    <x v="1"/>
    <x v="0"/>
    <x v="1100"/>
  </r>
  <r>
    <n v="2108"/>
    <x v="3"/>
    <x v="0"/>
    <x v="2"/>
    <n v="6.5875613406843501"/>
    <x v="20"/>
    <x v="1"/>
    <x v="1"/>
    <x v="1101"/>
  </r>
  <r>
    <n v="2109"/>
    <x v="3"/>
    <x v="1"/>
    <x v="2"/>
    <n v="11.7559081013274"/>
    <x v="16"/>
    <x v="1"/>
    <x v="0"/>
    <x v="1102"/>
  </r>
  <r>
    <n v="2110"/>
    <x v="0"/>
    <x v="1"/>
    <x v="2"/>
    <n v="16.945934910709799"/>
    <x v="9"/>
    <x v="0"/>
    <x v="1"/>
    <x v="1103"/>
  </r>
  <r>
    <n v="2111"/>
    <x v="2"/>
    <x v="1"/>
    <x v="0"/>
    <n v="8.8254867350013697"/>
    <x v="20"/>
    <x v="1"/>
    <x v="0"/>
    <x v="1104"/>
  </r>
  <r>
    <n v="2112"/>
    <x v="2"/>
    <x v="1"/>
    <x v="4"/>
    <n v="0.35915727500301903"/>
    <x v="10"/>
    <x v="1"/>
    <x v="0"/>
    <x v="1105"/>
  </r>
  <r>
    <n v="2113"/>
    <x v="1"/>
    <x v="1"/>
    <x v="0"/>
    <n v="1.4902092363727999"/>
    <x v="9"/>
    <x v="1"/>
    <x v="1"/>
    <x v="1106"/>
  </r>
  <r>
    <n v="2114"/>
    <x v="0"/>
    <x v="0"/>
    <x v="2"/>
    <n v="10.2078544269741"/>
    <x v="14"/>
    <x v="1"/>
    <x v="1"/>
    <x v="1107"/>
  </r>
  <r>
    <n v="2115"/>
    <x v="0"/>
    <x v="0"/>
    <x v="1"/>
    <n v="19.388787513517499"/>
    <x v="12"/>
    <x v="1"/>
    <x v="0"/>
    <x v="1108"/>
  </r>
  <r>
    <n v="2116"/>
    <x v="0"/>
    <x v="1"/>
    <x v="3"/>
    <n v="13.864190844377299"/>
    <x v="18"/>
    <x v="1"/>
    <x v="0"/>
    <x v="1109"/>
  </r>
  <r>
    <n v="2117"/>
    <x v="0"/>
    <x v="1"/>
    <x v="2"/>
    <n v="1.41832382877139"/>
    <x v="29"/>
    <x v="1"/>
    <x v="0"/>
    <x v="1110"/>
  </r>
  <r>
    <n v="2118"/>
    <x v="2"/>
    <x v="1"/>
    <x v="2"/>
    <n v="3.7872175158372499"/>
    <x v="14"/>
    <x v="1"/>
    <x v="0"/>
    <x v="1111"/>
  </r>
  <r>
    <n v="2119"/>
    <x v="2"/>
    <x v="0"/>
    <x v="2"/>
    <n v="15.426462864336999"/>
    <x v="28"/>
    <x v="1"/>
    <x v="1"/>
    <x v="1112"/>
  </r>
  <r>
    <n v="2120"/>
    <x v="3"/>
    <x v="1"/>
    <x v="0"/>
    <n v="16.828795199124801"/>
    <x v="25"/>
    <x v="0"/>
    <x v="0"/>
    <x v="1113"/>
  </r>
  <r>
    <n v="2121"/>
    <x v="3"/>
    <x v="1"/>
    <x v="2"/>
    <n v="12.353891723771801"/>
    <x v="24"/>
    <x v="0"/>
    <x v="1"/>
    <x v="1114"/>
  </r>
  <r>
    <n v="2122"/>
    <x v="0"/>
    <x v="0"/>
    <x v="0"/>
    <n v="12.8884633925963"/>
    <x v="4"/>
    <x v="1"/>
    <x v="0"/>
    <x v="1115"/>
  </r>
  <r>
    <n v="2123"/>
    <x v="0"/>
    <x v="0"/>
    <x v="2"/>
    <n v="0.56674900766769198"/>
    <x v="8"/>
    <x v="1"/>
    <x v="1"/>
    <x v="1116"/>
  </r>
  <r>
    <n v="2124"/>
    <x v="0"/>
    <x v="1"/>
    <x v="2"/>
    <n v="16.570605191630101"/>
    <x v="27"/>
    <x v="0"/>
    <x v="0"/>
    <x v="1117"/>
  </r>
  <r>
    <n v="2125"/>
    <x v="3"/>
    <x v="1"/>
    <x v="2"/>
    <n v="15.7655041634165"/>
    <x v="9"/>
    <x v="1"/>
    <x v="0"/>
    <x v="1118"/>
  </r>
  <r>
    <n v="2126"/>
    <x v="1"/>
    <x v="1"/>
    <x v="2"/>
    <n v="5.1807028820669396"/>
    <x v="10"/>
    <x v="1"/>
    <x v="0"/>
    <x v="1119"/>
  </r>
  <r>
    <n v="2127"/>
    <x v="1"/>
    <x v="0"/>
    <x v="4"/>
    <n v="14.1735343993101"/>
    <x v="2"/>
    <x v="1"/>
    <x v="1"/>
    <x v="1120"/>
  </r>
  <r>
    <n v="2128"/>
    <x v="3"/>
    <x v="1"/>
    <x v="4"/>
    <n v="4.2970921284999601"/>
    <x v="21"/>
    <x v="1"/>
    <x v="0"/>
    <x v="1121"/>
  </r>
  <r>
    <n v="2129"/>
    <x v="3"/>
    <x v="1"/>
    <x v="2"/>
    <n v="0.80660322103025905"/>
    <x v="12"/>
    <x v="1"/>
    <x v="0"/>
    <x v="1122"/>
  </r>
  <r>
    <n v="2130"/>
    <x v="3"/>
    <x v="1"/>
    <x v="1"/>
    <n v="4.0227308518075402"/>
    <x v="28"/>
    <x v="0"/>
    <x v="1"/>
    <x v="1123"/>
  </r>
  <r>
    <n v="2131"/>
    <x v="3"/>
    <x v="0"/>
    <x v="0"/>
    <n v="3.5725775350859901"/>
    <x v="3"/>
    <x v="0"/>
    <x v="1"/>
    <x v="1124"/>
  </r>
  <r>
    <n v="2132"/>
    <x v="3"/>
    <x v="0"/>
    <x v="0"/>
    <n v="6.7549599346969398"/>
    <x v="1"/>
    <x v="1"/>
    <x v="1"/>
    <x v="1125"/>
  </r>
  <r>
    <n v="2133"/>
    <x v="3"/>
    <x v="1"/>
    <x v="4"/>
    <n v="8.3689899435091597"/>
    <x v="7"/>
    <x v="1"/>
    <x v="0"/>
    <x v="1126"/>
  </r>
  <r>
    <n v="2134"/>
    <x v="0"/>
    <x v="1"/>
    <x v="4"/>
    <n v="10.170777829954099"/>
    <x v="0"/>
    <x v="1"/>
    <x v="0"/>
    <x v="1127"/>
  </r>
  <r>
    <n v="2135"/>
    <x v="0"/>
    <x v="0"/>
    <x v="2"/>
    <n v="9.5350775101665608"/>
    <x v="10"/>
    <x v="1"/>
    <x v="1"/>
    <x v="1128"/>
  </r>
  <r>
    <n v="2136"/>
    <x v="0"/>
    <x v="0"/>
    <x v="2"/>
    <n v="5.4134921193057801"/>
    <x v="29"/>
    <x v="1"/>
    <x v="0"/>
    <x v="1129"/>
  </r>
  <r>
    <n v="2137"/>
    <x v="0"/>
    <x v="0"/>
    <x v="0"/>
    <n v="0.58341337148148897"/>
    <x v="7"/>
    <x v="1"/>
    <x v="0"/>
    <x v="1130"/>
  </r>
  <r>
    <n v="2138"/>
    <x v="3"/>
    <x v="0"/>
    <x v="3"/>
    <n v="12.102032444742999"/>
    <x v="27"/>
    <x v="0"/>
    <x v="0"/>
    <x v="1131"/>
  </r>
  <r>
    <n v="2139"/>
    <x v="1"/>
    <x v="0"/>
    <x v="1"/>
    <n v="7.9148965969470799"/>
    <x v="18"/>
    <x v="1"/>
    <x v="1"/>
    <x v="1132"/>
  </r>
  <r>
    <n v="2140"/>
    <x v="2"/>
    <x v="0"/>
    <x v="1"/>
    <n v="5.9734431477509897"/>
    <x v="18"/>
    <x v="0"/>
    <x v="0"/>
    <x v="1133"/>
  </r>
  <r>
    <n v="2141"/>
    <x v="3"/>
    <x v="0"/>
    <x v="2"/>
    <n v="17.338820856610202"/>
    <x v="19"/>
    <x v="1"/>
    <x v="1"/>
    <x v="1134"/>
  </r>
  <r>
    <n v="2142"/>
    <x v="2"/>
    <x v="0"/>
    <x v="2"/>
    <n v="14.9348661559631"/>
    <x v="17"/>
    <x v="1"/>
    <x v="0"/>
    <x v="1135"/>
  </r>
  <r>
    <n v="2143"/>
    <x v="1"/>
    <x v="0"/>
    <x v="0"/>
    <n v="17.155310967448798"/>
    <x v="13"/>
    <x v="1"/>
    <x v="1"/>
    <x v="1136"/>
  </r>
  <r>
    <n v="2144"/>
    <x v="0"/>
    <x v="1"/>
    <x v="3"/>
    <n v="9.8996558942492197"/>
    <x v="3"/>
    <x v="1"/>
    <x v="1"/>
    <x v="1137"/>
  </r>
  <r>
    <n v="2145"/>
    <x v="1"/>
    <x v="1"/>
    <x v="3"/>
    <n v="2.6186250425355402"/>
    <x v="27"/>
    <x v="0"/>
    <x v="0"/>
    <x v="1138"/>
  </r>
  <r>
    <n v="2146"/>
    <x v="3"/>
    <x v="1"/>
    <x v="4"/>
    <n v="13.9244287224254"/>
    <x v="16"/>
    <x v="1"/>
    <x v="0"/>
    <x v="1139"/>
  </r>
  <r>
    <n v="2147"/>
    <x v="0"/>
    <x v="0"/>
    <x v="1"/>
    <n v="4.1214755987435003"/>
    <x v="3"/>
    <x v="1"/>
    <x v="1"/>
    <x v="1140"/>
  </r>
  <r>
    <n v="2148"/>
    <x v="3"/>
    <x v="1"/>
    <x v="2"/>
    <n v="8.8245933818343296"/>
    <x v="4"/>
    <x v="1"/>
    <x v="0"/>
    <x v="1141"/>
  </r>
  <r>
    <n v="2149"/>
    <x v="0"/>
    <x v="0"/>
    <x v="0"/>
    <n v="1.30001577897777"/>
    <x v="24"/>
    <x v="1"/>
    <x v="1"/>
    <x v="1142"/>
  </r>
  <r>
    <n v="2150"/>
    <x v="2"/>
    <x v="0"/>
    <x v="4"/>
    <n v="16.5061680484596"/>
    <x v="15"/>
    <x v="1"/>
    <x v="1"/>
    <x v="1143"/>
  </r>
  <r>
    <n v="2151"/>
    <x v="2"/>
    <x v="1"/>
    <x v="2"/>
    <n v="2.5188128209500098"/>
    <x v="5"/>
    <x v="1"/>
    <x v="0"/>
    <x v="1144"/>
  </r>
  <r>
    <n v="2152"/>
    <x v="2"/>
    <x v="0"/>
    <x v="0"/>
    <n v="18.061950140986099"/>
    <x v="0"/>
    <x v="0"/>
    <x v="0"/>
    <x v="1145"/>
  </r>
  <r>
    <n v="2153"/>
    <x v="1"/>
    <x v="1"/>
    <x v="0"/>
    <n v="17.2846120452311"/>
    <x v="17"/>
    <x v="0"/>
    <x v="0"/>
    <x v="1146"/>
  </r>
  <r>
    <n v="2154"/>
    <x v="3"/>
    <x v="1"/>
    <x v="1"/>
    <n v="9.29165528878492"/>
    <x v="0"/>
    <x v="1"/>
    <x v="1"/>
    <x v="1147"/>
  </r>
  <r>
    <n v="2155"/>
    <x v="1"/>
    <x v="1"/>
    <x v="2"/>
    <n v="14.887364086079801"/>
    <x v="7"/>
    <x v="1"/>
    <x v="0"/>
    <x v="1148"/>
  </r>
  <r>
    <n v="2156"/>
    <x v="2"/>
    <x v="0"/>
    <x v="0"/>
    <n v="12.388901476362999"/>
    <x v="27"/>
    <x v="1"/>
    <x v="1"/>
    <x v="1149"/>
  </r>
  <r>
    <n v="2157"/>
    <x v="3"/>
    <x v="1"/>
    <x v="1"/>
    <n v="16.061512846754798"/>
    <x v="9"/>
    <x v="1"/>
    <x v="1"/>
    <x v="1150"/>
  </r>
  <r>
    <n v="2158"/>
    <x v="2"/>
    <x v="0"/>
    <x v="0"/>
    <n v="8.6361020157182402"/>
    <x v="24"/>
    <x v="0"/>
    <x v="0"/>
    <x v="1151"/>
  </r>
  <r>
    <n v="2159"/>
    <x v="1"/>
    <x v="1"/>
    <x v="0"/>
    <n v="15.716169684886999"/>
    <x v="11"/>
    <x v="0"/>
    <x v="0"/>
    <x v="1152"/>
  </r>
  <r>
    <n v="2160"/>
    <x v="1"/>
    <x v="1"/>
    <x v="3"/>
    <n v="9.2491363413029593"/>
    <x v="8"/>
    <x v="1"/>
    <x v="0"/>
    <x v="1153"/>
  </r>
  <r>
    <n v="2161"/>
    <x v="1"/>
    <x v="1"/>
    <x v="3"/>
    <n v="18.819315756855801"/>
    <x v="12"/>
    <x v="1"/>
    <x v="1"/>
    <x v="1154"/>
  </r>
  <r>
    <n v="2162"/>
    <x v="2"/>
    <x v="0"/>
    <x v="1"/>
    <n v="9.72744201650295"/>
    <x v="24"/>
    <x v="0"/>
    <x v="0"/>
    <x v="1155"/>
  </r>
  <r>
    <n v="2163"/>
    <x v="3"/>
    <x v="0"/>
    <x v="2"/>
    <n v="9.2523854386745903"/>
    <x v="10"/>
    <x v="0"/>
    <x v="0"/>
    <x v="1156"/>
  </r>
  <r>
    <n v="2164"/>
    <x v="3"/>
    <x v="0"/>
    <x v="2"/>
    <n v="15.7014372312702"/>
    <x v="0"/>
    <x v="1"/>
    <x v="1"/>
    <x v="1157"/>
  </r>
  <r>
    <n v="2165"/>
    <x v="2"/>
    <x v="1"/>
    <x v="2"/>
    <n v="16.4315538352167"/>
    <x v="24"/>
    <x v="1"/>
    <x v="0"/>
    <x v="1158"/>
  </r>
  <r>
    <n v="2166"/>
    <x v="3"/>
    <x v="1"/>
    <x v="0"/>
    <n v="11.0897822864234"/>
    <x v="22"/>
    <x v="1"/>
    <x v="0"/>
    <x v="1159"/>
  </r>
  <r>
    <n v="2167"/>
    <x v="2"/>
    <x v="0"/>
    <x v="4"/>
    <n v="3.5959562699015"/>
    <x v="14"/>
    <x v="0"/>
    <x v="0"/>
    <x v="1160"/>
  </r>
  <r>
    <n v="2168"/>
    <x v="3"/>
    <x v="0"/>
    <x v="2"/>
    <n v="9.3551646191515907"/>
    <x v="27"/>
    <x v="1"/>
    <x v="1"/>
    <x v="1161"/>
  </r>
  <r>
    <n v="2169"/>
    <x v="0"/>
    <x v="0"/>
    <x v="1"/>
    <n v="19.361450058193501"/>
    <x v="3"/>
    <x v="0"/>
    <x v="0"/>
    <x v="1162"/>
  </r>
  <r>
    <n v="2170"/>
    <x v="0"/>
    <x v="0"/>
    <x v="1"/>
    <n v="15.0597238607837"/>
    <x v="22"/>
    <x v="1"/>
    <x v="0"/>
    <x v="1163"/>
  </r>
  <r>
    <n v="2171"/>
    <x v="1"/>
    <x v="0"/>
    <x v="2"/>
    <n v="16.2232520775826"/>
    <x v="29"/>
    <x v="1"/>
    <x v="1"/>
    <x v="1164"/>
  </r>
  <r>
    <n v="2172"/>
    <x v="0"/>
    <x v="0"/>
    <x v="3"/>
    <n v="0.65650997638480202"/>
    <x v="18"/>
    <x v="1"/>
    <x v="0"/>
    <x v="1165"/>
  </r>
  <r>
    <n v="2173"/>
    <x v="0"/>
    <x v="1"/>
    <x v="1"/>
    <n v="9.3571892526831899"/>
    <x v="19"/>
    <x v="0"/>
    <x v="1"/>
    <x v="1166"/>
  </r>
  <r>
    <n v="2174"/>
    <x v="0"/>
    <x v="0"/>
    <x v="2"/>
    <n v="12.9324226731511"/>
    <x v="4"/>
    <x v="1"/>
    <x v="0"/>
    <x v="1167"/>
  </r>
  <r>
    <n v="2175"/>
    <x v="2"/>
    <x v="1"/>
    <x v="0"/>
    <n v="16.6006536725614"/>
    <x v="16"/>
    <x v="0"/>
    <x v="0"/>
    <x v="1168"/>
  </r>
  <r>
    <n v="2176"/>
    <x v="0"/>
    <x v="1"/>
    <x v="2"/>
    <n v="0.98547307165542897"/>
    <x v="9"/>
    <x v="1"/>
    <x v="0"/>
    <x v="1169"/>
  </r>
  <r>
    <n v="2177"/>
    <x v="0"/>
    <x v="0"/>
    <x v="0"/>
    <n v="17.048777712837399"/>
    <x v="1"/>
    <x v="0"/>
    <x v="0"/>
    <x v="1170"/>
  </r>
  <r>
    <n v="2178"/>
    <x v="1"/>
    <x v="0"/>
    <x v="1"/>
    <n v="10.9680187348382"/>
    <x v="22"/>
    <x v="0"/>
    <x v="0"/>
    <x v="1171"/>
  </r>
  <r>
    <n v="2179"/>
    <x v="0"/>
    <x v="1"/>
    <x v="1"/>
    <n v="3.9462794115211901"/>
    <x v="4"/>
    <x v="1"/>
    <x v="0"/>
    <x v="1172"/>
  </r>
  <r>
    <n v="2180"/>
    <x v="0"/>
    <x v="0"/>
    <x v="0"/>
    <n v="6.3451043289940001"/>
    <x v="0"/>
    <x v="0"/>
    <x v="0"/>
    <x v="1173"/>
  </r>
  <r>
    <n v="2181"/>
    <x v="3"/>
    <x v="0"/>
    <x v="1"/>
    <n v="5.6385910350312098"/>
    <x v="28"/>
    <x v="1"/>
    <x v="0"/>
    <x v="1174"/>
  </r>
  <r>
    <n v="2182"/>
    <x v="1"/>
    <x v="1"/>
    <x v="4"/>
    <n v="10.617180685769499"/>
    <x v="9"/>
    <x v="1"/>
    <x v="0"/>
    <x v="1175"/>
  </r>
  <r>
    <n v="2183"/>
    <x v="1"/>
    <x v="1"/>
    <x v="2"/>
    <n v="1.03371359822263"/>
    <x v="16"/>
    <x v="1"/>
    <x v="0"/>
    <x v="1176"/>
  </r>
  <r>
    <n v="2184"/>
    <x v="1"/>
    <x v="1"/>
    <x v="0"/>
    <n v="3.1707231699984701"/>
    <x v="5"/>
    <x v="0"/>
    <x v="0"/>
    <x v="1177"/>
  </r>
  <r>
    <n v="2185"/>
    <x v="1"/>
    <x v="0"/>
    <x v="2"/>
    <n v="16.253860867515598"/>
    <x v="28"/>
    <x v="0"/>
    <x v="1"/>
    <x v="1178"/>
  </r>
  <r>
    <n v="2186"/>
    <x v="1"/>
    <x v="1"/>
    <x v="1"/>
    <n v="2.6520798149362199"/>
    <x v="16"/>
    <x v="1"/>
    <x v="0"/>
    <x v="1179"/>
  </r>
  <r>
    <n v="2187"/>
    <x v="1"/>
    <x v="0"/>
    <x v="2"/>
    <n v="4.6679253891625301"/>
    <x v="16"/>
    <x v="0"/>
    <x v="0"/>
    <x v="1180"/>
  </r>
  <r>
    <n v="2188"/>
    <x v="2"/>
    <x v="1"/>
    <x v="0"/>
    <n v="9.0674121120831401"/>
    <x v="16"/>
    <x v="1"/>
    <x v="1"/>
    <x v="1181"/>
  </r>
  <r>
    <n v="2189"/>
    <x v="0"/>
    <x v="1"/>
    <x v="4"/>
    <n v="10.342417762266599"/>
    <x v="2"/>
    <x v="0"/>
    <x v="0"/>
    <x v="1182"/>
  </r>
  <r>
    <n v="2190"/>
    <x v="1"/>
    <x v="1"/>
    <x v="0"/>
    <n v="15.272209592283099"/>
    <x v="27"/>
    <x v="1"/>
    <x v="0"/>
    <x v="1183"/>
  </r>
  <r>
    <n v="2191"/>
    <x v="0"/>
    <x v="0"/>
    <x v="4"/>
    <n v="8.9466485333237493"/>
    <x v="6"/>
    <x v="1"/>
    <x v="0"/>
    <x v="1184"/>
  </r>
  <r>
    <n v="2192"/>
    <x v="0"/>
    <x v="0"/>
    <x v="2"/>
    <n v="15.797292420710701"/>
    <x v="27"/>
    <x v="1"/>
    <x v="1"/>
    <x v="1185"/>
  </r>
  <r>
    <n v="2193"/>
    <x v="2"/>
    <x v="1"/>
    <x v="2"/>
    <n v="12.366926140909101"/>
    <x v="4"/>
    <x v="1"/>
    <x v="0"/>
    <x v="1186"/>
  </r>
  <r>
    <n v="2194"/>
    <x v="1"/>
    <x v="1"/>
    <x v="0"/>
    <n v="2.2619947884764402"/>
    <x v="27"/>
    <x v="1"/>
    <x v="1"/>
    <x v="1187"/>
  </r>
  <r>
    <n v="2195"/>
    <x v="3"/>
    <x v="1"/>
    <x v="1"/>
    <n v="3.1266287678567699"/>
    <x v="5"/>
    <x v="1"/>
    <x v="1"/>
    <x v="1188"/>
  </r>
  <r>
    <n v="2196"/>
    <x v="2"/>
    <x v="0"/>
    <x v="1"/>
    <n v="8.7406745089954097"/>
    <x v="14"/>
    <x v="1"/>
    <x v="0"/>
    <x v="1189"/>
  </r>
  <r>
    <n v="2197"/>
    <x v="3"/>
    <x v="1"/>
    <x v="0"/>
    <n v="7.93778786178079"/>
    <x v="0"/>
    <x v="0"/>
    <x v="1"/>
    <x v="1190"/>
  </r>
  <r>
    <n v="2198"/>
    <x v="0"/>
    <x v="0"/>
    <x v="2"/>
    <n v="14.8708853927458"/>
    <x v="28"/>
    <x v="1"/>
    <x v="0"/>
    <x v="1191"/>
  </r>
  <r>
    <n v="2199"/>
    <x v="0"/>
    <x v="1"/>
    <x v="1"/>
    <n v="11.614742795947"/>
    <x v="27"/>
    <x v="0"/>
    <x v="0"/>
    <x v="1192"/>
  </r>
  <r>
    <n v="2200"/>
    <x v="2"/>
    <x v="1"/>
    <x v="4"/>
    <n v="7.7626616200449803"/>
    <x v="11"/>
    <x v="1"/>
    <x v="0"/>
    <x v="1193"/>
  </r>
  <r>
    <n v="2201"/>
    <x v="2"/>
    <x v="1"/>
    <x v="0"/>
    <n v="3.4152056690077099"/>
    <x v="9"/>
    <x v="1"/>
    <x v="1"/>
    <x v="1194"/>
  </r>
  <r>
    <n v="2202"/>
    <x v="3"/>
    <x v="1"/>
    <x v="0"/>
    <n v="4.5367420465099002"/>
    <x v="26"/>
    <x v="1"/>
    <x v="0"/>
    <x v="1195"/>
  </r>
  <r>
    <n v="2203"/>
    <x v="1"/>
    <x v="1"/>
    <x v="1"/>
    <n v="11.510020369381101"/>
    <x v="28"/>
    <x v="0"/>
    <x v="0"/>
    <x v="1196"/>
  </r>
  <r>
    <n v="2204"/>
    <x v="3"/>
    <x v="1"/>
    <x v="0"/>
    <n v="8.4687760979958497"/>
    <x v="18"/>
    <x v="0"/>
    <x v="1"/>
    <x v="1197"/>
  </r>
  <r>
    <n v="2205"/>
    <x v="2"/>
    <x v="0"/>
    <x v="0"/>
    <n v="10.2985501772134"/>
    <x v="0"/>
    <x v="1"/>
    <x v="1"/>
    <x v="1198"/>
  </r>
  <r>
    <n v="2206"/>
    <x v="3"/>
    <x v="1"/>
    <x v="0"/>
    <n v="3.4135487060446699"/>
    <x v="5"/>
    <x v="1"/>
    <x v="1"/>
    <x v="1199"/>
  </r>
  <r>
    <n v="2207"/>
    <x v="2"/>
    <x v="0"/>
    <x v="0"/>
    <n v="13.258125046891299"/>
    <x v="9"/>
    <x v="1"/>
    <x v="0"/>
    <x v="1200"/>
  </r>
  <r>
    <n v="2208"/>
    <x v="3"/>
    <x v="1"/>
    <x v="2"/>
    <n v="17.050774817119301"/>
    <x v="24"/>
    <x v="1"/>
    <x v="0"/>
    <x v="1201"/>
  </r>
  <r>
    <n v="2209"/>
    <x v="2"/>
    <x v="1"/>
    <x v="4"/>
    <n v="5.1587901357380099"/>
    <x v="3"/>
    <x v="0"/>
    <x v="0"/>
    <x v="1202"/>
  </r>
  <r>
    <n v="2210"/>
    <x v="2"/>
    <x v="0"/>
    <x v="1"/>
    <n v="9.8302845166365298"/>
    <x v="21"/>
    <x v="1"/>
    <x v="1"/>
    <x v="1203"/>
  </r>
  <r>
    <n v="2211"/>
    <x v="2"/>
    <x v="1"/>
    <x v="0"/>
    <n v="19.510546580418001"/>
    <x v="25"/>
    <x v="1"/>
    <x v="0"/>
    <x v="1204"/>
  </r>
  <r>
    <n v="2212"/>
    <x v="1"/>
    <x v="0"/>
    <x v="0"/>
    <n v="6.6648348110145497"/>
    <x v="16"/>
    <x v="0"/>
    <x v="1"/>
    <x v="1205"/>
  </r>
  <r>
    <n v="2213"/>
    <x v="3"/>
    <x v="0"/>
    <x v="0"/>
    <n v="11.9009268984752"/>
    <x v="28"/>
    <x v="0"/>
    <x v="0"/>
    <x v="1206"/>
  </r>
  <r>
    <n v="2214"/>
    <x v="3"/>
    <x v="1"/>
    <x v="2"/>
    <n v="1.80391400400488"/>
    <x v="6"/>
    <x v="1"/>
    <x v="1"/>
    <x v="1207"/>
  </r>
  <r>
    <n v="2215"/>
    <x v="3"/>
    <x v="0"/>
    <x v="2"/>
    <n v="12.120300049588799"/>
    <x v="12"/>
    <x v="1"/>
    <x v="1"/>
    <x v="1208"/>
  </r>
  <r>
    <n v="2216"/>
    <x v="2"/>
    <x v="0"/>
    <x v="1"/>
    <n v="1.79263546609235"/>
    <x v="17"/>
    <x v="1"/>
    <x v="1"/>
    <x v="1209"/>
  </r>
  <r>
    <n v="2217"/>
    <x v="3"/>
    <x v="1"/>
    <x v="2"/>
    <n v="19.1847087064764"/>
    <x v="3"/>
    <x v="1"/>
    <x v="0"/>
    <x v="1210"/>
  </r>
  <r>
    <n v="2218"/>
    <x v="3"/>
    <x v="0"/>
    <x v="0"/>
    <n v="14.313253041446201"/>
    <x v="0"/>
    <x v="1"/>
    <x v="0"/>
    <x v="1211"/>
  </r>
  <r>
    <n v="2219"/>
    <x v="2"/>
    <x v="1"/>
    <x v="1"/>
    <n v="15.7631957627141"/>
    <x v="24"/>
    <x v="0"/>
    <x v="0"/>
    <x v="1212"/>
  </r>
  <r>
    <n v="2220"/>
    <x v="0"/>
    <x v="1"/>
    <x v="3"/>
    <n v="14.082087215432701"/>
    <x v="7"/>
    <x v="0"/>
    <x v="0"/>
    <x v="1213"/>
  </r>
  <r>
    <n v="2221"/>
    <x v="2"/>
    <x v="1"/>
    <x v="2"/>
    <n v="11.7945807215293"/>
    <x v="13"/>
    <x v="1"/>
    <x v="0"/>
    <x v="1214"/>
  </r>
  <r>
    <n v="2222"/>
    <x v="3"/>
    <x v="1"/>
    <x v="3"/>
    <n v="8.9982556217101006"/>
    <x v="19"/>
    <x v="1"/>
    <x v="1"/>
    <x v="1215"/>
  </r>
  <r>
    <n v="2223"/>
    <x v="2"/>
    <x v="0"/>
    <x v="1"/>
    <n v="17.167467595221201"/>
    <x v="13"/>
    <x v="1"/>
    <x v="0"/>
    <x v="1216"/>
  </r>
  <r>
    <n v="2224"/>
    <x v="0"/>
    <x v="1"/>
    <x v="1"/>
    <n v="19.1367133508612"/>
    <x v="6"/>
    <x v="1"/>
    <x v="1"/>
    <x v="1217"/>
  </r>
  <r>
    <n v="2225"/>
    <x v="2"/>
    <x v="1"/>
    <x v="0"/>
    <n v="9.98072345808162"/>
    <x v="25"/>
    <x v="1"/>
    <x v="0"/>
    <x v="1218"/>
  </r>
  <r>
    <n v="2226"/>
    <x v="3"/>
    <x v="0"/>
    <x v="2"/>
    <n v="18.6307009831052"/>
    <x v="17"/>
    <x v="1"/>
    <x v="0"/>
    <x v="1219"/>
  </r>
  <r>
    <n v="2227"/>
    <x v="0"/>
    <x v="1"/>
    <x v="1"/>
    <n v="11.6666581997703"/>
    <x v="25"/>
    <x v="1"/>
    <x v="0"/>
    <x v="1220"/>
  </r>
  <r>
    <n v="2228"/>
    <x v="1"/>
    <x v="1"/>
    <x v="2"/>
    <n v="10.7676837379286"/>
    <x v="26"/>
    <x v="1"/>
    <x v="1"/>
    <x v="1221"/>
  </r>
  <r>
    <n v="2229"/>
    <x v="3"/>
    <x v="0"/>
    <x v="0"/>
    <n v="9.0896546591071292"/>
    <x v="28"/>
    <x v="1"/>
    <x v="0"/>
    <x v="1222"/>
  </r>
  <r>
    <n v="2230"/>
    <x v="0"/>
    <x v="0"/>
    <x v="0"/>
    <n v="4.18575523060239"/>
    <x v="1"/>
    <x v="1"/>
    <x v="1"/>
    <x v="1223"/>
  </r>
  <r>
    <n v="2231"/>
    <x v="0"/>
    <x v="0"/>
    <x v="2"/>
    <n v="7.4393216361183706E-2"/>
    <x v="25"/>
    <x v="1"/>
    <x v="0"/>
    <x v="1224"/>
  </r>
  <r>
    <n v="2232"/>
    <x v="1"/>
    <x v="0"/>
    <x v="2"/>
    <n v="4.83012453712122"/>
    <x v="4"/>
    <x v="1"/>
    <x v="1"/>
    <x v="1225"/>
  </r>
  <r>
    <n v="2233"/>
    <x v="2"/>
    <x v="0"/>
    <x v="4"/>
    <n v="10.1944634320713"/>
    <x v="3"/>
    <x v="1"/>
    <x v="0"/>
    <x v="1226"/>
  </r>
  <r>
    <n v="2234"/>
    <x v="2"/>
    <x v="0"/>
    <x v="3"/>
    <n v="7.59919904519505"/>
    <x v="6"/>
    <x v="1"/>
    <x v="0"/>
    <x v="1227"/>
  </r>
  <r>
    <n v="2235"/>
    <x v="3"/>
    <x v="0"/>
    <x v="0"/>
    <n v="8.9697045600526693"/>
    <x v="11"/>
    <x v="1"/>
    <x v="1"/>
    <x v="1228"/>
  </r>
  <r>
    <n v="2236"/>
    <x v="1"/>
    <x v="1"/>
    <x v="4"/>
    <n v="19.612964391280901"/>
    <x v="14"/>
    <x v="0"/>
    <x v="1"/>
    <x v="1229"/>
  </r>
  <r>
    <n v="2237"/>
    <x v="2"/>
    <x v="0"/>
    <x v="2"/>
    <n v="7.0054474133865501"/>
    <x v="26"/>
    <x v="1"/>
    <x v="0"/>
    <x v="1230"/>
  </r>
  <r>
    <n v="2238"/>
    <x v="1"/>
    <x v="0"/>
    <x v="3"/>
    <n v="9.0436587872021494"/>
    <x v="21"/>
    <x v="1"/>
    <x v="1"/>
    <x v="1231"/>
  </r>
  <r>
    <n v="2239"/>
    <x v="2"/>
    <x v="0"/>
    <x v="2"/>
    <n v="2.6703110270563899"/>
    <x v="25"/>
    <x v="1"/>
    <x v="0"/>
    <x v="1232"/>
  </r>
  <r>
    <n v="2240"/>
    <x v="0"/>
    <x v="1"/>
    <x v="2"/>
    <n v="0.95915464873975198"/>
    <x v="19"/>
    <x v="1"/>
    <x v="1"/>
    <x v="1233"/>
  </r>
  <r>
    <n v="2241"/>
    <x v="2"/>
    <x v="1"/>
    <x v="2"/>
    <n v="15.5081902918498"/>
    <x v="0"/>
    <x v="0"/>
    <x v="0"/>
    <x v="1234"/>
  </r>
  <r>
    <n v="2242"/>
    <x v="1"/>
    <x v="0"/>
    <x v="3"/>
    <n v="11.413663501439499"/>
    <x v="10"/>
    <x v="0"/>
    <x v="0"/>
    <x v="1235"/>
  </r>
  <r>
    <n v="2243"/>
    <x v="0"/>
    <x v="0"/>
    <x v="4"/>
    <n v="15.214096120877899"/>
    <x v="16"/>
    <x v="1"/>
    <x v="0"/>
    <x v="1236"/>
  </r>
  <r>
    <n v="2244"/>
    <x v="0"/>
    <x v="0"/>
    <x v="2"/>
    <n v="2.9972559777310299"/>
    <x v="25"/>
    <x v="1"/>
    <x v="1"/>
    <x v="1237"/>
  </r>
  <r>
    <n v="2245"/>
    <x v="0"/>
    <x v="1"/>
    <x v="2"/>
    <n v="11.4365754236538"/>
    <x v="7"/>
    <x v="1"/>
    <x v="1"/>
    <x v="1238"/>
  </r>
  <r>
    <n v="2246"/>
    <x v="1"/>
    <x v="1"/>
    <x v="4"/>
    <n v="5.0728494868275096"/>
    <x v="18"/>
    <x v="1"/>
    <x v="0"/>
    <x v="1239"/>
  </r>
  <r>
    <n v="2247"/>
    <x v="3"/>
    <x v="0"/>
    <x v="0"/>
    <n v="4.5612363380003904"/>
    <x v="12"/>
    <x v="1"/>
    <x v="1"/>
    <x v="1240"/>
  </r>
  <r>
    <n v="2248"/>
    <x v="3"/>
    <x v="1"/>
    <x v="0"/>
    <n v="0.23052028105970501"/>
    <x v="2"/>
    <x v="1"/>
    <x v="0"/>
    <x v="1241"/>
  </r>
  <r>
    <n v="2249"/>
    <x v="3"/>
    <x v="0"/>
    <x v="2"/>
    <n v="2.6068144713814299"/>
    <x v="4"/>
    <x v="1"/>
    <x v="1"/>
    <x v="1242"/>
  </r>
  <r>
    <n v="2250"/>
    <x v="1"/>
    <x v="1"/>
    <x v="4"/>
    <n v="6.1853622299939"/>
    <x v="19"/>
    <x v="1"/>
    <x v="0"/>
    <x v="1243"/>
  </r>
  <r>
    <n v="2251"/>
    <x v="0"/>
    <x v="1"/>
    <x v="2"/>
    <n v="2.33757521181878"/>
    <x v="1"/>
    <x v="0"/>
    <x v="0"/>
    <x v="1244"/>
  </r>
  <r>
    <n v="2252"/>
    <x v="3"/>
    <x v="0"/>
    <x v="1"/>
    <n v="19.717168808218702"/>
    <x v="8"/>
    <x v="1"/>
    <x v="0"/>
    <x v="1245"/>
  </r>
  <r>
    <n v="2253"/>
    <x v="1"/>
    <x v="0"/>
    <x v="0"/>
    <n v="6.1726529704790103"/>
    <x v="28"/>
    <x v="1"/>
    <x v="0"/>
    <x v="1246"/>
  </r>
  <r>
    <n v="2254"/>
    <x v="3"/>
    <x v="0"/>
    <x v="2"/>
    <n v="2.6064789340465602"/>
    <x v="28"/>
    <x v="1"/>
    <x v="0"/>
    <x v="1247"/>
  </r>
  <r>
    <n v="2255"/>
    <x v="2"/>
    <x v="0"/>
    <x v="0"/>
    <n v="3.9816462565591499"/>
    <x v="16"/>
    <x v="1"/>
    <x v="1"/>
    <x v="1248"/>
  </r>
  <r>
    <n v="2256"/>
    <x v="3"/>
    <x v="1"/>
    <x v="0"/>
    <n v="11.7540645668295"/>
    <x v="26"/>
    <x v="0"/>
    <x v="0"/>
    <x v="1249"/>
  </r>
  <r>
    <n v="2257"/>
    <x v="3"/>
    <x v="1"/>
    <x v="4"/>
    <n v="1.28087047729577"/>
    <x v="0"/>
    <x v="1"/>
    <x v="1"/>
    <x v="1250"/>
  </r>
  <r>
    <n v="2258"/>
    <x v="0"/>
    <x v="1"/>
    <x v="2"/>
    <n v="17.248682602823099"/>
    <x v="2"/>
    <x v="0"/>
    <x v="1"/>
    <x v="1251"/>
  </r>
  <r>
    <n v="2259"/>
    <x v="1"/>
    <x v="0"/>
    <x v="3"/>
    <n v="19.2299935847429"/>
    <x v="3"/>
    <x v="1"/>
    <x v="0"/>
    <x v="1252"/>
  </r>
  <r>
    <n v="2260"/>
    <x v="0"/>
    <x v="1"/>
    <x v="3"/>
    <n v="4.9349484133476098"/>
    <x v="2"/>
    <x v="0"/>
    <x v="0"/>
    <x v="1253"/>
  </r>
  <r>
    <n v="2261"/>
    <x v="0"/>
    <x v="0"/>
    <x v="2"/>
    <n v="9.0019053718171804"/>
    <x v="14"/>
    <x v="0"/>
    <x v="1"/>
    <x v="1254"/>
  </r>
  <r>
    <n v="2262"/>
    <x v="0"/>
    <x v="1"/>
    <x v="1"/>
    <n v="0.44268902058994097"/>
    <x v="17"/>
    <x v="1"/>
    <x v="1"/>
    <x v="1255"/>
  </r>
  <r>
    <n v="2263"/>
    <x v="0"/>
    <x v="0"/>
    <x v="1"/>
    <n v="12.8142044945444"/>
    <x v="20"/>
    <x v="1"/>
    <x v="1"/>
    <x v="1256"/>
  </r>
  <r>
    <n v="2264"/>
    <x v="0"/>
    <x v="0"/>
    <x v="1"/>
    <n v="8.2785211610517706"/>
    <x v="19"/>
    <x v="0"/>
    <x v="1"/>
    <x v="1257"/>
  </r>
  <r>
    <n v="2265"/>
    <x v="3"/>
    <x v="1"/>
    <x v="0"/>
    <n v="5.4011693220311097"/>
    <x v="8"/>
    <x v="1"/>
    <x v="0"/>
    <x v="1258"/>
  </r>
  <r>
    <n v="2266"/>
    <x v="0"/>
    <x v="0"/>
    <x v="1"/>
    <n v="4.1367422123321598"/>
    <x v="27"/>
    <x v="1"/>
    <x v="1"/>
    <x v="1259"/>
  </r>
  <r>
    <n v="2267"/>
    <x v="0"/>
    <x v="0"/>
    <x v="1"/>
    <n v="13.0804615531752"/>
    <x v="25"/>
    <x v="1"/>
    <x v="0"/>
    <x v="1260"/>
  </r>
  <r>
    <n v="2268"/>
    <x v="1"/>
    <x v="1"/>
    <x v="2"/>
    <n v="8.3243406206462893"/>
    <x v="4"/>
    <x v="1"/>
    <x v="0"/>
    <x v="1261"/>
  </r>
  <r>
    <n v="2269"/>
    <x v="2"/>
    <x v="0"/>
    <x v="0"/>
    <n v="3.5931857805982399"/>
    <x v="21"/>
    <x v="1"/>
    <x v="1"/>
    <x v="1262"/>
  </r>
  <r>
    <n v="2270"/>
    <x v="3"/>
    <x v="0"/>
    <x v="2"/>
    <n v="13.782181629736399"/>
    <x v="1"/>
    <x v="1"/>
    <x v="1"/>
    <x v="1263"/>
  </r>
  <r>
    <n v="2271"/>
    <x v="3"/>
    <x v="0"/>
    <x v="3"/>
    <n v="11.301445660733799"/>
    <x v="29"/>
    <x v="1"/>
    <x v="1"/>
    <x v="1264"/>
  </r>
  <r>
    <n v="2272"/>
    <x v="3"/>
    <x v="1"/>
    <x v="2"/>
    <n v="17.173441098589901"/>
    <x v="2"/>
    <x v="1"/>
    <x v="0"/>
    <x v="1265"/>
  </r>
  <r>
    <n v="2273"/>
    <x v="0"/>
    <x v="1"/>
    <x v="2"/>
    <n v="2.34951797752985"/>
    <x v="24"/>
    <x v="0"/>
    <x v="1"/>
    <x v="1266"/>
  </r>
  <r>
    <n v="2274"/>
    <x v="0"/>
    <x v="0"/>
    <x v="2"/>
    <n v="15.713332038889099"/>
    <x v="8"/>
    <x v="1"/>
    <x v="1"/>
    <x v="1267"/>
  </r>
  <r>
    <n v="2275"/>
    <x v="0"/>
    <x v="1"/>
    <x v="0"/>
    <n v="13.470335736345101"/>
    <x v="11"/>
    <x v="0"/>
    <x v="1"/>
    <x v="1268"/>
  </r>
  <r>
    <n v="2276"/>
    <x v="1"/>
    <x v="0"/>
    <x v="4"/>
    <n v="2.3002187365619502"/>
    <x v="25"/>
    <x v="0"/>
    <x v="0"/>
    <x v="1269"/>
  </r>
  <r>
    <n v="2277"/>
    <x v="2"/>
    <x v="0"/>
    <x v="4"/>
    <n v="13.896414597434401"/>
    <x v="8"/>
    <x v="0"/>
    <x v="1"/>
    <x v="1270"/>
  </r>
  <r>
    <n v="2278"/>
    <x v="0"/>
    <x v="0"/>
    <x v="1"/>
    <n v="8.8309457775966003"/>
    <x v="5"/>
    <x v="0"/>
    <x v="0"/>
    <x v="1271"/>
  </r>
  <r>
    <n v="2279"/>
    <x v="2"/>
    <x v="0"/>
    <x v="2"/>
    <n v="18.899695711116799"/>
    <x v="22"/>
    <x v="0"/>
    <x v="1"/>
    <x v="44"/>
  </r>
  <r>
    <n v="2280"/>
    <x v="1"/>
    <x v="0"/>
    <x v="3"/>
    <n v="2.83222701235798"/>
    <x v="27"/>
    <x v="0"/>
    <x v="1"/>
    <x v="1272"/>
  </r>
  <r>
    <n v="2281"/>
    <x v="3"/>
    <x v="1"/>
    <x v="3"/>
    <n v="12.856667816314699"/>
    <x v="17"/>
    <x v="1"/>
    <x v="1"/>
    <x v="1273"/>
  </r>
  <r>
    <n v="2282"/>
    <x v="0"/>
    <x v="0"/>
    <x v="4"/>
    <n v="7.6396009092589097"/>
    <x v="29"/>
    <x v="1"/>
    <x v="0"/>
    <x v="1274"/>
  </r>
  <r>
    <n v="2283"/>
    <x v="2"/>
    <x v="1"/>
    <x v="3"/>
    <n v="19.136293411817501"/>
    <x v="18"/>
    <x v="0"/>
    <x v="0"/>
    <x v="1275"/>
  </r>
  <r>
    <n v="2284"/>
    <x v="2"/>
    <x v="1"/>
    <x v="0"/>
    <n v="6.5994979058055296"/>
    <x v="28"/>
    <x v="1"/>
    <x v="0"/>
    <x v="1276"/>
  </r>
  <r>
    <n v="2285"/>
    <x v="0"/>
    <x v="0"/>
    <x v="2"/>
    <n v="19.243718189835999"/>
    <x v="11"/>
    <x v="0"/>
    <x v="0"/>
    <x v="1277"/>
  </r>
  <r>
    <n v="2286"/>
    <x v="3"/>
    <x v="0"/>
    <x v="1"/>
    <n v="18.0297170220149"/>
    <x v="26"/>
    <x v="0"/>
    <x v="1"/>
    <x v="1278"/>
  </r>
  <r>
    <n v="2287"/>
    <x v="3"/>
    <x v="1"/>
    <x v="4"/>
    <n v="5.4076647062131196"/>
    <x v="2"/>
    <x v="1"/>
    <x v="0"/>
    <x v="87"/>
  </r>
  <r>
    <n v="2288"/>
    <x v="3"/>
    <x v="1"/>
    <x v="0"/>
    <n v="16.070835536528499"/>
    <x v="19"/>
    <x v="0"/>
    <x v="0"/>
    <x v="1279"/>
  </r>
  <r>
    <n v="2289"/>
    <x v="1"/>
    <x v="1"/>
    <x v="2"/>
    <n v="19.912084036070102"/>
    <x v="18"/>
    <x v="1"/>
    <x v="1"/>
    <x v="1280"/>
  </r>
  <r>
    <n v="2290"/>
    <x v="2"/>
    <x v="0"/>
    <x v="1"/>
    <n v="5.0532600434256398"/>
    <x v="7"/>
    <x v="1"/>
    <x v="0"/>
    <x v="1281"/>
  </r>
  <r>
    <n v="2291"/>
    <x v="2"/>
    <x v="1"/>
    <x v="1"/>
    <n v="8.7355433864663894"/>
    <x v="4"/>
    <x v="1"/>
    <x v="1"/>
    <x v="1282"/>
  </r>
  <r>
    <n v="2292"/>
    <x v="2"/>
    <x v="0"/>
    <x v="3"/>
    <n v="10.4036147313351"/>
    <x v="16"/>
    <x v="1"/>
    <x v="0"/>
    <x v="1283"/>
  </r>
  <r>
    <n v="2293"/>
    <x v="1"/>
    <x v="0"/>
    <x v="3"/>
    <n v="5.8986227160772797"/>
    <x v="1"/>
    <x v="1"/>
    <x v="0"/>
    <x v="1284"/>
  </r>
  <r>
    <n v="2294"/>
    <x v="2"/>
    <x v="0"/>
    <x v="4"/>
    <n v="0.30529679292059497"/>
    <x v="21"/>
    <x v="1"/>
    <x v="1"/>
    <x v="1285"/>
  </r>
  <r>
    <n v="2295"/>
    <x v="1"/>
    <x v="1"/>
    <x v="2"/>
    <n v="4.4025848839505297"/>
    <x v="16"/>
    <x v="1"/>
    <x v="0"/>
    <x v="1286"/>
  </r>
  <r>
    <n v="2296"/>
    <x v="3"/>
    <x v="0"/>
    <x v="0"/>
    <n v="5.6387376868351602"/>
    <x v="8"/>
    <x v="0"/>
    <x v="0"/>
    <x v="1287"/>
  </r>
  <r>
    <n v="2297"/>
    <x v="0"/>
    <x v="0"/>
    <x v="0"/>
    <n v="8.8719940263637405"/>
    <x v="11"/>
    <x v="1"/>
    <x v="0"/>
    <x v="1288"/>
  </r>
  <r>
    <n v="2298"/>
    <x v="2"/>
    <x v="0"/>
    <x v="0"/>
    <n v="3.4220495682680299"/>
    <x v="7"/>
    <x v="1"/>
    <x v="0"/>
    <x v="1289"/>
  </r>
  <r>
    <n v="2299"/>
    <x v="2"/>
    <x v="0"/>
    <x v="0"/>
    <n v="17.4650871338334"/>
    <x v="20"/>
    <x v="1"/>
    <x v="1"/>
    <x v="1290"/>
  </r>
  <r>
    <n v="2300"/>
    <x v="3"/>
    <x v="0"/>
    <x v="0"/>
    <n v="14.098222654626699"/>
    <x v="18"/>
    <x v="0"/>
    <x v="1"/>
    <x v="1291"/>
  </r>
  <r>
    <n v="2301"/>
    <x v="0"/>
    <x v="1"/>
    <x v="0"/>
    <n v="1.7040095511932301"/>
    <x v="7"/>
    <x v="0"/>
    <x v="0"/>
    <x v="1292"/>
  </r>
  <r>
    <n v="2302"/>
    <x v="1"/>
    <x v="0"/>
    <x v="0"/>
    <n v="13.0018490227986"/>
    <x v="6"/>
    <x v="1"/>
    <x v="1"/>
    <x v="1293"/>
  </r>
  <r>
    <n v="2303"/>
    <x v="0"/>
    <x v="0"/>
    <x v="2"/>
    <n v="13.0731295281124"/>
    <x v="21"/>
    <x v="1"/>
    <x v="1"/>
    <x v="1294"/>
  </r>
  <r>
    <n v="2304"/>
    <x v="3"/>
    <x v="1"/>
    <x v="2"/>
    <n v="19.1244234728725"/>
    <x v="13"/>
    <x v="0"/>
    <x v="1"/>
    <x v="1295"/>
  </r>
  <r>
    <n v="2305"/>
    <x v="3"/>
    <x v="0"/>
    <x v="0"/>
    <n v="6.0417427123224898E-2"/>
    <x v="10"/>
    <x v="1"/>
    <x v="0"/>
    <x v="1296"/>
  </r>
  <r>
    <n v="2306"/>
    <x v="0"/>
    <x v="1"/>
    <x v="1"/>
    <n v="4.95864899611614"/>
    <x v="23"/>
    <x v="1"/>
    <x v="1"/>
    <x v="1297"/>
  </r>
  <r>
    <n v="2307"/>
    <x v="1"/>
    <x v="0"/>
    <x v="2"/>
    <n v="18.555829587506299"/>
    <x v="5"/>
    <x v="1"/>
    <x v="0"/>
    <x v="1298"/>
  </r>
  <r>
    <n v="2308"/>
    <x v="1"/>
    <x v="1"/>
    <x v="2"/>
    <n v="18.6426783079656"/>
    <x v="6"/>
    <x v="1"/>
    <x v="1"/>
    <x v="1299"/>
  </r>
  <r>
    <n v="2309"/>
    <x v="2"/>
    <x v="1"/>
    <x v="2"/>
    <n v="14.411728387412699"/>
    <x v="5"/>
    <x v="0"/>
    <x v="1"/>
    <x v="1300"/>
  </r>
  <r>
    <n v="2310"/>
    <x v="1"/>
    <x v="0"/>
    <x v="0"/>
    <n v="15.315266420950699"/>
    <x v="12"/>
    <x v="1"/>
    <x v="0"/>
    <x v="1301"/>
  </r>
  <r>
    <n v="2311"/>
    <x v="0"/>
    <x v="0"/>
    <x v="1"/>
    <n v="1.82965915859294"/>
    <x v="22"/>
    <x v="1"/>
    <x v="0"/>
    <x v="1302"/>
  </r>
  <r>
    <n v="2312"/>
    <x v="3"/>
    <x v="0"/>
    <x v="2"/>
    <n v="10.2775166955646"/>
    <x v="19"/>
    <x v="1"/>
    <x v="0"/>
    <x v="1303"/>
  </r>
  <r>
    <n v="2313"/>
    <x v="2"/>
    <x v="1"/>
    <x v="0"/>
    <n v="4.6316598257799804"/>
    <x v="24"/>
    <x v="0"/>
    <x v="0"/>
    <x v="1304"/>
  </r>
  <r>
    <n v="2314"/>
    <x v="2"/>
    <x v="1"/>
    <x v="3"/>
    <n v="3.6243608722723399"/>
    <x v="9"/>
    <x v="0"/>
    <x v="0"/>
    <x v="1305"/>
  </r>
  <r>
    <n v="2315"/>
    <x v="3"/>
    <x v="1"/>
    <x v="2"/>
    <n v="16.206065982466601"/>
    <x v="1"/>
    <x v="0"/>
    <x v="1"/>
    <x v="1306"/>
  </r>
  <r>
    <n v="2316"/>
    <x v="1"/>
    <x v="0"/>
    <x v="1"/>
    <n v="2.7007627336109401"/>
    <x v="19"/>
    <x v="1"/>
    <x v="0"/>
    <x v="1307"/>
  </r>
  <r>
    <n v="2317"/>
    <x v="3"/>
    <x v="1"/>
    <x v="0"/>
    <n v="9.3730327399276998"/>
    <x v="1"/>
    <x v="1"/>
    <x v="0"/>
    <x v="1308"/>
  </r>
  <r>
    <n v="2318"/>
    <x v="1"/>
    <x v="1"/>
    <x v="2"/>
    <n v="18.7715647917206"/>
    <x v="5"/>
    <x v="0"/>
    <x v="0"/>
    <x v="1309"/>
  </r>
  <r>
    <n v="2319"/>
    <x v="3"/>
    <x v="0"/>
    <x v="0"/>
    <n v="3.71664111130685"/>
    <x v="17"/>
    <x v="1"/>
    <x v="0"/>
    <x v="1310"/>
  </r>
  <r>
    <n v="2320"/>
    <x v="0"/>
    <x v="1"/>
    <x v="0"/>
    <n v="19.559868474764599"/>
    <x v="28"/>
    <x v="0"/>
    <x v="0"/>
    <x v="1311"/>
  </r>
  <r>
    <n v="2321"/>
    <x v="1"/>
    <x v="1"/>
    <x v="2"/>
    <n v="19.885759715221099"/>
    <x v="14"/>
    <x v="1"/>
    <x v="1"/>
    <x v="1312"/>
  </r>
  <r>
    <n v="2322"/>
    <x v="0"/>
    <x v="0"/>
    <x v="2"/>
    <n v="11.112343093648001"/>
    <x v="8"/>
    <x v="1"/>
    <x v="0"/>
    <x v="1313"/>
  </r>
  <r>
    <n v="2323"/>
    <x v="2"/>
    <x v="1"/>
    <x v="1"/>
    <n v="3.4028548035431498"/>
    <x v="26"/>
    <x v="1"/>
    <x v="1"/>
    <x v="1314"/>
  </r>
  <r>
    <n v="2324"/>
    <x v="3"/>
    <x v="0"/>
    <x v="0"/>
    <n v="6.3220977588179101"/>
    <x v="18"/>
    <x v="0"/>
    <x v="0"/>
    <x v="1315"/>
  </r>
  <r>
    <n v="2325"/>
    <x v="2"/>
    <x v="0"/>
    <x v="3"/>
    <n v="8.4898566535306994"/>
    <x v="15"/>
    <x v="0"/>
    <x v="1"/>
    <x v="1316"/>
  </r>
  <r>
    <n v="2326"/>
    <x v="2"/>
    <x v="0"/>
    <x v="3"/>
    <n v="6.1864844871644502"/>
    <x v="15"/>
    <x v="1"/>
    <x v="0"/>
    <x v="1317"/>
  </r>
  <r>
    <n v="2327"/>
    <x v="2"/>
    <x v="0"/>
    <x v="2"/>
    <n v="5.6127115975303097"/>
    <x v="8"/>
    <x v="1"/>
    <x v="1"/>
    <x v="1318"/>
  </r>
  <r>
    <n v="2328"/>
    <x v="2"/>
    <x v="0"/>
    <x v="3"/>
    <n v="19.444594184327102"/>
    <x v="13"/>
    <x v="0"/>
    <x v="1"/>
    <x v="1319"/>
  </r>
  <r>
    <n v="2329"/>
    <x v="3"/>
    <x v="1"/>
    <x v="0"/>
    <n v="3.0672965483149102"/>
    <x v="13"/>
    <x v="1"/>
    <x v="1"/>
    <x v="1320"/>
  </r>
  <r>
    <n v="2330"/>
    <x v="2"/>
    <x v="1"/>
    <x v="0"/>
    <n v="14.666558174337201"/>
    <x v="20"/>
    <x v="0"/>
    <x v="1"/>
    <x v="1321"/>
  </r>
  <r>
    <n v="2331"/>
    <x v="3"/>
    <x v="0"/>
    <x v="0"/>
    <n v="8.20578878349742E-3"/>
    <x v="2"/>
    <x v="1"/>
    <x v="1"/>
    <x v="1322"/>
  </r>
  <r>
    <n v="2332"/>
    <x v="3"/>
    <x v="0"/>
    <x v="1"/>
    <n v="11.9236533880475"/>
    <x v="11"/>
    <x v="1"/>
    <x v="1"/>
    <x v="1323"/>
  </r>
  <r>
    <n v="2333"/>
    <x v="0"/>
    <x v="1"/>
    <x v="0"/>
    <n v="18.318860079080999"/>
    <x v="27"/>
    <x v="1"/>
    <x v="1"/>
    <x v="1324"/>
  </r>
  <r>
    <n v="2334"/>
    <x v="1"/>
    <x v="0"/>
    <x v="0"/>
    <n v="5.7586818818643799"/>
    <x v="26"/>
    <x v="1"/>
    <x v="1"/>
    <x v="1325"/>
  </r>
  <r>
    <n v="2335"/>
    <x v="1"/>
    <x v="0"/>
    <x v="2"/>
    <n v="3.7105195051543798"/>
    <x v="15"/>
    <x v="1"/>
    <x v="1"/>
    <x v="1326"/>
  </r>
  <r>
    <n v="2336"/>
    <x v="3"/>
    <x v="0"/>
    <x v="2"/>
    <n v="13.0335958975685"/>
    <x v="26"/>
    <x v="1"/>
    <x v="0"/>
    <x v="1327"/>
  </r>
  <r>
    <n v="2337"/>
    <x v="0"/>
    <x v="1"/>
    <x v="2"/>
    <n v="14.252028145967801"/>
    <x v="18"/>
    <x v="1"/>
    <x v="0"/>
    <x v="1328"/>
  </r>
  <r>
    <n v="2338"/>
    <x v="3"/>
    <x v="1"/>
    <x v="0"/>
    <n v="13.760610379039599"/>
    <x v="2"/>
    <x v="1"/>
    <x v="1"/>
    <x v="1329"/>
  </r>
  <r>
    <n v="2339"/>
    <x v="3"/>
    <x v="0"/>
    <x v="1"/>
    <n v="6.3863376004274803"/>
    <x v="20"/>
    <x v="1"/>
    <x v="0"/>
    <x v="1330"/>
  </r>
  <r>
    <n v="2340"/>
    <x v="3"/>
    <x v="0"/>
    <x v="0"/>
    <n v="5.0440480431866099"/>
    <x v="15"/>
    <x v="0"/>
    <x v="1"/>
    <x v="1331"/>
  </r>
  <r>
    <n v="2341"/>
    <x v="0"/>
    <x v="1"/>
    <x v="2"/>
    <n v="19.118375999240801"/>
    <x v="2"/>
    <x v="1"/>
    <x v="0"/>
    <x v="1332"/>
  </r>
  <r>
    <n v="2342"/>
    <x v="1"/>
    <x v="1"/>
    <x v="1"/>
    <n v="18.465990165398502"/>
    <x v="28"/>
    <x v="1"/>
    <x v="0"/>
    <x v="1333"/>
  </r>
  <r>
    <n v="2343"/>
    <x v="0"/>
    <x v="0"/>
    <x v="0"/>
    <n v="9.1463321978564007"/>
    <x v="12"/>
    <x v="1"/>
    <x v="1"/>
    <x v="1334"/>
  </r>
  <r>
    <n v="2344"/>
    <x v="2"/>
    <x v="0"/>
    <x v="0"/>
    <n v="16.9238773230874"/>
    <x v="11"/>
    <x v="1"/>
    <x v="0"/>
    <x v="1335"/>
  </r>
  <r>
    <n v="2345"/>
    <x v="0"/>
    <x v="1"/>
    <x v="2"/>
    <n v="9.0464695526859202"/>
    <x v="16"/>
    <x v="0"/>
    <x v="0"/>
    <x v="1336"/>
  </r>
  <r>
    <n v="2346"/>
    <x v="0"/>
    <x v="1"/>
    <x v="2"/>
    <n v="8.4877803614502003"/>
    <x v="1"/>
    <x v="1"/>
    <x v="0"/>
    <x v="1337"/>
  </r>
  <r>
    <n v="2347"/>
    <x v="0"/>
    <x v="1"/>
    <x v="2"/>
    <n v="3.13525895198589"/>
    <x v="10"/>
    <x v="0"/>
    <x v="0"/>
    <x v="1338"/>
  </r>
  <r>
    <n v="2348"/>
    <x v="0"/>
    <x v="0"/>
    <x v="0"/>
    <n v="8.5281211298394499"/>
    <x v="20"/>
    <x v="1"/>
    <x v="1"/>
    <x v="1339"/>
  </r>
  <r>
    <n v="2349"/>
    <x v="1"/>
    <x v="1"/>
    <x v="0"/>
    <n v="10.748338771996099"/>
    <x v="9"/>
    <x v="1"/>
    <x v="0"/>
    <x v="1340"/>
  </r>
  <r>
    <n v="2350"/>
    <x v="2"/>
    <x v="0"/>
    <x v="1"/>
    <n v="0.45008654857372898"/>
    <x v="15"/>
    <x v="1"/>
    <x v="1"/>
    <x v="1341"/>
  </r>
  <r>
    <n v="2351"/>
    <x v="1"/>
    <x v="1"/>
    <x v="1"/>
    <n v="8.8822601035081199"/>
    <x v="15"/>
    <x v="0"/>
    <x v="0"/>
    <x v="1342"/>
  </r>
  <r>
    <n v="2352"/>
    <x v="1"/>
    <x v="1"/>
    <x v="1"/>
    <n v="15.627124367904001"/>
    <x v="3"/>
    <x v="0"/>
    <x v="1"/>
    <x v="1343"/>
  </r>
  <r>
    <n v="2353"/>
    <x v="0"/>
    <x v="1"/>
    <x v="1"/>
    <n v="13.6009211274853"/>
    <x v="6"/>
    <x v="1"/>
    <x v="0"/>
    <x v="1344"/>
  </r>
  <r>
    <n v="2354"/>
    <x v="3"/>
    <x v="1"/>
    <x v="1"/>
    <n v="12.7031397772787"/>
    <x v="12"/>
    <x v="0"/>
    <x v="0"/>
    <x v="1345"/>
  </r>
  <r>
    <n v="2355"/>
    <x v="3"/>
    <x v="0"/>
    <x v="1"/>
    <n v="18.191108568743999"/>
    <x v="15"/>
    <x v="1"/>
    <x v="0"/>
    <x v="1346"/>
  </r>
  <r>
    <n v="2356"/>
    <x v="1"/>
    <x v="0"/>
    <x v="1"/>
    <n v="0.3606401965046"/>
    <x v="28"/>
    <x v="0"/>
    <x v="0"/>
    <x v="1347"/>
  </r>
  <r>
    <n v="2357"/>
    <x v="1"/>
    <x v="1"/>
    <x v="2"/>
    <n v="11.1409517238446"/>
    <x v="29"/>
    <x v="1"/>
    <x v="0"/>
    <x v="1348"/>
  </r>
  <r>
    <n v="2358"/>
    <x v="0"/>
    <x v="0"/>
    <x v="3"/>
    <n v="15.746976968194099"/>
    <x v="19"/>
    <x v="1"/>
    <x v="1"/>
    <x v="1349"/>
  </r>
  <r>
    <n v="2359"/>
    <x v="1"/>
    <x v="1"/>
    <x v="2"/>
    <n v="10.8267076540253"/>
    <x v="1"/>
    <x v="1"/>
    <x v="0"/>
    <x v="1350"/>
  </r>
  <r>
    <n v="2360"/>
    <x v="0"/>
    <x v="1"/>
    <x v="4"/>
    <n v="6.4779110516075802"/>
    <x v="29"/>
    <x v="0"/>
    <x v="0"/>
    <x v="1351"/>
  </r>
  <r>
    <n v="2361"/>
    <x v="3"/>
    <x v="1"/>
    <x v="0"/>
    <n v="2.7250113018395501"/>
    <x v="0"/>
    <x v="0"/>
    <x v="0"/>
    <x v="1352"/>
  </r>
  <r>
    <n v="2362"/>
    <x v="3"/>
    <x v="1"/>
    <x v="2"/>
    <n v="17.751261436323801"/>
    <x v="26"/>
    <x v="0"/>
    <x v="1"/>
    <x v="1353"/>
  </r>
  <r>
    <n v="2363"/>
    <x v="2"/>
    <x v="0"/>
    <x v="1"/>
    <n v="9.4152478477520596"/>
    <x v="17"/>
    <x v="0"/>
    <x v="0"/>
    <x v="1354"/>
  </r>
  <r>
    <n v="2364"/>
    <x v="3"/>
    <x v="1"/>
    <x v="2"/>
    <n v="17.562303939713999"/>
    <x v="6"/>
    <x v="1"/>
    <x v="0"/>
    <x v="1355"/>
  </r>
  <r>
    <n v="2365"/>
    <x v="1"/>
    <x v="1"/>
    <x v="0"/>
    <n v="11.7170424486633"/>
    <x v="28"/>
    <x v="0"/>
    <x v="0"/>
    <x v="1356"/>
  </r>
  <r>
    <n v="2366"/>
    <x v="3"/>
    <x v="0"/>
    <x v="3"/>
    <n v="13.4838423323"/>
    <x v="13"/>
    <x v="0"/>
    <x v="1"/>
    <x v="1357"/>
  </r>
  <r>
    <n v="2367"/>
    <x v="0"/>
    <x v="1"/>
    <x v="2"/>
    <n v="16.085223087568998"/>
    <x v="23"/>
    <x v="1"/>
    <x v="1"/>
    <x v="1358"/>
  </r>
  <r>
    <n v="2368"/>
    <x v="3"/>
    <x v="1"/>
    <x v="2"/>
    <n v="13.183110892002601"/>
    <x v="10"/>
    <x v="1"/>
    <x v="0"/>
    <x v="1359"/>
  </r>
  <r>
    <n v="2369"/>
    <x v="2"/>
    <x v="1"/>
    <x v="2"/>
    <n v="7.9610968135787497"/>
    <x v="6"/>
    <x v="1"/>
    <x v="0"/>
    <x v="1360"/>
  </r>
  <r>
    <n v="2370"/>
    <x v="3"/>
    <x v="0"/>
    <x v="1"/>
    <n v="10.272667678573001"/>
    <x v="5"/>
    <x v="0"/>
    <x v="0"/>
    <x v="1361"/>
  </r>
  <r>
    <n v="2371"/>
    <x v="0"/>
    <x v="1"/>
    <x v="1"/>
    <n v="16.0609104935175"/>
    <x v="17"/>
    <x v="0"/>
    <x v="1"/>
    <x v="1362"/>
  </r>
  <r>
    <n v="2372"/>
    <x v="0"/>
    <x v="0"/>
    <x v="0"/>
    <n v="7.4730059274596803"/>
    <x v="5"/>
    <x v="0"/>
    <x v="0"/>
    <x v="1363"/>
  </r>
  <r>
    <n v="2373"/>
    <x v="1"/>
    <x v="1"/>
    <x v="1"/>
    <n v="7.7624291353699402"/>
    <x v="19"/>
    <x v="0"/>
    <x v="1"/>
    <x v="1364"/>
  </r>
  <r>
    <n v="2374"/>
    <x v="3"/>
    <x v="1"/>
    <x v="1"/>
    <n v="1.9138023211600199"/>
    <x v="8"/>
    <x v="0"/>
    <x v="0"/>
    <x v="1365"/>
  </r>
  <r>
    <n v="2375"/>
    <x v="0"/>
    <x v="0"/>
    <x v="0"/>
    <n v="18.2916887044349"/>
    <x v="10"/>
    <x v="0"/>
    <x v="0"/>
    <x v="1366"/>
  </r>
  <r>
    <n v="2376"/>
    <x v="2"/>
    <x v="1"/>
    <x v="2"/>
    <n v="1.82072629890883"/>
    <x v="7"/>
    <x v="0"/>
    <x v="0"/>
    <x v="1367"/>
  </r>
  <r>
    <n v="2377"/>
    <x v="1"/>
    <x v="1"/>
    <x v="4"/>
    <n v="12.9641835489711"/>
    <x v="16"/>
    <x v="1"/>
    <x v="1"/>
    <x v="1368"/>
  </r>
  <r>
    <n v="2378"/>
    <x v="2"/>
    <x v="0"/>
    <x v="1"/>
    <n v="8.2638895760559503"/>
    <x v="14"/>
    <x v="1"/>
    <x v="1"/>
    <x v="1369"/>
  </r>
  <r>
    <n v="2379"/>
    <x v="3"/>
    <x v="0"/>
    <x v="0"/>
    <n v="8.1123878051088401"/>
    <x v="6"/>
    <x v="1"/>
    <x v="1"/>
    <x v="1370"/>
  </r>
  <r>
    <n v="2380"/>
    <x v="3"/>
    <x v="0"/>
    <x v="0"/>
    <n v="13.591036731453601"/>
    <x v="22"/>
    <x v="0"/>
    <x v="0"/>
    <x v="1371"/>
  </r>
  <r>
    <n v="2381"/>
    <x v="3"/>
    <x v="0"/>
    <x v="1"/>
    <n v="1.34187465259757"/>
    <x v="12"/>
    <x v="1"/>
    <x v="0"/>
    <x v="1372"/>
  </r>
  <r>
    <n v="2382"/>
    <x v="1"/>
    <x v="0"/>
    <x v="3"/>
    <n v="11.8741156590286"/>
    <x v="20"/>
    <x v="1"/>
    <x v="0"/>
    <x v="1373"/>
  </r>
  <r>
    <n v="2383"/>
    <x v="0"/>
    <x v="1"/>
    <x v="0"/>
    <n v="15.440635719447"/>
    <x v="20"/>
    <x v="1"/>
    <x v="0"/>
    <x v="1374"/>
  </r>
  <r>
    <n v="2384"/>
    <x v="1"/>
    <x v="0"/>
    <x v="0"/>
    <n v="16.5642551577318"/>
    <x v="10"/>
    <x v="1"/>
    <x v="0"/>
    <x v="1375"/>
  </r>
  <r>
    <n v="2385"/>
    <x v="2"/>
    <x v="1"/>
    <x v="4"/>
    <n v="3.4106077878755001"/>
    <x v="17"/>
    <x v="1"/>
    <x v="0"/>
    <x v="1376"/>
  </r>
  <r>
    <n v="2386"/>
    <x v="1"/>
    <x v="1"/>
    <x v="0"/>
    <n v="17.948381001563401"/>
    <x v="24"/>
    <x v="1"/>
    <x v="0"/>
    <x v="1377"/>
  </r>
  <r>
    <n v="2387"/>
    <x v="2"/>
    <x v="1"/>
    <x v="2"/>
    <n v="13.1229218369488"/>
    <x v="3"/>
    <x v="1"/>
    <x v="0"/>
    <x v="1378"/>
  </r>
  <r>
    <n v="2388"/>
    <x v="1"/>
    <x v="0"/>
    <x v="1"/>
    <n v="17.637096016413601"/>
    <x v="5"/>
    <x v="1"/>
    <x v="1"/>
    <x v="1379"/>
  </r>
  <r>
    <n v="2389"/>
    <x v="0"/>
    <x v="0"/>
    <x v="0"/>
    <n v="9.70561434220396"/>
    <x v="21"/>
    <x v="1"/>
    <x v="0"/>
    <x v="1380"/>
  </r>
  <r>
    <n v="2390"/>
    <x v="2"/>
    <x v="1"/>
    <x v="4"/>
    <n v="10.840666901943999"/>
    <x v="14"/>
    <x v="1"/>
    <x v="1"/>
    <x v="1381"/>
  </r>
  <r>
    <n v="2391"/>
    <x v="3"/>
    <x v="0"/>
    <x v="3"/>
    <n v="18.3807655405734"/>
    <x v="13"/>
    <x v="1"/>
    <x v="0"/>
    <x v="1382"/>
  </r>
  <r>
    <n v="2392"/>
    <x v="3"/>
    <x v="0"/>
    <x v="4"/>
    <n v="17.998190867093399"/>
    <x v="17"/>
    <x v="1"/>
    <x v="1"/>
    <x v="1383"/>
  </r>
  <r>
    <n v="2393"/>
    <x v="1"/>
    <x v="0"/>
    <x v="2"/>
    <n v="8.9632174673800407"/>
    <x v="15"/>
    <x v="1"/>
    <x v="0"/>
    <x v="1384"/>
  </r>
  <r>
    <n v="2394"/>
    <x v="3"/>
    <x v="0"/>
    <x v="0"/>
    <n v="5.4882526327136301"/>
    <x v="7"/>
    <x v="1"/>
    <x v="0"/>
    <x v="1385"/>
  </r>
  <r>
    <n v="2395"/>
    <x v="2"/>
    <x v="1"/>
    <x v="0"/>
    <n v="7.8634086912852803"/>
    <x v="25"/>
    <x v="0"/>
    <x v="1"/>
    <x v="1386"/>
  </r>
  <r>
    <n v="2396"/>
    <x v="3"/>
    <x v="1"/>
    <x v="2"/>
    <n v="7.7552865705949898"/>
    <x v="23"/>
    <x v="1"/>
    <x v="0"/>
    <x v="1387"/>
  </r>
  <r>
    <n v="2397"/>
    <x v="0"/>
    <x v="0"/>
    <x v="1"/>
    <n v="5.7373374996558697"/>
    <x v="18"/>
    <x v="1"/>
    <x v="1"/>
    <x v="1388"/>
  </r>
  <r>
    <n v="2398"/>
    <x v="0"/>
    <x v="1"/>
    <x v="0"/>
    <n v="5.3715920866593301"/>
    <x v="4"/>
    <x v="1"/>
    <x v="1"/>
    <x v="1389"/>
  </r>
  <r>
    <n v="2399"/>
    <x v="1"/>
    <x v="0"/>
    <x v="0"/>
    <n v="17.2212587295943"/>
    <x v="27"/>
    <x v="1"/>
    <x v="0"/>
    <x v="1390"/>
  </r>
  <r>
    <n v="2400"/>
    <x v="2"/>
    <x v="0"/>
    <x v="4"/>
    <n v="1.3972384136932301"/>
    <x v="8"/>
    <x v="1"/>
    <x v="1"/>
    <x v="1391"/>
  </r>
  <r>
    <n v="2401"/>
    <x v="0"/>
    <x v="1"/>
    <x v="2"/>
    <n v="13.5522236419918"/>
    <x v="19"/>
    <x v="1"/>
    <x v="1"/>
    <x v="1392"/>
  </r>
  <r>
    <n v="2402"/>
    <x v="0"/>
    <x v="1"/>
    <x v="4"/>
    <n v="3.4564010291290401"/>
    <x v="15"/>
    <x v="1"/>
    <x v="0"/>
    <x v="1393"/>
  </r>
  <r>
    <n v="2403"/>
    <x v="2"/>
    <x v="1"/>
    <x v="2"/>
    <n v="6.8901178678812602"/>
    <x v="8"/>
    <x v="1"/>
    <x v="1"/>
    <x v="1394"/>
  </r>
  <r>
    <n v="2404"/>
    <x v="3"/>
    <x v="0"/>
    <x v="0"/>
    <n v="1.2308606826967301"/>
    <x v="8"/>
    <x v="1"/>
    <x v="1"/>
    <x v="1395"/>
  </r>
  <r>
    <n v="2405"/>
    <x v="3"/>
    <x v="1"/>
    <x v="1"/>
    <n v="5.3994727371092397"/>
    <x v="4"/>
    <x v="0"/>
    <x v="0"/>
    <x v="1396"/>
  </r>
  <r>
    <n v="2406"/>
    <x v="1"/>
    <x v="0"/>
    <x v="2"/>
    <n v="15.368421422344801"/>
    <x v="18"/>
    <x v="1"/>
    <x v="0"/>
    <x v="1397"/>
  </r>
  <r>
    <n v="2407"/>
    <x v="3"/>
    <x v="1"/>
    <x v="0"/>
    <n v="17.700306490945099"/>
    <x v="12"/>
    <x v="0"/>
    <x v="0"/>
    <x v="1398"/>
  </r>
  <r>
    <n v="2408"/>
    <x v="2"/>
    <x v="1"/>
    <x v="0"/>
    <n v="4.4305430380473396"/>
    <x v="16"/>
    <x v="1"/>
    <x v="1"/>
    <x v="1399"/>
  </r>
  <r>
    <n v="2409"/>
    <x v="0"/>
    <x v="0"/>
    <x v="0"/>
    <n v="9.2709567851784307"/>
    <x v="9"/>
    <x v="1"/>
    <x v="1"/>
    <x v="1400"/>
  </r>
  <r>
    <n v="2410"/>
    <x v="3"/>
    <x v="0"/>
    <x v="1"/>
    <n v="9.4064809587441207"/>
    <x v="12"/>
    <x v="1"/>
    <x v="1"/>
    <x v="1401"/>
  </r>
  <r>
    <n v="2411"/>
    <x v="1"/>
    <x v="0"/>
    <x v="2"/>
    <n v="17.4715061151946"/>
    <x v="16"/>
    <x v="0"/>
    <x v="0"/>
    <x v="1402"/>
  </r>
  <r>
    <n v="2412"/>
    <x v="3"/>
    <x v="0"/>
    <x v="0"/>
    <n v="15.255981057516101"/>
    <x v="21"/>
    <x v="1"/>
    <x v="0"/>
    <x v="1403"/>
  </r>
  <r>
    <n v="2413"/>
    <x v="2"/>
    <x v="0"/>
    <x v="1"/>
    <n v="10.2615443673609"/>
    <x v="0"/>
    <x v="1"/>
    <x v="1"/>
    <x v="1404"/>
  </r>
  <r>
    <n v="2414"/>
    <x v="1"/>
    <x v="0"/>
    <x v="2"/>
    <n v="13.4149440094354"/>
    <x v="5"/>
    <x v="1"/>
    <x v="0"/>
    <x v="1405"/>
  </r>
  <r>
    <n v="2415"/>
    <x v="3"/>
    <x v="0"/>
    <x v="4"/>
    <n v="16.947101078187298"/>
    <x v="21"/>
    <x v="1"/>
    <x v="1"/>
    <x v="1406"/>
  </r>
  <r>
    <n v="2416"/>
    <x v="1"/>
    <x v="0"/>
    <x v="1"/>
    <n v="0.19077908051089801"/>
    <x v="7"/>
    <x v="0"/>
    <x v="1"/>
    <x v="1407"/>
  </r>
  <r>
    <n v="2417"/>
    <x v="2"/>
    <x v="1"/>
    <x v="0"/>
    <n v="8.0578006210009701"/>
    <x v="0"/>
    <x v="1"/>
    <x v="0"/>
    <x v="1408"/>
  </r>
  <r>
    <n v="2418"/>
    <x v="0"/>
    <x v="0"/>
    <x v="2"/>
    <n v="18.144863345541498"/>
    <x v="8"/>
    <x v="1"/>
    <x v="0"/>
    <x v="1409"/>
  </r>
  <r>
    <n v="2419"/>
    <x v="2"/>
    <x v="0"/>
    <x v="3"/>
    <n v="14.806260616878999"/>
    <x v="16"/>
    <x v="1"/>
    <x v="0"/>
    <x v="1410"/>
  </r>
  <r>
    <n v="2420"/>
    <x v="2"/>
    <x v="1"/>
    <x v="2"/>
    <n v="10.8568274866814"/>
    <x v="1"/>
    <x v="1"/>
    <x v="1"/>
    <x v="1411"/>
  </r>
  <r>
    <n v="2421"/>
    <x v="2"/>
    <x v="0"/>
    <x v="0"/>
    <n v="10.5928905407026"/>
    <x v="6"/>
    <x v="1"/>
    <x v="1"/>
    <x v="1412"/>
  </r>
  <r>
    <n v="2422"/>
    <x v="2"/>
    <x v="1"/>
    <x v="2"/>
    <n v="6.9554019520887502"/>
    <x v="19"/>
    <x v="1"/>
    <x v="1"/>
    <x v="1413"/>
  </r>
  <r>
    <n v="2423"/>
    <x v="0"/>
    <x v="1"/>
    <x v="0"/>
    <n v="10.410410672830199"/>
    <x v="10"/>
    <x v="1"/>
    <x v="0"/>
    <x v="1414"/>
  </r>
  <r>
    <n v="2424"/>
    <x v="0"/>
    <x v="0"/>
    <x v="1"/>
    <n v="13.107663989269"/>
    <x v="16"/>
    <x v="0"/>
    <x v="0"/>
    <x v="1415"/>
  </r>
  <r>
    <n v="2425"/>
    <x v="1"/>
    <x v="1"/>
    <x v="3"/>
    <n v="8.3672607685758607"/>
    <x v="12"/>
    <x v="1"/>
    <x v="1"/>
    <x v="1416"/>
  </r>
  <r>
    <n v="2426"/>
    <x v="3"/>
    <x v="0"/>
    <x v="1"/>
    <n v="14.2830629278434"/>
    <x v="23"/>
    <x v="0"/>
    <x v="0"/>
    <x v="1417"/>
  </r>
  <r>
    <n v="2427"/>
    <x v="0"/>
    <x v="1"/>
    <x v="0"/>
    <n v="17.224644545207699"/>
    <x v="23"/>
    <x v="1"/>
    <x v="1"/>
    <x v="1418"/>
  </r>
  <r>
    <n v="2428"/>
    <x v="0"/>
    <x v="1"/>
    <x v="2"/>
    <n v="3.0936969636972198"/>
    <x v="9"/>
    <x v="1"/>
    <x v="0"/>
    <x v="1419"/>
  </r>
  <r>
    <n v="2429"/>
    <x v="3"/>
    <x v="1"/>
    <x v="2"/>
    <n v="9.0309404563484801"/>
    <x v="12"/>
    <x v="1"/>
    <x v="0"/>
    <x v="1420"/>
  </r>
  <r>
    <n v="2430"/>
    <x v="0"/>
    <x v="0"/>
    <x v="4"/>
    <n v="8.1604018257016193"/>
    <x v="17"/>
    <x v="0"/>
    <x v="0"/>
    <x v="1421"/>
  </r>
  <r>
    <n v="2431"/>
    <x v="2"/>
    <x v="0"/>
    <x v="4"/>
    <n v="13.749296080994499"/>
    <x v="15"/>
    <x v="1"/>
    <x v="0"/>
    <x v="1422"/>
  </r>
  <r>
    <n v="2432"/>
    <x v="2"/>
    <x v="1"/>
    <x v="0"/>
    <n v="4.99734930515858"/>
    <x v="20"/>
    <x v="1"/>
    <x v="1"/>
    <x v="1423"/>
  </r>
  <r>
    <n v="2433"/>
    <x v="3"/>
    <x v="1"/>
    <x v="0"/>
    <n v="12.8050182990455"/>
    <x v="24"/>
    <x v="1"/>
    <x v="0"/>
    <x v="1424"/>
  </r>
  <r>
    <n v="2434"/>
    <x v="1"/>
    <x v="0"/>
    <x v="0"/>
    <n v="17.549784834629701"/>
    <x v="15"/>
    <x v="0"/>
    <x v="1"/>
    <x v="1425"/>
  </r>
  <r>
    <n v="2435"/>
    <x v="1"/>
    <x v="0"/>
    <x v="0"/>
    <n v="8.3626319958724498"/>
    <x v="15"/>
    <x v="1"/>
    <x v="0"/>
    <x v="1426"/>
  </r>
  <r>
    <n v="2436"/>
    <x v="3"/>
    <x v="1"/>
    <x v="3"/>
    <n v="18.220313999584398"/>
    <x v="1"/>
    <x v="1"/>
    <x v="0"/>
    <x v="1427"/>
  </r>
  <r>
    <n v="2437"/>
    <x v="3"/>
    <x v="1"/>
    <x v="1"/>
    <n v="19.863274778669499"/>
    <x v="29"/>
    <x v="1"/>
    <x v="0"/>
    <x v="1428"/>
  </r>
  <r>
    <n v="2438"/>
    <x v="2"/>
    <x v="0"/>
    <x v="0"/>
    <n v="2.1218409989590401"/>
    <x v="3"/>
    <x v="0"/>
    <x v="0"/>
    <x v="1429"/>
  </r>
  <r>
    <n v="2439"/>
    <x v="1"/>
    <x v="0"/>
    <x v="0"/>
    <n v="4.6610637596971696"/>
    <x v="28"/>
    <x v="0"/>
    <x v="0"/>
    <x v="1430"/>
  </r>
  <r>
    <n v="2440"/>
    <x v="0"/>
    <x v="0"/>
    <x v="1"/>
    <n v="19.007595029641799"/>
    <x v="16"/>
    <x v="1"/>
    <x v="1"/>
    <x v="1431"/>
  </r>
  <r>
    <n v="2441"/>
    <x v="2"/>
    <x v="0"/>
    <x v="1"/>
    <n v="19.166553729627701"/>
    <x v="4"/>
    <x v="1"/>
    <x v="0"/>
    <x v="1432"/>
  </r>
  <r>
    <n v="2442"/>
    <x v="3"/>
    <x v="0"/>
    <x v="3"/>
    <n v="1.9541455077351699"/>
    <x v="13"/>
    <x v="0"/>
    <x v="0"/>
    <x v="1433"/>
  </r>
  <r>
    <n v="2443"/>
    <x v="1"/>
    <x v="1"/>
    <x v="2"/>
    <n v="0.29997000754273301"/>
    <x v="20"/>
    <x v="0"/>
    <x v="0"/>
    <x v="1434"/>
  </r>
  <r>
    <n v="2444"/>
    <x v="0"/>
    <x v="0"/>
    <x v="1"/>
    <n v="3.2220004651284402"/>
    <x v="15"/>
    <x v="1"/>
    <x v="0"/>
    <x v="1435"/>
  </r>
  <r>
    <n v="2445"/>
    <x v="0"/>
    <x v="1"/>
    <x v="2"/>
    <n v="19.920255667644899"/>
    <x v="19"/>
    <x v="0"/>
    <x v="0"/>
    <x v="1436"/>
  </r>
  <r>
    <n v="2446"/>
    <x v="2"/>
    <x v="0"/>
    <x v="1"/>
    <n v="3.5999923322137302"/>
    <x v="21"/>
    <x v="1"/>
    <x v="1"/>
    <x v="1437"/>
  </r>
  <r>
    <n v="2447"/>
    <x v="1"/>
    <x v="1"/>
    <x v="2"/>
    <n v="10.050952134440401"/>
    <x v="13"/>
    <x v="1"/>
    <x v="0"/>
    <x v="1438"/>
  </r>
  <r>
    <n v="2448"/>
    <x v="1"/>
    <x v="0"/>
    <x v="4"/>
    <n v="16.968354528610199"/>
    <x v="7"/>
    <x v="0"/>
    <x v="0"/>
    <x v="1439"/>
  </r>
  <r>
    <n v="2449"/>
    <x v="3"/>
    <x v="0"/>
    <x v="2"/>
    <n v="0.40803221376412602"/>
    <x v="27"/>
    <x v="1"/>
    <x v="1"/>
    <x v="1440"/>
  </r>
  <r>
    <n v="2450"/>
    <x v="1"/>
    <x v="1"/>
    <x v="4"/>
    <n v="12.0897796451691"/>
    <x v="3"/>
    <x v="0"/>
    <x v="0"/>
    <x v="1441"/>
  </r>
  <r>
    <n v="2451"/>
    <x v="1"/>
    <x v="1"/>
    <x v="0"/>
    <n v="5.5405089773924798"/>
    <x v="8"/>
    <x v="1"/>
    <x v="0"/>
    <x v="1442"/>
  </r>
  <r>
    <n v="2452"/>
    <x v="2"/>
    <x v="0"/>
    <x v="2"/>
    <n v="17.246698328794601"/>
    <x v="3"/>
    <x v="1"/>
    <x v="0"/>
    <x v="1443"/>
  </r>
  <r>
    <n v="2453"/>
    <x v="1"/>
    <x v="0"/>
    <x v="1"/>
    <n v="5.6692229852815803"/>
    <x v="29"/>
    <x v="0"/>
    <x v="0"/>
    <x v="1444"/>
  </r>
  <r>
    <n v="2454"/>
    <x v="0"/>
    <x v="0"/>
    <x v="0"/>
    <n v="13.7351144056381"/>
    <x v="4"/>
    <x v="1"/>
    <x v="0"/>
    <x v="1445"/>
  </r>
  <r>
    <n v="2455"/>
    <x v="2"/>
    <x v="0"/>
    <x v="4"/>
    <n v="13.4843926489479"/>
    <x v="23"/>
    <x v="1"/>
    <x v="1"/>
    <x v="1446"/>
  </r>
  <r>
    <n v="2456"/>
    <x v="2"/>
    <x v="0"/>
    <x v="2"/>
    <n v="4.4298709771927998"/>
    <x v="17"/>
    <x v="0"/>
    <x v="1"/>
    <x v="1447"/>
  </r>
  <r>
    <n v="2457"/>
    <x v="3"/>
    <x v="1"/>
    <x v="0"/>
    <n v="0.69598399736700201"/>
    <x v="8"/>
    <x v="1"/>
    <x v="1"/>
    <x v="1448"/>
  </r>
  <r>
    <n v="2458"/>
    <x v="1"/>
    <x v="1"/>
    <x v="0"/>
    <n v="8.1849914757079407"/>
    <x v="28"/>
    <x v="1"/>
    <x v="0"/>
    <x v="1449"/>
  </r>
  <r>
    <n v="2459"/>
    <x v="3"/>
    <x v="0"/>
    <x v="3"/>
    <n v="5.7838630393173904"/>
    <x v="6"/>
    <x v="0"/>
    <x v="1"/>
    <x v="1450"/>
  </r>
  <r>
    <n v="2460"/>
    <x v="0"/>
    <x v="1"/>
    <x v="0"/>
    <n v="16.179554992274099"/>
    <x v="13"/>
    <x v="1"/>
    <x v="0"/>
    <x v="1451"/>
  </r>
  <r>
    <n v="2461"/>
    <x v="2"/>
    <x v="1"/>
    <x v="4"/>
    <n v="16.007283769106898"/>
    <x v="13"/>
    <x v="0"/>
    <x v="0"/>
    <x v="1452"/>
  </r>
  <r>
    <n v="2462"/>
    <x v="2"/>
    <x v="1"/>
    <x v="2"/>
    <n v="9.1404790438525101"/>
    <x v="17"/>
    <x v="0"/>
    <x v="0"/>
    <x v="1453"/>
  </r>
  <r>
    <n v="2463"/>
    <x v="2"/>
    <x v="0"/>
    <x v="2"/>
    <n v="12.130244506464299"/>
    <x v="15"/>
    <x v="1"/>
    <x v="0"/>
    <x v="1454"/>
  </r>
  <r>
    <n v="2464"/>
    <x v="0"/>
    <x v="1"/>
    <x v="3"/>
    <n v="12.0851903197385"/>
    <x v="13"/>
    <x v="1"/>
    <x v="1"/>
    <x v="1455"/>
  </r>
  <r>
    <n v="2465"/>
    <x v="0"/>
    <x v="0"/>
    <x v="1"/>
    <n v="16.543162968552402"/>
    <x v="18"/>
    <x v="0"/>
    <x v="1"/>
    <x v="1456"/>
  </r>
  <r>
    <n v="2466"/>
    <x v="3"/>
    <x v="1"/>
    <x v="0"/>
    <n v="8.5000482824639505"/>
    <x v="13"/>
    <x v="1"/>
    <x v="1"/>
    <x v="1457"/>
  </r>
  <r>
    <n v="2467"/>
    <x v="3"/>
    <x v="0"/>
    <x v="2"/>
    <n v="5.5089335958101797"/>
    <x v="29"/>
    <x v="1"/>
    <x v="1"/>
    <x v="1458"/>
  </r>
  <r>
    <n v="2468"/>
    <x v="3"/>
    <x v="1"/>
    <x v="2"/>
    <n v="5.3006983628109499"/>
    <x v="15"/>
    <x v="1"/>
    <x v="1"/>
    <x v="1459"/>
  </r>
  <r>
    <n v="2469"/>
    <x v="1"/>
    <x v="0"/>
    <x v="2"/>
    <n v="10.723845585644"/>
    <x v="22"/>
    <x v="1"/>
    <x v="0"/>
    <x v="1460"/>
  </r>
  <r>
    <n v="2470"/>
    <x v="2"/>
    <x v="0"/>
    <x v="1"/>
    <n v="8.9829640546442509"/>
    <x v="12"/>
    <x v="1"/>
    <x v="0"/>
    <x v="1461"/>
  </r>
  <r>
    <n v="2471"/>
    <x v="2"/>
    <x v="1"/>
    <x v="1"/>
    <n v="8.8024154196987201"/>
    <x v="7"/>
    <x v="0"/>
    <x v="1"/>
    <x v="1462"/>
  </r>
  <r>
    <n v="2472"/>
    <x v="3"/>
    <x v="0"/>
    <x v="1"/>
    <n v="1.8227467817941401"/>
    <x v="9"/>
    <x v="0"/>
    <x v="0"/>
    <x v="1463"/>
  </r>
  <r>
    <n v="2473"/>
    <x v="2"/>
    <x v="0"/>
    <x v="3"/>
    <n v="14.3720748138039"/>
    <x v="21"/>
    <x v="1"/>
    <x v="1"/>
    <x v="1464"/>
  </r>
  <r>
    <n v="2474"/>
    <x v="3"/>
    <x v="0"/>
    <x v="1"/>
    <n v="4.2747337596382096"/>
    <x v="23"/>
    <x v="1"/>
    <x v="0"/>
    <x v="1465"/>
  </r>
  <r>
    <n v="2475"/>
    <x v="1"/>
    <x v="0"/>
    <x v="0"/>
    <n v="3.9390726041744202"/>
    <x v="15"/>
    <x v="1"/>
    <x v="0"/>
    <x v="1466"/>
  </r>
  <r>
    <n v="2476"/>
    <x v="1"/>
    <x v="0"/>
    <x v="0"/>
    <n v="8.2551664055478593"/>
    <x v="0"/>
    <x v="1"/>
    <x v="0"/>
    <x v="1467"/>
  </r>
  <r>
    <n v="2477"/>
    <x v="0"/>
    <x v="0"/>
    <x v="0"/>
    <n v="4.5555668323560203"/>
    <x v="23"/>
    <x v="0"/>
    <x v="1"/>
    <x v="1468"/>
  </r>
  <r>
    <n v="2478"/>
    <x v="1"/>
    <x v="0"/>
    <x v="0"/>
    <n v="11.677165346160301"/>
    <x v="7"/>
    <x v="0"/>
    <x v="0"/>
    <x v="1469"/>
  </r>
  <r>
    <n v="2479"/>
    <x v="3"/>
    <x v="0"/>
    <x v="2"/>
    <n v="7.4292667866894302"/>
    <x v="9"/>
    <x v="0"/>
    <x v="1"/>
    <x v="1470"/>
  </r>
  <r>
    <n v="2480"/>
    <x v="1"/>
    <x v="1"/>
    <x v="0"/>
    <n v="8.9782344518557995"/>
    <x v="22"/>
    <x v="1"/>
    <x v="0"/>
    <x v="1471"/>
  </r>
  <r>
    <n v="2481"/>
    <x v="0"/>
    <x v="1"/>
    <x v="1"/>
    <n v="10.7433864320805"/>
    <x v="1"/>
    <x v="1"/>
    <x v="1"/>
    <x v="1472"/>
  </r>
  <r>
    <n v="2482"/>
    <x v="2"/>
    <x v="0"/>
    <x v="0"/>
    <n v="4.0707104496360902"/>
    <x v="6"/>
    <x v="1"/>
    <x v="0"/>
    <x v="1473"/>
  </r>
  <r>
    <n v="2483"/>
    <x v="3"/>
    <x v="0"/>
    <x v="2"/>
    <n v="3.1150324573105901"/>
    <x v="28"/>
    <x v="1"/>
    <x v="0"/>
    <x v="1474"/>
  </r>
  <r>
    <n v="2484"/>
    <x v="2"/>
    <x v="1"/>
    <x v="3"/>
    <n v="17.608438057472"/>
    <x v="2"/>
    <x v="1"/>
    <x v="0"/>
    <x v="1475"/>
  </r>
  <r>
    <n v="2485"/>
    <x v="0"/>
    <x v="1"/>
    <x v="2"/>
    <n v="8.6744740566284193"/>
    <x v="23"/>
    <x v="0"/>
    <x v="0"/>
    <x v="1476"/>
  </r>
  <r>
    <n v="2486"/>
    <x v="0"/>
    <x v="1"/>
    <x v="2"/>
    <n v="8.2418721926507796"/>
    <x v="0"/>
    <x v="0"/>
    <x v="0"/>
    <x v="1477"/>
  </r>
  <r>
    <n v="2487"/>
    <x v="0"/>
    <x v="0"/>
    <x v="0"/>
    <n v="0.71224300545682895"/>
    <x v="29"/>
    <x v="0"/>
    <x v="1"/>
    <x v="1478"/>
  </r>
  <r>
    <n v="2488"/>
    <x v="2"/>
    <x v="1"/>
    <x v="2"/>
    <n v="9.9595260517478597"/>
    <x v="20"/>
    <x v="0"/>
    <x v="0"/>
    <x v="1479"/>
  </r>
  <r>
    <n v="2489"/>
    <x v="2"/>
    <x v="0"/>
    <x v="3"/>
    <n v="11.08339443222"/>
    <x v="29"/>
    <x v="1"/>
    <x v="0"/>
    <x v="1480"/>
  </r>
  <r>
    <n v="2490"/>
    <x v="2"/>
    <x v="0"/>
    <x v="0"/>
    <n v="11.1768174190933"/>
    <x v="14"/>
    <x v="1"/>
    <x v="0"/>
    <x v="1481"/>
  </r>
  <r>
    <n v="2491"/>
    <x v="2"/>
    <x v="1"/>
    <x v="4"/>
    <n v="14.1406233864576"/>
    <x v="26"/>
    <x v="1"/>
    <x v="0"/>
    <x v="1482"/>
  </r>
  <r>
    <n v="2492"/>
    <x v="0"/>
    <x v="0"/>
    <x v="3"/>
    <n v="3.5496366998202298"/>
    <x v="17"/>
    <x v="1"/>
    <x v="0"/>
    <x v="1483"/>
  </r>
  <r>
    <n v="2493"/>
    <x v="0"/>
    <x v="0"/>
    <x v="2"/>
    <n v="5.0444626846123697"/>
    <x v="10"/>
    <x v="1"/>
    <x v="0"/>
    <x v="1484"/>
  </r>
  <r>
    <n v="2494"/>
    <x v="3"/>
    <x v="0"/>
    <x v="0"/>
    <n v="16.214609304608199"/>
    <x v="15"/>
    <x v="0"/>
    <x v="0"/>
    <x v="1485"/>
  </r>
  <r>
    <n v="2495"/>
    <x v="3"/>
    <x v="0"/>
    <x v="3"/>
    <n v="18.943412336867802"/>
    <x v="0"/>
    <x v="1"/>
    <x v="0"/>
    <x v="1486"/>
  </r>
  <r>
    <n v="2496"/>
    <x v="2"/>
    <x v="1"/>
    <x v="0"/>
    <n v="2.7186549473464101"/>
    <x v="17"/>
    <x v="1"/>
    <x v="0"/>
    <x v="1487"/>
  </r>
  <r>
    <n v="2497"/>
    <x v="1"/>
    <x v="1"/>
    <x v="0"/>
    <n v="9.9529910901043603"/>
    <x v="17"/>
    <x v="1"/>
    <x v="1"/>
    <x v="1488"/>
  </r>
  <r>
    <n v="2498"/>
    <x v="1"/>
    <x v="0"/>
    <x v="2"/>
    <n v="4.2835250547917303"/>
    <x v="22"/>
    <x v="1"/>
    <x v="0"/>
    <x v="1489"/>
  </r>
  <r>
    <n v="2499"/>
    <x v="0"/>
    <x v="0"/>
    <x v="1"/>
    <n v="1.20146336709964"/>
    <x v="24"/>
    <x v="1"/>
    <x v="0"/>
    <x v="1490"/>
  </r>
  <r>
    <n v="2500"/>
    <x v="0"/>
    <x v="1"/>
    <x v="2"/>
    <n v="6.5100667625227002"/>
    <x v="13"/>
    <x v="1"/>
    <x v="0"/>
    <x v="1491"/>
  </r>
  <r>
    <n v="2501"/>
    <x v="0"/>
    <x v="0"/>
    <x v="1"/>
    <n v="2.8737525036842499"/>
    <x v="13"/>
    <x v="1"/>
    <x v="0"/>
    <x v="87"/>
  </r>
  <r>
    <n v="2502"/>
    <x v="3"/>
    <x v="1"/>
    <x v="1"/>
    <n v="14.1986614686849"/>
    <x v="21"/>
    <x v="0"/>
    <x v="0"/>
    <x v="1492"/>
  </r>
  <r>
    <n v="2503"/>
    <x v="3"/>
    <x v="0"/>
    <x v="0"/>
    <n v="10.674508273428801"/>
    <x v="27"/>
    <x v="1"/>
    <x v="1"/>
    <x v="1493"/>
  </r>
  <r>
    <n v="2504"/>
    <x v="0"/>
    <x v="0"/>
    <x v="0"/>
    <n v="2.8766894198062101"/>
    <x v="24"/>
    <x v="1"/>
    <x v="0"/>
    <x v="1494"/>
  </r>
  <r>
    <n v="2505"/>
    <x v="0"/>
    <x v="1"/>
    <x v="1"/>
    <n v="0.18483176811028701"/>
    <x v="14"/>
    <x v="1"/>
    <x v="1"/>
    <x v="1495"/>
  </r>
  <r>
    <n v="2506"/>
    <x v="0"/>
    <x v="1"/>
    <x v="3"/>
    <n v="16.163140980484201"/>
    <x v="0"/>
    <x v="0"/>
    <x v="0"/>
    <x v="1496"/>
  </r>
  <r>
    <n v="2507"/>
    <x v="1"/>
    <x v="1"/>
    <x v="0"/>
    <n v="3.5238881232849502"/>
    <x v="1"/>
    <x v="1"/>
    <x v="1"/>
    <x v="1497"/>
  </r>
  <r>
    <n v="2508"/>
    <x v="3"/>
    <x v="1"/>
    <x v="1"/>
    <n v="12.124332844415299"/>
    <x v="1"/>
    <x v="0"/>
    <x v="1"/>
    <x v="1498"/>
  </r>
  <r>
    <n v="2509"/>
    <x v="1"/>
    <x v="0"/>
    <x v="0"/>
    <n v="6.7384382615349097"/>
    <x v="23"/>
    <x v="0"/>
    <x v="0"/>
    <x v="1499"/>
  </r>
  <r>
    <n v="2510"/>
    <x v="1"/>
    <x v="1"/>
    <x v="2"/>
    <n v="11.7097187663007"/>
    <x v="17"/>
    <x v="0"/>
    <x v="0"/>
    <x v="1500"/>
  </r>
  <r>
    <n v="2511"/>
    <x v="0"/>
    <x v="0"/>
    <x v="0"/>
    <n v="6.3130725396464804"/>
    <x v="11"/>
    <x v="1"/>
    <x v="0"/>
    <x v="1501"/>
  </r>
  <r>
    <n v="2512"/>
    <x v="0"/>
    <x v="1"/>
    <x v="1"/>
    <n v="1.7387912138450801"/>
    <x v="29"/>
    <x v="1"/>
    <x v="1"/>
    <x v="1502"/>
  </r>
  <r>
    <n v="2513"/>
    <x v="2"/>
    <x v="1"/>
    <x v="1"/>
    <n v="4.4590001711550702"/>
    <x v="20"/>
    <x v="1"/>
    <x v="0"/>
    <x v="87"/>
  </r>
  <r>
    <n v="2514"/>
    <x v="2"/>
    <x v="0"/>
    <x v="0"/>
    <n v="3.7611713295815101"/>
    <x v="23"/>
    <x v="1"/>
    <x v="0"/>
    <x v="1503"/>
  </r>
  <r>
    <n v="2515"/>
    <x v="1"/>
    <x v="1"/>
    <x v="0"/>
    <n v="8.5603870487928706"/>
    <x v="22"/>
    <x v="1"/>
    <x v="0"/>
    <x v="1504"/>
  </r>
  <r>
    <n v="2516"/>
    <x v="3"/>
    <x v="1"/>
    <x v="2"/>
    <n v="13.1656756685231"/>
    <x v="17"/>
    <x v="0"/>
    <x v="0"/>
    <x v="1505"/>
  </r>
  <r>
    <n v="2517"/>
    <x v="0"/>
    <x v="1"/>
    <x v="3"/>
    <n v="5.2761214989271501"/>
    <x v="9"/>
    <x v="0"/>
    <x v="1"/>
    <x v="1506"/>
  </r>
  <r>
    <n v="2518"/>
    <x v="0"/>
    <x v="1"/>
    <x v="1"/>
    <n v="0.24139870601235899"/>
    <x v="20"/>
    <x v="1"/>
    <x v="1"/>
    <x v="1507"/>
  </r>
  <r>
    <n v="2519"/>
    <x v="1"/>
    <x v="0"/>
    <x v="2"/>
    <n v="10.3787472852951"/>
    <x v="16"/>
    <x v="1"/>
    <x v="0"/>
    <x v="1508"/>
  </r>
  <r>
    <n v="2520"/>
    <x v="2"/>
    <x v="0"/>
    <x v="3"/>
    <n v="12.1151897871794"/>
    <x v="20"/>
    <x v="0"/>
    <x v="0"/>
    <x v="1509"/>
  </r>
  <r>
    <n v="2521"/>
    <x v="3"/>
    <x v="1"/>
    <x v="3"/>
    <n v="19.2574098800361"/>
    <x v="1"/>
    <x v="1"/>
    <x v="0"/>
    <x v="1510"/>
  </r>
  <r>
    <n v="2522"/>
    <x v="2"/>
    <x v="1"/>
    <x v="3"/>
    <n v="11.7894160618649"/>
    <x v="17"/>
    <x v="1"/>
    <x v="1"/>
    <x v="1511"/>
  </r>
  <r>
    <n v="2523"/>
    <x v="2"/>
    <x v="1"/>
    <x v="2"/>
    <n v="9.4234511875628293"/>
    <x v="18"/>
    <x v="1"/>
    <x v="1"/>
    <x v="1512"/>
  </r>
  <r>
    <n v="2524"/>
    <x v="2"/>
    <x v="0"/>
    <x v="0"/>
    <n v="11.468032517954001"/>
    <x v="3"/>
    <x v="0"/>
    <x v="0"/>
    <x v="1513"/>
  </r>
  <r>
    <n v="2525"/>
    <x v="2"/>
    <x v="0"/>
    <x v="0"/>
    <n v="18.558012597240499"/>
    <x v="8"/>
    <x v="1"/>
    <x v="0"/>
    <x v="1514"/>
  </r>
  <r>
    <n v="2526"/>
    <x v="0"/>
    <x v="0"/>
    <x v="0"/>
    <n v="16.567562912032901"/>
    <x v="14"/>
    <x v="0"/>
    <x v="1"/>
    <x v="1515"/>
  </r>
  <r>
    <n v="2527"/>
    <x v="0"/>
    <x v="0"/>
    <x v="2"/>
    <n v="6.4595746672761596"/>
    <x v="5"/>
    <x v="1"/>
    <x v="0"/>
    <x v="1516"/>
  </r>
  <r>
    <n v="2528"/>
    <x v="2"/>
    <x v="1"/>
    <x v="0"/>
    <n v="4.7450872731427403"/>
    <x v="3"/>
    <x v="1"/>
    <x v="0"/>
    <x v="1517"/>
  </r>
  <r>
    <n v="2529"/>
    <x v="3"/>
    <x v="1"/>
    <x v="1"/>
    <n v="5.2526722473214704"/>
    <x v="14"/>
    <x v="1"/>
    <x v="0"/>
    <x v="1518"/>
  </r>
  <r>
    <n v="2530"/>
    <x v="1"/>
    <x v="1"/>
    <x v="1"/>
    <n v="10.0884207943042"/>
    <x v="23"/>
    <x v="1"/>
    <x v="0"/>
    <x v="1519"/>
  </r>
  <r>
    <n v="2531"/>
    <x v="3"/>
    <x v="0"/>
    <x v="2"/>
    <n v="14.8809890245715"/>
    <x v="7"/>
    <x v="1"/>
    <x v="0"/>
    <x v="1520"/>
  </r>
  <r>
    <n v="2532"/>
    <x v="3"/>
    <x v="1"/>
    <x v="2"/>
    <n v="10.064384143659201"/>
    <x v="25"/>
    <x v="1"/>
    <x v="1"/>
    <x v="1521"/>
  </r>
  <r>
    <n v="2533"/>
    <x v="3"/>
    <x v="0"/>
    <x v="0"/>
    <n v="1.35592791656225"/>
    <x v="22"/>
    <x v="0"/>
    <x v="0"/>
    <x v="1522"/>
  </r>
  <r>
    <n v="2534"/>
    <x v="2"/>
    <x v="0"/>
    <x v="1"/>
    <n v="14.4716140087996"/>
    <x v="15"/>
    <x v="1"/>
    <x v="0"/>
    <x v="1523"/>
  </r>
  <r>
    <n v="2535"/>
    <x v="0"/>
    <x v="1"/>
    <x v="2"/>
    <n v="16.119402573418999"/>
    <x v="27"/>
    <x v="0"/>
    <x v="0"/>
    <x v="1524"/>
  </r>
  <r>
    <n v="2536"/>
    <x v="3"/>
    <x v="1"/>
    <x v="4"/>
    <n v="5.7899573023943898"/>
    <x v="8"/>
    <x v="0"/>
    <x v="1"/>
    <x v="1525"/>
  </r>
  <r>
    <n v="2537"/>
    <x v="2"/>
    <x v="1"/>
    <x v="0"/>
    <n v="13.282514785667001"/>
    <x v="7"/>
    <x v="0"/>
    <x v="0"/>
    <x v="1526"/>
  </r>
  <r>
    <n v="2538"/>
    <x v="3"/>
    <x v="0"/>
    <x v="0"/>
    <n v="8.5318380210878608"/>
    <x v="12"/>
    <x v="0"/>
    <x v="0"/>
    <x v="1527"/>
  </r>
  <r>
    <n v="2539"/>
    <x v="3"/>
    <x v="0"/>
    <x v="3"/>
    <n v="17.782387114548801"/>
    <x v="14"/>
    <x v="1"/>
    <x v="0"/>
    <x v="1528"/>
  </r>
  <r>
    <n v="2540"/>
    <x v="2"/>
    <x v="1"/>
    <x v="0"/>
    <n v="16.9045111632147"/>
    <x v="11"/>
    <x v="1"/>
    <x v="1"/>
    <x v="1529"/>
  </r>
  <r>
    <n v="2541"/>
    <x v="0"/>
    <x v="1"/>
    <x v="0"/>
    <n v="10.508639966192799"/>
    <x v="9"/>
    <x v="0"/>
    <x v="0"/>
    <x v="1530"/>
  </r>
  <r>
    <n v="2542"/>
    <x v="0"/>
    <x v="0"/>
    <x v="2"/>
    <n v="13.830110916271799"/>
    <x v="10"/>
    <x v="0"/>
    <x v="0"/>
    <x v="1531"/>
  </r>
  <r>
    <n v="2543"/>
    <x v="1"/>
    <x v="1"/>
    <x v="0"/>
    <n v="17.666994020442001"/>
    <x v="18"/>
    <x v="0"/>
    <x v="0"/>
    <x v="1532"/>
  </r>
  <r>
    <n v="2544"/>
    <x v="2"/>
    <x v="0"/>
    <x v="1"/>
    <n v="9.9143402015655102"/>
    <x v="5"/>
    <x v="1"/>
    <x v="0"/>
    <x v="1533"/>
  </r>
  <r>
    <n v="2545"/>
    <x v="1"/>
    <x v="0"/>
    <x v="0"/>
    <n v="6.2650148097764298"/>
    <x v="16"/>
    <x v="1"/>
    <x v="1"/>
    <x v="1534"/>
  </r>
  <r>
    <n v="2546"/>
    <x v="1"/>
    <x v="1"/>
    <x v="3"/>
    <n v="15.073322758191599"/>
    <x v="3"/>
    <x v="1"/>
    <x v="1"/>
    <x v="1535"/>
  </r>
  <r>
    <n v="2547"/>
    <x v="1"/>
    <x v="1"/>
    <x v="0"/>
    <n v="4.4013250956938297"/>
    <x v="14"/>
    <x v="0"/>
    <x v="0"/>
    <x v="1536"/>
  </r>
  <r>
    <n v="2548"/>
    <x v="0"/>
    <x v="1"/>
    <x v="2"/>
    <n v="7.7706229601208401"/>
    <x v="9"/>
    <x v="1"/>
    <x v="0"/>
    <x v="1537"/>
  </r>
  <r>
    <n v="2549"/>
    <x v="2"/>
    <x v="1"/>
    <x v="3"/>
    <n v="17.314544742135801"/>
    <x v="13"/>
    <x v="1"/>
    <x v="0"/>
    <x v="1538"/>
  </r>
  <r>
    <n v="2550"/>
    <x v="1"/>
    <x v="0"/>
    <x v="2"/>
    <n v="14.4884468053863"/>
    <x v="16"/>
    <x v="1"/>
    <x v="0"/>
    <x v="1539"/>
  </r>
  <r>
    <n v="2551"/>
    <x v="2"/>
    <x v="0"/>
    <x v="2"/>
    <n v="8.0762201049499804"/>
    <x v="16"/>
    <x v="1"/>
    <x v="1"/>
    <x v="1540"/>
  </r>
  <r>
    <n v="2552"/>
    <x v="2"/>
    <x v="0"/>
    <x v="2"/>
    <n v="4.2948900481671402"/>
    <x v="16"/>
    <x v="1"/>
    <x v="0"/>
    <x v="1541"/>
  </r>
  <r>
    <n v="2553"/>
    <x v="0"/>
    <x v="1"/>
    <x v="3"/>
    <n v="7.1193678166447301"/>
    <x v="20"/>
    <x v="0"/>
    <x v="0"/>
    <x v="1542"/>
  </r>
  <r>
    <n v="2554"/>
    <x v="1"/>
    <x v="0"/>
    <x v="3"/>
    <n v="5.6820829845486598"/>
    <x v="8"/>
    <x v="0"/>
    <x v="1"/>
    <x v="1543"/>
  </r>
  <r>
    <n v="2555"/>
    <x v="1"/>
    <x v="1"/>
    <x v="3"/>
    <n v="3.52178575887707"/>
    <x v="6"/>
    <x v="1"/>
    <x v="0"/>
    <x v="1544"/>
  </r>
  <r>
    <n v="2556"/>
    <x v="2"/>
    <x v="1"/>
    <x v="2"/>
    <n v="14.866658271313099"/>
    <x v="26"/>
    <x v="1"/>
    <x v="0"/>
    <x v="1545"/>
  </r>
  <r>
    <n v="2557"/>
    <x v="3"/>
    <x v="1"/>
    <x v="0"/>
    <n v="5.0413977370034297"/>
    <x v="24"/>
    <x v="0"/>
    <x v="1"/>
    <x v="1546"/>
  </r>
  <r>
    <n v="2558"/>
    <x v="0"/>
    <x v="1"/>
    <x v="1"/>
    <n v="9.0833494033552693"/>
    <x v="18"/>
    <x v="1"/>
    <x v="1"/>
    <x v="1547"/>
  </r>
  <r>
    <n v="2559"/>
    <x v="0"/>
    <x v="1"/>
    <x v="0"/>
    <n v="7.71718893672218"/>
    <x v="16"/>
    <x v="0"/>
    <x v="1"/>
    <x v="1548"/>
  </r>
  <r>
    <n v="2560"/>
    <x v="0"/>
    <x v="1"/>
    <x v="3"/>
    <n v="19.6415475727126"/>
    <x v="4"/>
    <x v="1"/>
    <x v="1"/>
    <x v="1549"/>
  </r>
  <r>
    <n v="2561"/>
    <x v="0"/>
    <x v="0"/>
    <x v="2"/>
    <n v="7.8218448829644096"/>
    <x v="16"/>
    <x v="1"/>
    <x v="0"/>
    <x v="1550"/>
  </r>
  <r>
    <n v="2562"/>
    <x v="1"/>
    <x v="1"/>
    <x v="0"/>
    <n v="1.5996496559350899"/>
    <x v="0"/>
    <x v="1"/>
    <x v="0"/>
    <x v="1551"/>
  </r>
  <r>
    <n v="2563"/>
    <x v="1"/>
    <x v="0"/>
    <x v="0"/>
    <n v="1.7965150514416801"/>
    <x v="8"/>
    <x v="0"/>
    <x v="0"/>
    <x v="1552"/>
  </r>
  <r>
    <n v="2564"/>
    <x v="3"/>
    <x v="0"/>
    <x v="0"/>
    <n v="11.8150744270612"/>
    <x v="28"/>
    <x v="1"/>
    <x v="1"/>
    <x v="1553"/>
  </r>
  <r>
    <n v="2565"/>
    <x v="0"/>
    <x v="1"/>
    <x v="0"/>
    <n v="11.9872710347653"/>
    <x v="7"/>
    <x v="1"/>
    <x v="0"/>
    <x v="1554"/>
  </r>
  <r>
    <n v="2566"/>
    <x v="0"/>
    <x v="1"/>
    <x v="2"/>
    <n v="8.3751798096530994"/>
    <x v="11"/>
    <x v="1"/>
    <x v="0"/>
    <x v="1555"/>
  </r>
  <r>
    <n v="2567"/>
    <x v="2"/>
    <x v="1"/>
    <x v="0"/>
    <n v="8.6368738462405901"/>
    <x v="27"/>
    <x v="1"/>
    <x v="1"/>
    <x v="1556"/>
  </r>
  <r>
    <n v="2568"/>
    <x v="1"/>
    <x v="0"/>
    <x v="1"/>
    <n v="1.07865165681742"/>
    <x v="18"/>
    <x v="1"/>
    <x v="0"/>
    <x v="1557"/>
  </r>
  <r>
    <n v="2569"/>
    <x v="0"/>
    <x v="1"/>
    <x v="0"/>
    <n v="10.330930207785199"/>
    <x v="29"/>
    <x v="1"/>
    <x v="0"/>
    <x v="1558"/>
  </r>
  <r>
    <n v="2570"/>
    <x v="3"/>
    <x v="0"/>
    <x v="1"/>
    <n v="10.094789507607"/>
    <x v="21"/>
    <x v="1"/>
    <x v="0"/>
    <x v="1559"/>
  </r>
  <r>
    <n v="2571"/>
    <x v="3"/>
    <x v="1"/>
    <x v="3"/>
    <n v="2.9909863711388902"/>
    <x v="0"/>
    <x v="1"/>
    <x v="0"/>
    <x v="1560"/>
  </r>
  <r>
    <n v="2572"/>
    <x v="1"/>
    <x v="1"/>
    <x v="0"/>
    <n v="2.0767877222185498"/>
    <x v="21"/>
    <x v="1"/>
    <x v="0"/>
    <x v="1561"/>
  </r>
  <r>
    <n v="2573"/>
    <x v="3"/>
    <x v="0"/>
    <x v="3"/>
    <n v="2.4714498119898098"/>
    <x v="21"/>
    <x v="1"/>
    <x v="0"/>
    <x v="1562"/>
  </r>
  <r>
    <n v="2574"/>
    <x v="3"/>
    <x v="0"/>
    <x v="1"/>
    <n v="2.02056492982517"/>
    <x v="21"/>
    <x v="1"/>
    <x v="0"/>
    <x v="1563"/>
  </r>
  <r>
    <n v="2575"/>
    <x v="1"/>
    <x v="1"/>
    <x v="1"/>
    <n v="12.194163910735099"/>
    <x v="1"/>
    <x v="1"/>
    <x v="0"/>
    <x v="1564"/>
  </r>
  <r>
    <n v="2576"/>
    <x v="0"/>
    <x v="0"/>
    <x v="2"/>
    <n v="3.9296530480583698"/>
    <x v="17"/>
    <x v="1"/>
    <x v="0"/>
    <x v="1565"/>
  </r>
  <r>
    <n v="2577"/>
    <x v="0"/>
    <x v="0"/>
    <x v="2"/>
    <n v="5.0286030437492597"/>
    <x v="8"/>
    <x v="1"/>
    <x v="0"/>
    <x v="1566"/>
  </r>
  <r>
    <n v="2578"/>
    <x v="3"/>
    <x v="0"/>
    <x v="0"/>
    <n v="3.4714428830287898"/>
    <x v="29"/>
    <x v="1"/>
    <x v="0"/>
    <x v="1567"/>
  </r>
  <r>
    <n v="2579"/>
    <x v="3"/>
    <x v="0"/>
    <x v="1"/>
    <n v="19.156706088970001"/>
    <x v="21"/>
    <x v="1"/>
    <x v="0"/>
    <x v="1568"/>
  </r>
  <r>
    <n v="2580"/>
    <x v="0"/>
    <x v="0"/>
    <x v="4"/>
    <n v="17.092349263036699"/>
    <x v="27"/>
    <x v="1"/>
    <x v="0"/>
    <x v="1569"/>
  </r>
  <r>
    <n v="2581"/>
    <x v="1"/>
    <x v="1"/>
    <x v="2"/>
    <n v="4.60989674703041"/>
    <x v="2"/>
    <x v="1"/>
    <x v="1"/>
    <x v="1570"/>
  </r>
  <r>
    <n v="2582"/>
    <x v="3"/>
    <x v="1"/>
    <x v="1"/>
    <n v="6.5513258784425199"/>
    <x v="12"/>
    <x v="1"/>
    <x v="1"/>
    <x v="1571"/>
  </r>
  <r>
    <n v="2583"/>
    <x v="2"/>
    <x v="0"/>
    <x v="0"/>
    <n v="4.1978568460999401"/>
    <x v="7"/>
    <x v="0"/>
    <x v="0"/>
    <x v="1572"/>
  </r>
  <r>
    <n v="2584"/>
    <x v="1"/>
    <x v="1"/>
    <x v="2"/>
    <n v="9.8375191892164704"/>
    <x v="5"/>
    <x v="0"/>
    <x v="0"/>
    <x v="1573"/>
  </r>
  <r>
    <n v="2585"/>
    <x v="3"/>
    <x v="1"/>
    <x v="4"/>
    <n v="0.39221064948507101"/>
    <x v="4"/>
    <x v="1"/>
    <x v="0"/>
    <x v="1574"/>
  </r>
  <r>
    <n v="2586"/>
    <x v="3"/>
    <x v="0"/>
    <x v="1"/>
    <n v="13.427360177935901"/>
    <x v="6"/>
    <x v="1"/>
    <x v="1"/>
    <x v="1575"/>
  </r>
  <r>
    <n v="2587"/>
    <x v="2"/>
    <x v="1"/>
    <x v="4"/>
    <n v="10.4631629963528"/>
    <x v="20"/>
    <x v="0"/>
    <x v="1"/>
    <x v="1576"/>
  </r>
  <r>
    <n v="2588"/>
    <x v="2"/>
    <x v="0"/>
    <x v="3"/>
    <n v="17.972778566022001"/>
    <x v="10"/>
    <x v="0"/>
    <x v="0"/>
    <x v="1577"/>
  </r>
  <r>
    <n v="2589"/>
    <x v="0"/>
    <x v="0"/>
    <x v="0"/>
    <n v="3.2878536865682801"/>
    <x v="5"/>
    <x v="1"/>
    <x v="1"/>
    <x v="1578"/>
  </r>
  <r>
    <n v="2590"/>
    <x v="1"/>
    <x v="1"/>
    <x v="3"/>
    <n v="16.082184921222598"/>
    <x v="4"/>
    <x v="1"/>
    <x v="1"/>
    <x v="1579"/>
  </r>
  <r>
    <n v="2591"/>
    <x v="1"/>
    <x v="0"/>
    <x v="1"/>
    <n v="15.8392202893343"/>
    <x v="0"/>
    <x v="1"/>
    <x v="0"/>
    <x v="1580"/>
  </r>
  <r>
    <n v="2592"/>
    <x v="0"/>
    <x v="0"/>
    <x v="2"/>
    <n v="2.5436237843377301"/>
    <x v="3"/>
    <x v="1"/>
    <x v="0"/>
    <x v="1581"/>
  </r>
  <r>
    <n v="2593"/>
    <x v="1"/>
    <x v="0"/>
    <x v="1"/>
    <n v="7.97118448288255"/>
    <x v="18"/>
    <x v="1"/>
    <x v="0"/>
    <x v="1582"/>
  </r>
  <r>
    <n v="2594"/>
    <x v="1"/>
    <x v="0"/>
    <x v="0"/>
    <n v="3.4030528228903298"/>
    <x v="3"/>
    <x v="1"/>
    <x v="0"/>
    <x v="1583"/>
  </r>
  <r>
    <n v="2595"/>
    <x v="1"/>
    <x v="0"/>
    <x v="2"/>
    <n v="5.0944100091509696"/>
    <x v="24"/>
    <x v="0"/>
    <x v="0"/>
    <x v="1584"/>
  </r>
  <r>
    <n v="2596"/>
    <x v="1"/>
    <x v="1"/>
    <x v="2"/>
    <n v="5.26492349661088"/>
    <x v="28"/>
    <x v="1"/>
    <x v="1"/>
    <x v="1585"/>
  </r>
  <r>
    <n v="2597"/>
    <x v="1"/>
    <x v="1"/>
    <x v="2"/>
    <n v="11.124727880515399"/>
    <x v="19"/>
    <x v="1"/>
    <x v="0"/>
    <x v="1586"/>
  </r>
  <r>
    <n v="2598"/>
    <x v="2"/>
    <x v="0"/>
    <x v="2"/>
    <n v="8.2282186352093092"/>
    <x v="19"/>
    <x v="1"/>
    <x v="0"/>
    <x v="1587"/>
  </r>
  <r>
    <n v="2599"/>
    <x v="1"/>
    <x v="0"/>
    <x v="1"/>
    <n v="18.954656080126099"/>
    <x v="1"/>
    <x v="1"/>
    <x v="1"/>
    <x v="1588"/>
  </r>
  <r>
    <n v="2600"/>
    <x v="2"/>
    <x v="1"/>
    <x v="0"/>
    <n v="2.5274028389401"/>
    <x v="28"/>
    <x v="1"/>
    <x v="0"/>
    <x v="1589"/>
  </r>
  <r>
    <n v="2601"/>
    <x v="1"/>
    <x v="0"/>
    <x v="0"/>
    <n v="19.473842697003899"/>
    <x v="22"/>
    <x v="1"/>
    <x v="0"/>
    <x v="1590"/>
  </r>
  <r>
    <n v="2602"/>
    <x v="0"/>
    <x v="1"/>
    <x v="2"/>
    <n v="4.61277280428527"/>
    <x v="21"/>
    <x v="1"/>
    <x v="0"/>
    <x v="1591"/>
  </r>
  <r>
    <n v="2603"/>
    <x v="3"/>
    <x v="0"/>
    <x v="1"/>
    <n v="15.457478727637"/>
    <x v="22"/>
    <x v="1"/>
    <x v="0"/>
    <x v="1592"/>
  </r>
  <r>
    <n v="2604"/>
    <x v="2"/>
    <x v="0"/>
    <x v="3"/>
    <n v="6.77939852345642"/>
    <x v="22"/>
    <x v="0"/>
    <x v="0"/>
    <x v="1593"/>
  </r>
  <r>
    <n v="2605"/>
    <x v="1"/>
    <x v="0"/>
    <x v="0"/>
    <n v="2.8616279083462701"/>
    <x v="19"/>
    <x v="1"/>
    <x v="1"/>
    <x v="1594"/>
  </r>
  <r>
    <n v="2606"/>
    <x v="0"/>
    <x v="0"/>
    <x v="2"/>
    <n v="17.1577837049248"/>
    <x v="7"/>
    <x v="1"/>
    <x v="0"/>
    <x v="1595"/>
  </r>
  <r>
    <n v="2607"/>
    <x v="3"/>
    <x v="0"/>
    <x v="1"/>
    <n v="6.1772179847292596"/>
    <x v="20"/>
    <x v="1"/>
    <x v="0"/>
    <x v="1596"/>
  </r>
  <r>
    <n v="2608"/>
    <x v="2"/>
    <x v="0"/>
    <x v="0"/>
    <n v="13.177108084536799"/>
    <x v="15"/>
    <x v="1"/>
    <x v="0"/>
    <x v="1597"/>
  </r>
  <r>
    <n v="2609"/>
    <x v="3"/>
    <x v="0"/>
    <x v="2"/>
    <n v="11.328873701732499"/>
    <x v="6"/>
    <x v="1"/>
    <x v="1"/>
    <x v="1598"/>
  </r>
  <r>
    <n v="2610"/>
    <x v="0"/>
    <x v="1"/>
    <x v="0"/>
    <n v="9.4351261878174792"/>
    <x v="3"/>
    <x v="1"/>
    <x v="1"/>
    <x v="1599"/>
  </r>
  <r>
    <n v="2611"/>
    <x v="2"/>
    <x v="1"/>
    <x v="3"/>
    <n v="9.9163894529707797"/>
    <x v="22"/>
    <x v="1"/>
    <x v="1"/>
    <x v="1600"/>
  </r>
  <r>
    <n v="2612"/>
    <x v="3"/>
    <x v="1"/>
    <x v="2"/>
    <n v="14.6447582818457"/>
    <x v="2"/>
    <x v="1"/>
    <x v="0"/>
    <x v="1601"/>
  </r>
  <r>
    <n v="2613"/>
    <x v="1"/>
    <x v="0"/>
    <x v="0"/>
    <n v="1.7554582824688101"/>
    <x v="17"/>
    <x v="0"/>
    <x v="1"/>
    <x v="1602"/>
  </r>
  <r>
    <n v="2614"/>
    <x v="2"/>
    <x v="0"/>
    <x v="2"/>
    <n v="13.3636132391581"/>
    <x v="14"/>
    <x v="1"/>
    <x v="1"/>
    <x v="1603"/>
  </r>
  <r>
    <n v="2615"/>
    <x v="3"/>
    <x v="0"/>
    <x v="2"/>
    <n v="17.916242027971499"/>
    <x v="24"/>
    <x v="1"/>
    <x v="1"/>
    <x v="1604"/>
  </r>
  <r>
    <n v="2616"/>
    <x v="0"/>
    <x v="0"/>
    <x v="2"/>
    <n v="1.1557639403972799"/>
    <x v="17"/>
    <x v="1"/>
    <x v="0"/>
    <x v="1605"/>
  </r>
  <r>
    <n v="2617"/>
    <x v="0"/>
    <x v="0"/>
    <x v="1"/>
    <n v="2.8130667846733299"/>
    <x v="14"/>
    <x v="0"/>
    <x v="0"/>
    <x v="1606"/>
  </r>
  <r>
    <n v="2618"/>
    <x v="2"/>
    <x v="0"/>
    <x v="0"/>
    <n v="14.3326387340406"/>
    <x v="22"/>
    <x v="1"/>
    <x v="0"/>
    <x v="1607"/>
  </r>
  <r>
    <n v="2619"/>
    <x v="3"/>
    <x v="0"/>
    <x v="2"/>
    <n v="8.7456329648923496"/>
    <x v="11"/>
    <x v="1"/>
    <x v="0"/>
    <x v="1608"/>
  </r>
  <r>
    <n v="2620"/>
    <x v="2"/>
    <x v="1"/>
    <x v="2"/>
    <n v="8.0709724162737597"/>
    <x v="13"/>
    <x v="0"/>
    <x v="1"/>
    <x v="1609"/>
  </r>
  <r>
    <n v="2621"/>
    <x v="2"/>
    <x v="0"/>
    <x v="0"/>
    <n v="2.73933269088471"/>
    <x v="16"/>
    <x v="1"/>
    <x v="0"/>
    <x v="1610"/>
  </r>
  <r>
    <n v="2622"/>
    <x v="3"/>
    <x v="1"/>
    <x v="1"/>
    <n v="10.1354008143557"/>
    <x v="18"/>
    <x v="1"/>
    <x v="0"/>
    <x v="1611"/>
  </r>
  <r>
    <n v="2623"/>
    <x v="3"/>
    <x v="1"/>
    <x v="0"/>
    <n v="2.5309062239275399"/>
    <x v="13"/>
    <x v="1"/>
    <x v="0"/>
    <x v="87"/>
  </r>
  <r>
    <n v="2624"/>
    <x v="1"/>
    <x v="0"/>
    <x v="4"/>
    <n v="9.5324091262107995"/>
    <x v="17"/>
    <x v="0"/>
    <x v="0"/>
    <x v="1612"/>
  </r>
  <r>
    <n v="2625"/>
    <x v="3"/>
    <x v="0"/>
    <x v="2"/>
    <n v="15.272305979233099"/>
    <x v="25"/>
    <x v="0"/>
    <x v="0"/>
    <x v="1613"/>
  </r>
  <r>
    <n v="2626"/>
    <x v="0"/>
    <x v="1"/>
    <x v="2"/>
    <n v="5.1652871577432702"/>
    <x v="28"/>
    <x v="0"/>
    <x v="0"/>
    <x v="1614"/>
  </r>
  <r>
    <n v="2627"/>
    <x v="2"/>
    <x v="1"/>
    <x v="0"/>
    <n v="9.6157233635945403"/>
    <x v="2"/>
    <x v="0"/>
    <x v="1"/>
    <x v="1615"/>
  </r>
  <r>
    <n v="2628"/>
    <x v="2"/>
    <x v="0"/>
    <x v="2"/>
    <n v="19.840319387936699"/>
    <x v="5"/>
    <x v="0"/>
    <x v="0"/>
    <x v="1616"/>
  </r>
  <r>
    <n v="2629"/>
    <x v="0"/>
    <x v="0"/>
    <x v="0"/>
    <n v="13.733008467080699"/>
    <x v="24"/>
    <x v="1"/>
    <x v="1"/>
    <x v="1617"/>
  </r>
  <r>
    <n v="2630"/>
    <x v="3"/>
    <x v="1"/>
    <x v="2"/>
    <n v="16.827135426103901"/>
    <x v="4"/>
    <x v="0"/>
    <x v="0"/>
    <x v="1618"/>
  </r>
  <r>
    <n v="2631"/>
    <x v="0"/>
    <x v="0"/>
    <x v="1"/>
    <n v="8.2969521312109098"/>
    <x v="22"/>
    <x v="1"/>
    <x v="1"/>
    <x v="1619"/>
  </r>
  <r>
    <n v="2632"/>
    <x v="0"/>
    <x v="0"/>
    <x v="0"/>
    <n v="15.3572184625171"/>
    <x v="26"/>
    <x v="1"/>
    <x v="0"/>
    <x v="1620"/>
  </r>
  <r>
    <n v="2633"/>
    <x v="1"/>
    <x v="0"/>
    <x v="2"/>
    <n v="0.81018345882643605"/>
    <x v="22"/>
    <x v="1"/>
    <x v="0"/>
    <x v="1621"/>
  </r>
  <r>
    <n v="2634"/>
    <x v="0"/>
    <x v="1"/>
    <x v="1"/>
    <n v="2.4582236508448898"/>
    <x v="22"/>
    <x v="1"/>
    <x v="0"/>
    <x v="1622"/>
  </r>
  <r>
    <n v="2635"/>
    <x v="2"/>
    <x v="1"/>
    <x v="0"/>
    <n v="4.0614118584012404"/>
    <x v="2"/>
    <x v="0"/>
    <x v="0"/>
    <x v="1623"/>
  </r>
  <r>
    <n v="2636"/>
    <x v="0"/>
    <x v="1"/>
    <x v="0"/>
    <n v="8.0390384923043907"/>
    <x v="19"/>
    <x v="1"/>
    <x v="0"/>
    <x v="1624"/>
  </r>
  <r>
    <n v="2637"/>
    <x v="2"/>
    <x v="0"/>
    <x v="1"/>
    <n v="16.914897566515201"/>
    <x v="9"/>
    <x v="1"/>
    <x v="1"/>
    <x v="1625"/>
  </r>
  <r>
    <n v="2638"/>
    <x v="2"/>
    <x v="0"/>
    <x v="1"/>
    <n v="6.9253210157586098"/>
    <x v="29"/>
    <x v="1"/>
    <x v="0"/>
    <x v="1626"/>
  </r>
  <r>
    <n v="2639"/>
    <x v="2"/>
    <x v="1"/>
    <x v="1"/>
    <n v="13.092423870309201"/>
    <x v="23"/>
    <x v="0"/>
    <x v="0"/>
    <x v="1627"/>
  </r>
  <r>
    <n v="2640"/>
    <x v="3"/>
    <x v="1"/>
    <x v="3"/>
    <n v="14.186285896069601"/>
    <x v="5"/>
    <x v="1"/>
    <x v="1"/>
    <x v="1628"/>
  </r>
  <r>
    <n v="2641"/>
    <x v="1"/>
    <x v="1"/>
    <x v="2"/>
    <n v="11.723647081766799"/>
    <x v="25"/>
    <x v="1"/>
    <x v="0"/>
    <x v="1629"/>
  </r>
  <r>
    <n v="2642"/>
    <x v="2"/>
    <x v="0"/>
    <x v="0"/>
    <n v="7.1448393634027196"/>
    <x v="7"/>
    <x v="1"/>
    <x v="0"/>
    <x v="1630"/>
  </r>
  <r>
    <n v="2643"/>
    <x v="2"/>
    <x v="1"/>
    <x v="2"/>
    <n v="11.541066834270801"/>
    <x v="10"/>
    <x v="1"/>
    <x v="1"/>
    <x v="1631"/>
  </r>
  <r>
    <n v="2644"/>
    <x v="3"/>
    <x v="1"/>
    <x v="4"/>
    <n v="6.84531185579492"/>
    <x v="23"/>
    <x v="1"/>
    <x v="0"/>
    <x v="1632"/>
  </r>
  <r>
    <n v="2645"/>
    <x v="2"/>
    <x v="0"/>
    <x v="0"/>
    <n v="1.67747477104024"/>
    <x v="21"/>
    <x v="1"/>
    <x v="1"/>
    <x v="1633"/>
  </r>
  <r>
    <n v="2646"/>
    <x v="0"/>
    <x v="0"/>
    <x v="1"/>
    <n v="19.856079563720201"/>
    <x v="21"/>
    <x v="0"/>
    <x v="1"/>
    <x v="1634"/>
  </r>
  <r>
    <n v="2647"/>
    <x v="0"/>
    <x v="0"/>
    <x v="1"/>
    <n v="2.5436490726502101"/>
    <x v="2"/>
    <x v="1"/>
    <x v="1"/>
    <x v="1635"/>
  </r>
  <r>
    <n v="2648"/>
    <x v="1"/>
    <x v="1"/>
    <x v="2"/>
    <n v="1.4469676767211399"/>
    <x v="24"/>
    <x v="1"/>
    <x v="1"/>
    <x v="1636"/>
  </r>
  <r>
    <n v="2649"/>
    <x v="2"/>
    <x v="0"/>
    <x v="1"/>
    <n v="17.570614984143099"/>
    <x v="15"/>
    <x v="1"/>
    <x v="0"/>
    <x v="1637"/>
  </r>
  <r>
    <n v="2650"/>
    <x v="3"/>
    <x v="0"/>
    <x v="2"/>
    <n v="6.0366932178579003"/>
    <x v="5"/>
    <x v="1"/>
    <x v="0"/>
    <x v="1638"/>
  </r>
  <r>
    <n v="2651"/>
    <x v="0"/>
    <x v="1"/>
    <x v="0"/>
    <n v="13.005939481470101"/>
    <x v="22"/>
    <x v="1"/>
    <x v="1"/>
    <x v="1639"/>
  </r>
  <r>
    <n v="2652"/>
    <x v="3"/>
    <x v="0"/>
    <x v="4"/>
    <n v="6.5801145932446499"/>
    <x v="24"/>
    <x v="1"/>
    <x v="0"/>
    <x v="1640"/>
  </r>
  <r>
    <n v="2653"/>
    <x v="3"/>
    <x v="1"/>
    <x v="2"/>
    <n v="7.8290854158894199"/>
    <x v="25"/>
    <x v="1"/>
    <x v="0"/>
    <x v="1641"/>
  </r>
  <r>
    <n v="2654"/>
    <x v="0"/>
    <x v="1"/>
    <x v="0"/>
    <n v="5.2422594403359302"/>
    <x v="9"/>
    <x v="0"/>
    <x v="1"/>
    <x v="1642"/>
  </r>
  <r>
    <n v="2655"/>
    <x v="3"/>
    <x v="0"/>
    <x v="0"/>
    <n v="6.8608801158602004"/>
    <x v="15"/>
    <x v="1"/>
    <x v="0"/>
    <x v="1643"/>
  </r>
  <r>
    <n v="2656"/>
    <x v="0"/>
    <x v="0"/>
    <x v="1"/>
    <n v="8.2140080117308596"/>
    <x v="17"/>
    <x v="1"/>
    <x v="0"/>
    <x v="1644"/>
  </r>
  <r>
    <n v="2657"/>
    <x v="3"/>
    <x v="0"/>
    <x v="4"/>
    <n v="14.4083213818468"/>
    <x v="2"/>
    <x v="1"/>
    <x v="0"/>
    <x v="1645"/>
  </r>
  <r>
    <n v="2658"/>
    <x v="0"/>
    <x v="0"/>
    <x v="3"/>
    <n v="10.2307238846958"/>
    <x v="17"/>
    <x v="1"/>
    <x v="0"/>
    <x v="1646"/>
  </r>
  <r>
    <n v="2659"/>
    <x v="2"/>
    <x v="0"/>
    <x v="0"/>
    <n v="18.871304343139499"/>
    <x v="7"/>
    <x v="1"/>
    <x v="0"/>
    <x v="1647"/>
  </r>
  <r>
    <n v="2660"/>
    <x v="1"/>
    <x v="0"/>
    <x v="4"/>
    <n v="0.83760787677550996"/>
    <x v="21"/>
    <x v="1"/>
    <x v="1"/>
    <x v="1648"/>
  </r>
  <r>
    <n v="2661"/>
    <x v="0"/>
    <x v="1"/>
    <x v="2"/>
    <n v="10.061366452640501"/>
    <x v="0"/>
    <x v="0"/>
    <x v="1"/>
    <x v="1649"/>
  </r>
  <r>
    <n v="2662"/>
    <x v="0"/>
    <x v="1"/>
    <x v="1"/>
    <n v="11.6844957766343"/>
    <x v="13"/>
    <x v="1"/>
    <x v="1"/>
    <x v="1650"/>
  </r>
  <r>
    <n v="2663"/>
    <x v="1"/>
    <x v="0"/>
    <x v="1"/>
    <n v="18.403939721485401"/>
    <x v="2"/>
    <x v="1"/>
    <x v="0"/>
    <x v="1651"/>
  </r>
  <r>
    <n v="2664"/>
    <x v="0"/>
    <x v="1"/>
    <x v="1"/>
    <n v="0.98317047242855105"/>
    <x v="24"/>
    <x v="0"/>
    <x v="0"/>
    <x v="1652"/>
  </r>
  <r>
    <n v="2665"/>
    <x v="0"/>
    <x v="0"/>
    <x v="0"/>
    <n v="11.4699916987043"/>
    <x v="2"/>
    <x v="1"/>
    <x v="0"/>
    <x v="1653"/>
  </r>
  <r>
    <n v="2666"/>
    <x v="3"/>
    <x v="1"/>
    <x v="4"/>
    <n v="17.072598570559101"/>
    <x v="29"/>
    <x v="0"/>
    <x v="0"/>
    <x v="1654"/>
  </r>
  <r>
    <n v="2667"/>
    <x v="1"/>
    <x v="1"/>
    <x v="0"/>
    <n v="4.8385545623847301"/>
    <x v="21"/>
    <x v="1"/>
    <x v="0"/>
    <x v="1655"/>
  </r>
  <r>
    <n v="2668"/>
    <x v="2"/>
    <x v="1"/>
    <x v="2"/>
    <n v="17.5258469704787"/>
    <x v="23"/>
    <x v="1"/>
    <x v="0"/>
    <x v="1656"/>
  </r>
  <r>
    <n v="2669"/>
    <x v="0"/>
    <x v="0"/>
    <x v="1"/>
    <n v="0.38086818548583601"/>
    <x v="18"/>
    <x v="1"/>
    <x v="0"/>
    <x v="1657"/>
  </r>
  <r>
    <n v="2670"/>
    <x v="1"/>
    <x v="1"/>
    <x v="0"/>
    <n v="14.6490925826745"/>
    <x v="3"/>
    <x v="0"/>
    <x v="0"/>
    <x v="1658"/>
  </r>
  <r>
    <n v="2671"/>
    <x v="3"/>
    <x v="0"/>
    <x v="0"/>
    <n v="18.662264423372999"/>
    <x v="29"/>
    <x v="0"/>
    <x v="1"/>
    <x v="1659"/>
  </r>
  <r>
    <n v="2672"/>
    <x v="2"/>
    <x v="1"/>
    <x v="0"/>
    <n v="13.1439532328012"/>
    <x v="10"/>
    <x v="1"/>
    <x v="0"/>
    <x v="1660"/>
  </r>
  <r>
    <n v="2673"/>
    <x v="1"/>
    <x v="1"/>
    <x v="3"/>
    <n v="8.7805848796089592"/>
    <x v="4"/>
    <x v="1"/>
    <x v="1"/>
    <x v="1661"/>
  </r>
  <r>
    <n v="2674"/>
    <x v="2"/>
    <x v="1"/>
    <x v="0"/>
    <n v="0.89762032945435999"/>
    <x v="8"/>
    <x v="1"/>
    <x v="0"/>
    <x v="1662"/>
  </r>
  <r>
    <n v="2675"/>
    <x v="2"/>
    <x v="1"/>
    <x v="4"/>
    <n v="18.4022762664525"/>
    <x v="6"/>
    <x v="1"/>
    <x v="0"/>
    <x v="1663"/>
  </r>
  <r>
    <n v="2676"/>
    <x v="2"/>
    <x v="1"/>
    <x v="0"/>
    <n v="9.4059244538314903"/>
    <x v="27"/>
    <x v="1"/>
    <x v="0"/>
    <x v="1664"/>
  </r>
  <r>
    <n v="2677"/>
    <x v="0"/>
    <x v="0"/>
    <x v="1"/>
    <n v="0.57993488671895999"/>
    <x v="19"/>
    <x v="1"/>
    <x v="0"/>
    <x v="1665"/>
  </r>
  <r>
    <n v="2678"/>
    <x v="0"/>
    <x v="0"/>
    <x v="2"/>
    <n v="13.796421426575201"/>
    <x v="24"/>
    <x v="1"/>
    <x v="0"/>
    <x v="1666"/>
  </r>
  <r>
    <n v="2679"/>
    <x v="3"/>
    <x v="1"/>
    <x v="4"/>
    <n v="9.6367450715251604"/>
    <x v="29"/>
    <x v="1"/>
    <x v="0"/>
    <x v="1667"/>
  </r>
  <r>
    <n v="2680"/>
    <x v="3"/>
    <x v="1"/>
    <x v="1"/>
    <n v="2.4869063488482102"/>
    <x v="11"/>
    <x v="1"/>
    <x v="1"/>
    <x v="1668"/>
  </r>
  <r>
    <n v="2681"/>
    <x v="1"/>
    <x v="1"/>
    <x v="0"/>
    <n v="4.2854361862051897"/>
    <x v="13"/>
    <x v="0"/>
    <x v="0"/>
    <x v="1669"/>
  </r>
  <r>
    <n v="2682"/>
    <x v="3"/>
    <x v="1"/>
    <x v="1"/>
    <n v="1.2898136091169199"/>
    <x v="11"/>
    <x v="0"/>
    <x v="0"/>
    <x v="1670"/>
  </r>
  <r>
    <n v="2683"/>
    <x v="2"/>
    <x v="0"/>
    <x v="0"/>
    <n v="11.485870794171401"/>
    <x v="7"/>
    <x v="1"/>
    <x v="0"/>
    <x v="1671"/>
  </r>
  <r>
    <n v="2684"/>
    <x v="2"/>
    <x v="1"/>
    <x v="1"/>
    <n v="12.440589585040099"/>
    <x v="23"/>
    <x v="0"/>
    <x v="0"/>
    <x v="1672"/>
  </r>
  <r>
    <n v="2685"/>
    <x v="0"/>
    <x v="0"/>
    <x v="3"/>
    <n v="10.114845967108799"/>
    <x v="19"/>
    <x v="1"/>
    <x v="1"/>
    <x v="1673"/>
  </r>
  <r>
    <n v="2686"/>
    <x v="2"/>
    <x v="1"/>
    <x v="1"/>
    <n v="16.3420426600523"/>
    <x v="10"/>
    <x v="0"/>
    <x v="0"/>
    <x v="1674"/>
  </r>
  <r>
    <n v="2687"/>
    <x v="1"/>
    <x v="0"/>
    <x v="3"/>
    <n v="17.220176426160201"/>
    <x v="25"/>
    <x v="1"/>
    <x v="0"/>
    <x v="1675"/>
  </r>
  <r>
    <n v="2688"/>
    <x v="2"/>
    <x v="1"/>
    <x v="0"/>
    <n v="12.312487933662499"/>
    <x v="17"/>
    <x v="1"/>
    <x v="0"/>
    <x v="1676"/>
  </r>
  <r>
    <n v="2689"/>
    <x v="2"/>
    <x v="1"/>
    <x v="2"/>
    <n v="0.25512959414860997"/>
    <x v="18"/>
    <x v="0"/>
    <x v="1"/>
    <x v="1677"/>
  </r>
  <r>
    <n v="2690"/>
    <x v="1"/>
    <x v="0"/>
    <x v="1"/>
    <n v="13.9045931149547"/>
    <x v="19"/>
    <x v="1"/>
    <x v="0"/>
    <x v="1678"/>
  </r>
  <r>
    <n v="2691"/>
    <x v="3"/>
    <x v="1"/>
    <x v="2"/>
    <n v="8.3599843384070294"/>
    <x v="18"/>
    <x v="0"/>
    <x v="1"/>
    <x v="1679"/>
  </r>
  <r>
    <n v="2692"/>
    <x v="3"/>
    <x v="1"/>
    <x v="0"/>
    <n v="11.311149664527701"/>
    <x v="19"/>
    <x v="0"/>
    <x v="0"/>
    <x v="1680"/>
  </r>
  <r>
    <n v="2693"/>
    <x v="1"/>
    <x v="1"/>
    <x v="0"/>
    <n v="12.9816120403776"/>
    <x v="26"/>
    <x v="0"/>
    <x v="1"/>
    <x v="1681"/>
  </r>
  <r>
    <n v="2694"/>
    <x v="0"/>
    <x v="0"/>
    <x v="2"/>
    <n v="7.0047322865415298"/>
    <x v="23"/>
    <x v="1"/>
    <x v="1"/>
    <x v="1682"/>
  </r>
  <r>
    <n v="2695"/>
    <x v="2"/>
    <x v="1"/>
    <x v="0"/>
    <n v="18.341970103435798"/>
    <x v="26"/>
    <x v="1"/>
    <x v="1"/>
    <x v="1683"/>
  </r>
  <r>
    <n v="2696"/>
    <x v="1"/>
    <x v="1"/>
    <x v="0"/>
    <n v="2.6794973349956202"/>
    <x v="18"/>
    <x v="1"/>
    <x v="0"/>
    <x v="1684"/>
  </r>
  <r>
    <n v="2697"/>
    <x v="2"/>
    <x v="0"/>
    <x v="4"/>
    <n v="13.4302361456207"/>
    <x v="0"/>
    <x v="0"/>
    <x v="0"/>
    <x v="1685"/>
  </r>
  <r>
    <n v="2698"/>
    <x v="0"/>
    <x v="0"/>
    <x v="1"/>
    <n v="8.7191599131608497E-2"/>
    <x v="24"/>
    <x v="1"/>
    <x v="0"/>
    <x v="1686"/>
  </r>
  <r>
    <n v="2699"/>
    <x v="2"/>
    <x v="0"/>
    <x v="0"/>
    <n v="18.493022108103599"/>
    <x v="0"/>
    <x v="1"/>
    <x v="0"/>
    <x v="1687"/>
  </r>
  <r>
    <n v="2700"/>
    <x v="1"/>
    <x v="1"/>
    <x v="4"/>
    <n v="2.2500826647618299"/>
    <x v="10"/>
    <x v="1"/>
    <x v="0"/>
    <x v="1688"/>
  </r>
  <r>
    <n v="2701"/>
    <x v="2"/>
    <x v="1"/>
    <x v="1"/>
    <n v="1.89768460295149"/>
    <x v="14"/>
    <x v="1"/>
    <x v="1"/>
    <x v="1689"/>
  </r>
  <r>
    <n v="2702"/>
    <x v="3"/>
    <x v="1"/>
    <x v="1"/>
    <n v="6.6601526610448802"/>
    <x v="6"/>
    <x v="1"/>
    <x v="0"/>
    <x v="1690"/>
  </r>
  <r>
    <n v="2703"/>
    <x v="0"/>
    <x v="0"/>
    <x v="1"/>
    <n v="7.4713257207816097"/>
    <x v="21"/>
    <x v="1"/>
    <x v="0"/>
    <x v="1691"/>
  </r>
  <r>
    <n v="2704"/>
    <x v="0"/>
    <x v="1"/>
    <x v="0"/>
    <n v="4.2860014464575702"/>
    <x v="3"/>
    <x v="0"/>
    <x v="1"/>
    <x v="1692"/>
  </r>
  <r>
    <n v="2705"/>
    <x v="0"/>
    <x v="1"/>
    <x v="0"/>
    <n v="11.702433218542399"/>
    <x v="0"/>
    <x v="1"/>
    <x v="0"/>
    <x v="1693"/>
  </r>
  <r>
    <n v="2706"/>
    <x v="1"/>
    <x v="0"/>
    <x v="3"/>
    <n v="8.8582819608392693"/>
    <x v="1"/>
    <x v="0"/>
    <x v="1"/>
    <x v="44"/>
  </r>
  <r>
    <n v="2707"/>
    <x v="0"/>
    <x v="0"/>
    <x v="0"/>
    <n v="0.68351178082174802"/>
    <x v="24"/>
    <x v="1"/>
    <x v="1"/>
    <x v="1694"/>
  </r>
  <r>
    <n v="2708"/>
    <x v="3"/>
    <x v="0"/>
    <x v="3"/>
    <n v="6.3930412451060104"/>
    <x v="27"/>
    <x v="1"/>
    <x v="1"/>
    <x v="1695"/>
  </r>
  <r>
    <n v="2709"/>
    <x v="1"/>
    <x v="0"/>
    <x v="2"/>
    <n v="16.208658271463399"/>
    <x v="7"/>
    <x v="1"/>
    <x v="1"/>
    <x v="1696"/>
  </r>
  <r>
    <n v="2710"/>
    <x v="3"/>
    <x v="0"/>
    <x v="3"/>
    <n v="13.7940306972373"/>
    <x v="23"/>
    <x v="1"/>
    <x v="0"/>
    <x v="1697"/>
  </r>
  <r>
    <n v="2711"/>
    <x v="2"/>
    <x v="1"/>
    <x v="2"/>
    <n v="14.497417071597599"/>
    <x v="4"/>
    <x v="1"/>
    <x v="0"/>
    <x v="1698"/>
  </r>
  <r>
    <n v="2712"/>
    <x v="2"/>
    <x v="0"/>
    <x v="2"/>
    <n v="13.9623384816704"/>
    <x v="13"/>
    <x v="0"/>
    <x v="0"/>
    <x v="1699"/>
  </r>
  <r>
    <n v="2713"/>
    <x v="2"/>
    <x v="1"/>
    <x v="0"/>
    <n v="6.2194604276606604"/>
    <x v="3"/>
    <x v="1"/>
    <x v="0"/>
    <x v="1700"/>
  </r>
  <r>
    <n v="2714"/>
    <x v="2"/>
    <x v="1"/>
    <x v="1"/>
    <n v="1.99327844153551"/>
    <x v="23"/>
    <x v="1"/>
    <x v="0"/>
    <x v="1701"/>
  </r>
  <r>
    <n v="2715"/>
    <x v="3"/>
    <x v="0"/>
    <x v="1"/>
    <n v="5.4493436806619204"/>
    <x v="21"/>
    <x v="1"/>
    <x v="1"/>
    <x v="1702"/>
  </r>
  <r>
    <n v="2716"/>
    <x v="1"/>
    <x v="0"/>
    <x v="3"/>
    <n v="16.635706003703099"/>
    <x v="29"/>
    <x v="0"/>
    <x v="0"/>
    <x v="1703"/>
  </r>
  <r>
    <n v="2717"/>
    <x v="1"/>
    <x v="0"/>
    <x v="3"/>
    <n v="19.609415955661401"/>
    <x v="27"/>
    <x v="1"/>
    <x v="0"/>
    <x v="1704"/>
  </r>
  <r>
    <n v="2718"/>
    <x v="0"/>
    <x v="1"/>
    <x v="2"/>
    <n v="9.8769402948312202"/>
    <x v="13"/>
    <x v="1"/>
    <x v="1"/>
    <x v="1705"/>
  </r>
  <r>
    <n v="2719"/>
    <x v="3"/>
    <x v="0"/>
    <x v="2"/>
    <n v="0.19400709846084399"/>
    <x v="27"/>
    <x v="1"/>
    <x v="0"/>
    <x v="1706"/>
  </r>
  <r>
    <n v="2720"/>
    <x v="2"/>
    <x v="0"/>
    <x v="3"/>
    <n v="2.8008962426845798"/>
    <x v="10"/>
    <x v="0"/>
    <x v="0"/>
    <x v="1707"/>
  </r>
  <r>
    <n v="2721"/>
    <x v="3"/>
    <x v="0"/>
    <x v="0"/>
    <n v="6.4416115063253097"/>
    <x v="2"/>
    <x v="1"/>
    <x v="0"/>
    <x v="1708"/>
  </r>
  <r>
    <n v="2722"/>
    <x v="0"/>
    <x v="0"/>
    <x v="2"/>
    <n v="11.5717069718589"/>
    <x v="15"/>
    <x v="1"/>
    <x v="1"/>
    <x v="1709"/>
  </r>
  <r>
    <n v="2723"/>
    <x v="0"/>
    <x v="0"/>
    <x v="0"/>
    <n v="1.5018729161062701"/>
    <x v="12"/>
    <x v="1"/>
    <x v="1"/>
    <x v="1710"/>
  </r>
  <r>
    <n v="2724"/>
    <x v="3"/>
    <x v="1"/>
    <x v="0"/>
    <n v="18.867145974197602"/>
    <x v="10"/>
    <x v="0"/>
    <x v="1"/>
    <x v="1711"/>
  </r>
  <r>
    <n v="2725"/>
    <x v="3"/>
    <x v="1"/>
    <x v="4"/>
    <n v="7.30167346568801"/>
    <x v="20"/>
    <x v="1"/>
    <x v="0"/>
    <x v="87"/>
  </r>
  <r>
    <n v="2726"/>
    <x v="3"/>
    <x v="1"/>
    <x v="0"/>
    <n v="18.251684358496401"/>
    <x v="27"/>
    <x v="0"/>
    <x v="1"/>
    <x v="1712"/>
  </r>
  <r>
    <n v="2727"/>
    <x v="1"/>
    <x v="0"/>
    <x v="2"/>
    <n v="15.610436055140401"/>
    <x v="2"/>
    <x v="1"/>
    <x v="0"/>
    <x v="1713"/>
  </r>
  <r>
    <n v="2728"/>
    <x v="2"/>
    <x v="0"/>
    <x v="0"/>
    <n v="15.1087454503116"/>
    <x v="9"/>
    <x v="1"/>
    <x v="0"/>
    <x v="1714"/>
  </r>
  <r>
    <n v="2729"/>
    <x v="3"/>
    <x v="0"/>
    <x v="2"/>
    <n v="12.134391595644599"/>
    <x v="28"/>
    <x v="1"/>
    <x v="0"/>
    <x v="1715"/>
  </r>
  <r>
    <n v="2730"/>
    <x v="3"/>
    <x v="1"/>
    <x v="0"/>
    <n v="12.535676341036799"/>
    <x v="29"/>
    <x v="0"/>
    <x v="0"/>
    <x v="1716"/>
  </r>
  <r>
    <n v="2731"/>
    <x v="3"/>
    <x v="0"/>
    <x v="1"/>
    <n v="12.7600647043249"/>
    <x v="27"/>
    <x v="1"/>
    <x v="0"/>
    <x v="1717"/>
  </r>
  <r>
    <n v="2732"/>
    <x v="0"/>
    <x v="0"/>
    <x v="2"/>
    <n v="12.574427740511601"/>
    <x v="1"/>
    <x v="0"/>
    <x v="1"/>
    <x v="1718"/>
  </r>
  <r>
    <n v="2733"/>
    <x v="0"/>
    <x v="0"/>
    <x v="2"/>
    <n v="11.074564627967201"/>
    <x v="27"/>
    <x v="1"/>
    <x v="0"/>
    <x v="1719"/>
  </r>
  <r>
    <n v="2734"/>
    <x v="1"/>
    <x v="1"/>
    <x v="1"/>
    <n v="19.7282803696577"/>
    <x v="24"/>
    <x v="0"/>
    <x v="0"/>
    <x v="1720"/>
  </r>
  <r>
    <n v="2735"/>
    <x v="2"/>
    <x v="0"/>
    <x v="0"/>
    <n v="14.645811348513901"/>
    <x v="25"/>
    <x v="1"/>
    <x v="0"/>
    <x v="1721"/>
  </r>
  <r>
    <n v="2736"/>
    <x v="1"/>
    <x v="1"/>
    <x v="0"/>
    <n v="15.538927767850399"/>
    <x v="6"/>
    <x v="1"/>
    <x v="0"/>
    <x v="1722"/>
  </r>
  <r>
    <n v="2737"/>
    <x v="2"/>
    <x v="0"/>
    <x v="3"/>
    <n v="17.449256301673401"/>
    <x v="5"/>
    <x v="1"/>
    <x v="0"/>
    <x v="1723"/>
  </r>
  <r>
    <n v="2738"/>
    <x v="0"/>
    <x v="1"/>
    <x v="2"/>
    <n v="4.3127952545169803"/>
    <x v="26"/>
    <x v="1"/>
    <x v="1"/>
    <x v="1724"/>
  </r>
  <r>
    <n v="2739"/>
    <x v="0"/>
    <x v="1"/>
    <x v="1"/>
    <n v="1.6760831819012101"/>
    <x v="13"/>
    <x v="1"/>
    <x v="1"/>
    <x v="1725"/>
  </r>
  <r>
    <n v="2740"/>
    <x v="0"/>
    <x v="1"/>
    <x v="0"/>
    <n v="9.6578887319719708"/>
    <x v="12"/>
    <x v="1"/>
    <x v="1"/>
    <x v="1726"/>
  </r>
  <r>
    <n v="2741"/>
    <x v="1"/>
    <x v="0"/>
    <x v="2"/>
    <n v="10.281613912385399"/>
    <x v="5"/>
    <x v="1"/>
    <x v="1"/>
    <x v="1727"/>
  </r>
  <r>
    <n v="2742"/>
    <x v="3"/>
    <x v="0"/>
    <x v="2"/>
    <n v="16.583635598998299"/>
    <x v="21"/>
    <x v="1"/>
    <x v="0"/>
    <x v="1728"/>
  </r>
  <r>
    <n v="2743"/>
    <x v="3"/>
    <x v="1"/>
    <x v="2"/>
    <n v="8.8756715856467103"/>
    <x v="15"/>
    <x v="1"/>
    <x v="1"/>
    <x v="1729"/>
  </r>
  <r>
    <n v="2744"/>
    <x v="0"/>
    <x v="1"/>
    <x v="1"/>
    <n v="11.4170605108862"/>
    <x v="0"/>
    <x v="1"/>
    <x v="0"/>
    <x v="1730"/>
  </r>
  <r>
    <n v="2745"/>
    <x v="3"/>
    <x v="0"/>
    <x v="2"/>
    <n v="10.5414187702691"/>
    <x v="11"/>
    <x v="1"/>
    <x v="0"/>
    <x v="1731"/>
  </r>
  <r>
    <n v="2746"/>
    <x v="3"/>
    <x v="0"/>
    <x v="2"/>
    <n v="0.76405567514782102"/>
    <x v="8"/>
    <x v="1"/>
    <x v="0"/>
    <x v="1732"/>
  </r>
  <r>
    <n v="2747"/>
    <x v="1"/>
    <x v="1"/>
    <x v="2"/>
    <n v="12.3042979319382"/>
    <x v="11"/>
    <x v="1"/>
    <x v="0"/>
    <x v="1733"/>
  </r>
  <r>
    <n v="2748"/>
    <x v="2"/>
    <x v="0"/>
    <x v="0"/>
    <n v="16.560865715485001"/>
    <x v="19"/>
    <x v="1"/>
    <x v="0"/>
    <x v="1734"/>
  </r>
  <r>
    <n v="2749"/>
    <x v="0"/>
    <x v="0"/>
    <x v="2"/>
    <n v="3.1500109615160699"/>
    <x v="15"/>
    <x v="0"/>
    <x v="0"/>
    <x v="1735"/>
  </r>
  <r>
    <n v="2750"/>
    <x v="0"/>
    <x v="0"/>
    <x v="2"/>
    <n v="11.8866346785319"/>
    <x v="4"/>
    <x v="0"/>
    <x v="0"/>
    <x v="1736"/>
  </r>
  <r>
    <n v="2751"/>
    <x v="1"/>
    <x v="0"/>
    <x v="2"/>
    <n v="11.872210888928199"/>
    <x v="11"/>
    <x v="1"/>
    <x v="1"/>
    <x v="1737"/>
  </r>
  <r>
    <n v="2752"/>
    <x v="1"/>
    <x v="1"/>
    <x v="0"/>
    <n v="3.2836992811271699"/>
    <x v="27"/>
    <x v="1"/>
    <x v="0"/>
    <x v="1738"/>
  </r>
  <r>
    <n v="2753"/>
    <x v="3"/>
    <x v="0"/>
    <x v="1"/>
    <n v="2.46927147461472"/>
    <x v="28"/>
    <x v="1"/>
    <x v="0"/>
    <x v="1739"/>
  </r>
  <r>
    <n v="2754"/>
    <x v="0"/>
    <x v="0"/>
    <x v="0"/>
    <n v="19.601038859529599"/>
    <x v="12"/>
    <x v="1"/>
    <x v="1"/>
    <x v="1740"/>
  </r>
  <r>
    <n v="2755"/>
    <x v="2"/>
    <x v="1"/>
    <x v="0"/>
    <n v="7.8743833930607501"/>
    <x v="28"/>
    <x v="1"/>
    <x v="0"/>
    <x v="1741"/>
  </r>
  <r>
    <n v="2756"/>
    <x v="1"/>
    <x v="1"/>
    <x v="0"/>
    <n v="4.5484345744705799"/>
    <x v="9"/>
    <x v="1"/>
    <x v="1"/>
    <x v="1742"/>
  </r>
  <r>
    <n v="2757"/>
    <x v="2"/>
    <x v="0"/>
    <x v="0"/>
    <n v="3.4264908890874901"/>
    <x v="26"/>
    <x v="1"/>
    <x v="1"/>
    <x v="1743"/>
  </r>
  <r>
    <n v="2758"/>
    <x v="2"/>
    <x v="0"/>
    <x v="0"/>
    <n v="13.352034271664699"/>
    <x v="14"/>
    <x v="1"/>
    <x v="0"/>
    <x v="1744"/>
  </r>
  <r>
    <n v="2759"/>
    <x v="0"/>
    <x v="0"/>
    <x v="2"/>
    <n v="12.1889059465455"/>
    <x v="13"/>
    <x v="1"/>
    <x v="0"/>
    <x v="1745"/>
  </r>
  <r>
    <n v="2760"/>
    <x v="0"/>
    <x v="0"/>
    <x v="1"/>
    <n v="12.871042459748301"/>
    <x v="2"/>
    <x v="1"/>
    <x v="0"/>
    <x v="1746"/>
  </r>
  <r>
    <n v="2761"/>
    <x v="1"/>
    <x v="1"/>
    <x v="0"/>
    <n v="1.76012055022904"/>
    <x v="3"/>
    <x v="1"/>
    <x v="0"/>
    <x v="1747"/>
  </r>
  <r>
    <n v="2762"/>
    <x v="0"/>
    <x v="1"/>
    <x v="2"/>
    <n v="17.8706916699687"/>
    <x v="15"/>
    <x v="1"/>
    <x v="0"/>
    <x v="1748"/>
  </r>
  <r>
    <n v="2763"/>
    <x v="0"/>
    <x v="1"/>
    <x v="0"/>
    <n v="7.78532793618096"/>
    <x v="7"/>
    <x v="1"/>
    <x v="0"/>
    <x v="1749"/>
  </r>
  <r>
    <n v="2764"/>
    <x v="0"/>
    <x v="0"/>
    <x v="0"/>
    <n v="6.2673881286071502"/>
    <x v="19"/>
    <x v="0"/>
    <x v="0"/>
    <x v="1750"/>
  </r>
  <r>
    <n v="2765"/>
    <x v="2"/>
    <x v="0"/>
    <x v="0"/>
    <n v="9.2472289449547809"/>
    <x v="10"/>
    <x v="0"/>
    <x v="0"/>
    <x v="1751"/>
  </r>
  <r>
    <n v="2766"/>
    <x v="1"/>
    <x v="0"/>
    <x v="0"/>
    <n v="7.8013213149525598"/>
    <x v="0"/>
    <x v="1"/>
    <x v="0"/>
    <x v="1752"/>
  </r>
  <r>
    <n v="2767"/>
    <x v="3"/>
    <x v="0"/>
    <x v="1"/>
    <n v="17.271540062782901"/>
    <x v="6"/>
    <x v="1"/>
    <x v="1"/>
    <x v="1753"/>
  </r>
  <r>
    <n v="2768"/>
    <x v="2"/>
    <x v="1"/>
    <x v="0"/>
    <n v="18.585219503957799"/>
    <x v="2"/>
    <x v="1"/>
    <x v="0"/>
    <x v="1754"/>
  </r>
  <r>
    <n v="2769"/>
    <x v="0"/>
    <x v="1"/>
    <x v="3"/>
    <n v="6.0690643289921198"/>
    <x v="13"/>
    <x v="1"/>
    <x v="1"/>
    <x v="1755"/>
  </r>
  <r>
    <n v="2770"/>
    <x v="2"/>
    <x v="0"/>
    <x v="0"/>
    <n v="17.278716149198999"/>
    <x v="12"/>
    <x v="1"/>
    <x v="0"/>
    <x v="1756"/>
  </r>
  <r>
    <n v="2771"/>
    <x v="0"/>
    <x v="1"/>
    <x v="4"/>
    <n v="15.630462590661301"/>
    <x v="22"/>
    <x v="1"/>
    <x v="1"/>
    <x v="1757"/>
  </r>
  <r>
    <n v="2772"/>
    <x v="0"/>
    <x v="0"/>
    <x v="2"/>
    <n v="18.616153446895201"/>
    <x v="27"/>
    <x v="1"/>
    <x v="0"/>
    <x v="1758"/>
  </r>
  <r>
    <n v="2773"/>
    <x v="2"/>
    <x v="0"/>
    <x v="0"/>
    <n v="4.91500624371775"/>
    <x v="10"/>
    <x v="1"/>
    <x v="0"/>
    <x v="1759"/>
  </r>
  <r>
    <n v="2774"/>
    <x v="1"/>
    <x v="1"/>
    <x v="1"/>
    <n v="11.539183002419501"/>
    <x v="29"/>
    <x v="0"/>
    <x v="0"/>
    <x v="1760"/>
  </r>
  <r>
    <n v="2775"/>
    <x v="0"/>
    <x v="0"/>
    <x v="2"/>
    <n v="5.4908916948088899"/>
    <x v="18"/>
    <x v="0"/>
    <x v="0"/>
    <x v="1761"/>
  </r>
  <r>
    <n v="2776"/>
    <x v="1"/>
    <x v="0"/>
    <x v="1"/>
    <n v="16.481889809687399"/>
    <x v="6"/>
    <x v="1"/>
    <x v="0"/>
    <x v="1762"/>
  </r>
  <r>
    <n v="2777"/>
    <x v="3"/>
    <x v="1"/>
    <x v="3"/>
    <n v="0.106483811421285"/>
    <x v="3"/>
    <x v="1"/>
    <x v="0"/>
    <x v="1763"/>
  </r>
  <r>
    <n v="2778"/>
    <x v="0"/>
    <x v="0"/>
    <x v="0"/>
    <n v="11.2963832577279"/>
    <x v="20"/>
    <x v="1"/>
    <x v="0"/>
    <x v="1764"/>
  </r>
  <r>
    <n v="2779"/>
    <x v="1"/>
    <x v="0"/>
    <x v="2"/>
    <n v="6.7840686254383602"/>
    <x v="18"/>
    <x v="0"/>
    <x v="0"/>
    <x v="1765"/>
  </r>
  <r>
    <n v="2780"/>
    <x v="1"/>
    <x v="1"/>
    <x v="0"/>
    <n v="6.4536741415563998"/>
    <x v="21"/>
    <x v="0"/>
    <x v="0"/>
    <x v="1766"/>
  </r>
  <r>
    <n v="2781"/>
    <x v="3"/>
    <x v="0"/>
    <x v="1"/>
    <n v="12.8981264772983"/>
    <x v="16"/>
    <x v="0"/>
    <x v="0"/>
    <x v="1767"/>
  </r>
  <r>
    <n v="2782"/>
    <x v="1"/>
    <x v="1"/>
    <x v="2"/>
    <n v="17.029688986279801"/>
    <x v="18"/>
    <x v="1"/>
    <x v="0"/>
    <x v="1768"/>
  </r>
  <r>
    <n v="2783"/>
    <x v="1"/>
    <x v="0"/>
    <x v="3"/>
    <n v="12.1839078278665"/>
    <x v="23"/>
    <x v="0"/>
    <x v="1"/>
    <x v="1769"/>
  </r>
  <r>
    <n v="2784"/>
    <x v="3"/>
    <x v="1"/>
    <x v="2"/>
    <n v="17.063459572934399"/>
    <x v="6"/>
    <x v="1"/>
    <x v="0"/>
    <x v="1770"/>
  </r>
  <r>
    <n v="2785"/>
    <x v="0"/>
    <x v="1"/>
    <x v="2"/>
    <n v="5.2919422376205896"/>
    <x v="16"/>
    <x v="0"/>
    <x v="1"/>
    <x v="1771"/>
  </r>
  <r>
    <n v="2786"/>
    <x v="1"/>
    <x v="1"/>
    <x v="3"/>
    <n v="10.390037095299601"/>
    <x v="9"/>
    <x v="0"/>
    <x v="0"/>
    <x v="1772"/>
  </r>
  <r>
    <n v="2787"/>
    <x v="1"/>
    <x v="0"/>
    <x v="1"/>
    <n v="9.0107307813415201"/>
    <x v="21"/>
    <x v="1"/>
    <x v="0"/>
    <x v="1773"/>
  </r>
  <r>
    <n v="2788"/>
    <x v="1"/>
    <x v="1"/>
    <x v="4"/>
    <n v="0.23289799006192399"/>
    <x v="6"/>
    <x v="1"/>
    <x v="0"/>
    <x v="1774"/>
  </r>
  <r>
    <n v="2789"/>
    <x v="2"/>
    <x v="1"/>
    <x v="4"/>
    <n v="11.1362428628148"/>
    <x v="29"/>
    <x v="0"/>
    <x v="0"/>
    <x v="1775"/>
  </r>
  <r>
    <n v="2790"/>
    <x v="3"/>
    <x v="1"/>
    <x v="2"/>
    <n v="13.2304864829234"/>
    <x v="15"/>
    <x v="1"/>
    <x v="1"/>
    <x v="1776"/>
  </r>
  <r>
    <n v="2791"/>
    <x v="2"/>
    <x v="1"/>
    <x v="2"/>
    <n v="11.8382880883814"/>
    <x v="12"/>
    <x v="1"/>
    <x v="0"/>
    <x v="1777"/>
  </r>
  <r>
    <n v="2792"/>
    <x v="3"/>
    <x v="1"/>
    <x v="2"/>
    <n v="14.7255979756684"/>
    <x v="19"/>
    <x v="1"/>
    <x v="1"/>
    <x v="1778"/>
  </r>
  <r>
    <n v="2793"/>
    <x v="0"/>
    <x v="0"/>
    <x v="3"/>
    <n v="11.426790569061501"/>
    <x v="18"/>
    <x v="1"/>
    <x v="0"/>
    <x v="1779"/>
  </r>
  <r>
    <n v="2794"/>
    <x v="0"/>
    <x v="0"/>
    <x v="2"/>
    <n v="1.3350050970151299"/>
    <x v="3"/>
    <x v="1"/>
    <x v="0"/>
    <x v="1780"/>
  </r>
  <r>
    <n v="2795"/>
    <x v="1"/>
    <x v="0"/>
    <x v="0"/>
    <n v="2.3289104816942201"/>
    <x v="24"/>
    <x v="1"/>
    <x v="0"/>
    <x v="1781"/>
  </r>
  <r>
    <n v="2796"/>
    <x v="3"/>
    <x v="0"/>
    <x v="1"/>
    <n v="11.929491550879"/>
    <x v="1"/>
    <x v="1"/>
    <x v="0"/>
    <x v="1782"/>
  </r>
  <r>
    <n v="2797"/>
    <x v="0"/>
    <x v="0"/>
    <x v="3"/>
    <n v="5.4995838394728001"/>
    <x v="1"/>
    <x v="1"/>
    <x v="0"/>
    <x v="1783"/>
  </r>
  <r>
    <n v="2798"/>
    <x v="3"/>
    <x v="0"/>
    <x v="1"/>
    <n v="1.5929025806953101"/>
    <x v="26"/>
    <x v="1"/>
    <x v="0"/>
    <x v="1784"/>
  </r>
  <r>
    <n v="2799"/>
    <x v="0"/>
    <x v="0"/>
    <x v="0"/>
    <n v="8.59205486897093"/>
    <x v="21"/>
    <x v="1"/>
    <x v="0"/>
    <x v="1785"/>
  </r>
  <r>
    <n v="2800"/>
    <x v="2"/>
    <x v="1"/>
    <x v="0"/>
    <n v="11.086451961673101"/>
    <x v="18"/>
    <x v="1"/>
    <x v="1"/>
    <x v="1786"/>
  </r>
  <r>
    <n v="2801"/>
    <x v="0"/>
    <x v="0"/>
    <x v="1"/>
    <n v="6.5749197669921298"/>
    <x v="8"/>
    <x v="1"/>
    <x v="0"/>
    <x v="1787"/>
  </r>
  <r>
    <n v="2802"/>
    <x v="2"/>
    <x v="1"/>
    <x v="2"/>
    <n v="14.4086740445155"/>
    <x v="17"/>
    <x v="1"/>
    <x v="1"/>
    <x v="1788"/>
  </r>
  <r>
    <n v="2803"/>
    <x v="0"/>
    <x v="1"/>
    <x v="1"/>
    <n v="12.8754121620248"/>
    <x v="20"/>
    <x v="0"/>
    <x v="0"/>
    <x v="1789"/>
  </r>
  <r>
    <n v="2804"/>
    <x v="1"/>
    <x v="0"/>
    <x v="3"/>
    <n v="6.6563672218334302"/>
    <x v="19"/>
    <x v="1"/>
    <x v="0"/>
    <x v="1790"/>
  </r>
  <r>
    <n v="2805"/>
    <x v="2"/>
    <x v="1"/>
    <x v="0"/>
    <n v="15.0974505781712"/>
    <x v="15"/>
    <x v="0"/>
    <x v="1"/>
    <x v="1791"/>
  </r>
  <r>
    <n v="2806"/>
    <x v="0"/>
    <x v="1"/>
    <x v="2"/>
    <n v="12.9739008506607"/>
    <x v="20"/>
    <x v="1"/>
    <x v="1"/>
    <x v="1792"/>
  </r>
  <r>
    <n v="2807"/>
    <x v="1"/>
    <x v="1"/>
    <x v="2"/>
    <n v="12.748907574358"/>
    <x v="0"/>
    <x v="0"/>
    <x v="0"/>
    <x v="1793"/>
  </r>
  <r>
    <n v="2808"/>
    <x v="2"/>
    <x v="1"/>
    <x v="2"/>
    <n v="11.0685540157413"/>
    <x v="3"/>
    <x v="1"/>
    <x v="0"/>
    <x v="1794"/>
  </r>
  <r>
    <n v="2809"/>
    <x v="1"/>
    <x v="0"/>
    <x v="3"/>
    <n v="0.227793361771055"/>
    <x v="17"/>
    <x v="1"/>
    <x v="0"/>
    <x v="1795"/>
  </r>
  <r>
    <n v="2810"/>
    <x v="3"/>
    <x v="0"/>
    <x v="1"/>
    <n v="13.930143669537699"/>
    <x v="2"/>
    <x v="1"/>
    <x v="1"/>
    <x v="1796"/>
  </r>
  <r>
    <n v="2811"/>
    <x v="3"/>
    <x v="0"/>
    <x v="4"/>
    <n v="7.5208358221831197"/>
    <x v="17"/>
    <x v="1"/>
    <x v="0"/>
    <x v="1797"/>
  </r>
  <r>
    <n v="2812"/>
    <x v="2"/>
    <x v="0"/>
    <x v="4"/>
    <n v="18.852194203173099"/>
    <x v="22"/>
    <x v="1"/>
    <x v="1"/>
    <x v="1798"/>
  </r>
  <r>
    <n v="2813"/>
    <x v="0"/>
    <x v="0"/>
    <x v="2"/>
    <n v="16.3596954215441"/>
    <x v="5"/>
    <x v="1"/>
    <x v="0"/>
    <x v="1799"/>
  </r>
  <r>
    <n v="2814"/>
    <x v="2"/>
    <x v="0"/>
    <x v="3"/>
    <n v="11.753889390626201"/>
    <x v="16"/>
    <x v="1"/>
    <x v="0"/>
    <x v="1800"/>
  </r>
  <r>
    <n v="2815"/>
    <x v="1"/>
    <x v="0"/>
    <x v="0"/>
    <n v="5.0436396363853797"/>
    <x v="13"/>
    <x v="0"/>
    <x v="1"/>
    <x v="1801"/>
  </r>
  <r>
    <n v="2816"/>
    <x v="0"/>
    <x v="0"/>
    <x v="2"/>
    <n v="4.0743478655533298"/>
    <x v="4"/>
    <x v="1"/>
    <x v="1"/>
    <x v="1802"/>
  </r>
  <r>
    <n v="2817"/>
    <x v="3"/>
    <x v="0"/>
    <x v="4"/>
    <n v="6.8076967535509798"/>
    <x v="14"/>
    <x v="1"/>
    <x v="0"/>
    <x v="1803"/>
  </r>
  <r>
    <n v="2818"/>
    <x v="0"/>
    <x v="0"/>
    <x v="1"/>
    <n v="9.5313588716003697"/>
    <x v="14"/>
    <x v="1"/>
    <x v="1"/>
    <x v="1804"/>
  </r>
  <r>
    <n v="2819"/>
    <x v="3"/>
    <x v="1"/>
    <x v="2"/>
    <n v="5.9213102007789402"/>
    <x v="13"/>
    <x v="1"/>
    <x v="1"/>
    <x v="1805"/>
  </r>
  <r>
    <n v="2820"/>
    <x v="0"/>
    <x v="0"/>
    <x v="4"/>
    <n v="10.2985899078496"/>
    <x v="8"/>
    <x v="0"/>
    <x v="1"/>
    <x v="1806"/>
  </r>
  <r>
    <n v="2821"/>
    <x v="0"/>
    <x v="1"/>
    <x v="0"/>
    <n v="3.3074085102637101"/>
    <x v="2"/>
    <x v="0"/>
    <x v="1"/>
    <x v="1807"/>
  </r>
  <r>
    <n v="2822"/>
    <x v="0"/>
    <x v="1"/>
    <x v="2"/>
    <n v="19.554256256509898"/>
    <x v="16"/>
    <x v="0"/>
    <x v="0"/>
    <x v="1808"/>
  </r>
  <r>
    <n v="2823"/>
    <x v="1"/>
    <x v="1"/>
    <x v="2"/>
    <n v="2.1584910992998698"/>
    <x v="13"/>
    <x v="0"/>
    <x v="1"/>
    <x v="1809"/>
  </r>
  <r>
    <n v="2824"/>
    <x v="1"/>
    <x v="1"/>
    <x v="0"/>
    <n v="18.638882793087401"/>
    <x v="16"/>
    <x v="1"/>
    <x v="1"/>
    <x v="1810"/>
  </r>
  <r>
    <n v="2825"/>
    <x v="2"/>
    <x v="0"/>
    <x v="2"/>
    <n v="18.271560228053801"/>
    <x v="17"/>
    <x v="1"/>
    <x v="0"/>
    <x v="1811"/>
  </r>
  <r>
    <n v="2826"/>
    <x v="2"/>
    <x v="1"/>
    <x v="0"/>
    <n v="10.5072096363899"/>
    <x v="16"/>
    <x v="1"/>
    <x v="0"/>
    <x v="1812"/>
  </r>
  <r>
    <n v="2827"/>
    <x v="3"/>
    <x v="0"/>
    <x v="4"/>
    <n v="14.4982054367216"/>
    <x v="20"/>
    <x v="0"/>
    <x v="0"/>
    <x v="1813"/>
  </r>
  <r>
    <n v="2828"/>
    <x v="1"/>
    <x v="0"/>
    <x v="2"/>
    <n v="8.7209659594517497"/>
    <x v="17"/>
    <x v="0"/>
    <x v="1"/>
    <x v="1814"/>
  </r>
  <r>
    <n v="2829"/>
    <x v="3"/>
    <x v="1"/>
    <x v="1"/>
    <n v="12.600691550848699"/>
    <x v="0"/>
    <x v="1"/>
    <x v="1"/>
    <x v="1815"/>
  </r>
  <r>
    <n v="2830"/>
    <x v="2"/>
    <x v="0"/>
    <x v="4"/>
    <n v="6.8115187484223698"/>
    <x v="3"/>
    <x v="1"/>
    <x v="0"/>
    <x v="1816"/>
  </r>
  <r>
    <n v="2831"/>
    <x v="3"/>
    <x v="1"/>
    <x v="0"/>
    <n v="6.0231803957089003"/>
    <x v="4"/>
    <x v="0"/>
    <x v="0"/>
    <x v="1817"/>
  </r>
  <r>
    <n v="2832"/>
    <x v="2"/>
    <x v="1"/>
    <x v="2"/>
    <n v="11.5645957233902"/>
    <x v="28"/>
    <x v="1"/>
    <x v="0"/>
    <x v="1818"/>
  </r>
  <r>
    <n v="2833"/>
    <x v="1"/>
    <x v="0"/>
    <x v="1"/>
    <n v="9.9625934836795995"/>
    <x v="25"/>
    <x v="0"/>
    <x v="0"/>
    <x v="87"/>
  </r>
  <r>
    <n v="2834"/>
    <x v="0"/>
    <x v="0"/>
    <x v="4"/>
    <n v="11.590727382999599"/>
    <x v="9"/>
    <x v="1"/>
    <x v="0"/>
    <x v="1819"/>
  </r>
  <r>
    <n v="2835"/>
    <x v="1"/>
    <x v="1"/>
    <x v="1"/>
    <n v="5.7332116257404504"/>
    <x v="17"/>
    <x v="1"/>
    <x v="0"/>
    <x v="1820"/>
  </r>
  <r>
    <n v="2836"/>
    <x v="3"/>
    <x v="0"/>
    <x v="0"/>
    <n v="7.3391566363398999"/>
    <x v="20"/>
    <x v="1"/>
    <x v="1"/>
    <x v="1821"/>
  </r>
  <r>
    <n v="2837"/>
    <x v="3"/>
    <x v="0"/>
    <x v="0"/>
    <n v="1.6779592125781799"/>
    <x v="16"/>
    <x v="1"/>
    <x v="0"/>
    <x v="1822"/>
  </r>
  <r>
    <n v="2838"/>
    <x v="1"/>
    <x v="0"/>
    <x v="1"/>
    <n v="1.0455274454441099"/>
    <x v="12"/>
    <x v="1"/>
    <x v="1"/>
    <x v="1823"/>
  </r>
  <r>
    <n v="2839"/>
    <x v="1"/>
    <x v="1"/>
    <x v="2"/>
    <n v="5.0691425934603203"/>
    <x v="18"/>
    <x v="1"/>
    <x v="0"/>
    <x v="1824"/>
  </r>
  <r>
    <n v="2840"/>
    <x v="2"/>
    <x v="1"/>
    <x v="2"/>
    <n v="1.48493718661091"/>
    <x v="27"/>
    <x v="0"/>
    <x v="1"/>
    <x v="1825"/>
  </r>
  <r>
    <n v="2841"/>
    <x v="3"/>
    <x v="0"/>
    <x v="2"/>
    <n v="2.07549417269481"/>
    <x v="4"/>
    <x v="1"/>
    <x v="0"/>
    <x v="1826"/>
  </r>
  <r>
    <n v="2842"/>
    <x v="3"/>
    <x v="0"/>
    <x v="0"/>
    <n v="16.258568107878698"/>
    <x v="29"/>
    <x v="0"/>
    <x v="1"/>
    <x v="1827"/>
  </r>
  <r>
    <n v="2843"/>
    <x v="1"/>
    <x v="0"/>
    <x v="0"/>
    <n v="0.77747394033378603"/>
    <x v="6"/>
    <x v="1"/>
    <x v="0"/>
    <x v="1828"/>
  </r>
  <r>
    <n v="2844"/>
    <x v="0"/>
    <x v="0"/>
    <x v="0"/>
    <n v="13.178855878694799"/>
    <x v="26"/>
    <x v="0"/>
    <x v="0"/>
    <x v="1829"/>
  </r>
  <r>
    <n v="2845"/>
    <x v="3"/>
    <x v="0"/>
    <x v="0"/>
    <n v="5.4511549763080103"/>
    <x v="20"/>
    <x v="1"/>
    <x v="0"/>
    <x v="1830"/>
  </r>
  <r>
    <n v="2846"/>
    <x v="0"/>
    <x v="1"/>
    <x v="4"/>
    <n v="17.430913614162499"/>
    <x v="17"/>
    <x v="1"/>
    <x v="0"/>
    <x v="1831"/>
  </r>
  <r>
    <n v="2847"/>
    <x v="1"/>
    <x v="0"/>
    <x v="2"/>
    <n v="9.6998456915499904"/>
    <x v="8"/>
    <x v="1"/>
    <x v="1"/>
    <x v="1832"/>
  </r>
  <r>
    <n v="2848"/>
    <x v="1"/>
    <x v="1"/>
    <x v="0"/>
    <n v="6.1115291865565098"/>
    <x v="5"/>
    <x v="1"/>
    <x v="0"/>
    <x v="1833"/>
  </r>
  <r>
    <n v="2849"/>
    <x v="2"/>
    <x v="0"/>
    <x v="1"/>
    <n v="10.3527787137886"/>
    <x v="9"/>
    <x v="0"/>
    <x v="1"/>
    <x v="1834"/>
  </r>
  <r>
    <n v="2850"/>
    <x v="3"/>
    <x v="1"/>
    <x v="1"/>
    <n v="7.6391603809053699"/>
    <x v="28"/>
    <x v="1"/>
    <x v="0"/>
    <x v="1835"/>
  </r>
  <r>
    <n v="2851"/>
    <x v="0"/>
    <x v="0"/>
    <x v="1"/>
    <n v="11.286021293396599"/>
    <x v="12"/>
    <x v="1"/>
    <x v="1"/>
    <x v="1836"/>
  </r>
  <r>
    <n v="2852"/>
    <x v="2"/>
    <x v="1"/>
    <x v="3"/>
    <n v="2.2906573665269598"/>
    <x v="28"/>
    <x v="0"/>
    <x v="0"/>
    <x v="1837"/>
  </r>
  <r>
    <n v="2853"/>
    <x v="3"/>
    <x v="0"/>
    <x v="1"/>
    <n v="19.939810056251002"/>
    <x v="18"/>
    <x v="1"/>
    <x v="0"/>
    <x v="1838"/>
  </r>
  <r>
    <n v="2854"/>
    <x v="2"/>
    <x v="1"/>
    <x v="2"/>
    <n v="8.5111175539343495"/>
    <x v="1"/>
    <x v="0"/>
    <x v="0"/>
    <x v="1839"/>
  </r>
  <r>
    <n v="2855"/>
    <x v="1"/>
    <x v="1"/>
    <x v="0"/>
    <n v="6.9646127941473699"/>
    <x v="15"/>
    <x v="1"/>
    <x v="1"/>
    <x v="1840"/>
  </r>
  <r>
    <n v="2856"/>
    <x v="3"/>
    <x v="1"/>
    <x v="2"/>
    <n v="14.204196966325201"/>
    <x v="14"/>
    <x v="0"/>
    <x v="0"/>
    <x v="1841"/>
  </r>
  <r>
    <n v="2857"/>
    <x v="2"/>
    <x v="1"/>
    <x v="0"/>
    <n v="7.2779881299066496"/>
    <x v="16"/>
    <x v="1"/>
    <x v="0"/>
    <x v="1842"/>
  </r>
  <r>
    <n v="2858"/>
    <x v="2"/>
    <x v="1"/>
    <x v="3"/>
    <n v="16.665486100575102"/>
    <x v="6"/>
    <x v="0"/>
    <x v="0"/>
    <x v="1843"/>
  </r>
  <r>
    <n v="2859"/>
    <x v="0"/>
    <x v="1"/>
    <x v="1"/>
    <n v="9.0854144872084994"/>
    <x v="18"/>
    <x v="1"/>
    <x v="0"/>
    <x v="1844"/>
  </r>
  <r>
    <n v="2860"/>
    <x v="2"/>
    <x v="0"/>
    <x v="0"/>
    <n v="14.3911682653086"/>
    <x v="10"/>
    <x v="1"/>
    <x v="0"/>
    <x v="1845"/>
  </r>
  <r>
    <n v="2861"/>
    <x v="3"/>
    <x v="1"/>
    <x v="1"/>
    <n v="2.14906432883773"/>
    <x v="27"/>
    <x v="1"/>
    <x v="0"/>
    <x v="1846"/>
  </r>
  <r>
    <n v="2862"/>
    <x v="3"/>
    <x v="0"/>
    <x v="0"/>
    <n v="16.922383711102199"/>
    <x v="19"/>
    <x v="1"/>
    <x v="1"/>
    <x v="1847"/>
  </r>
  <r>
    <n v="2863"/>
    <x v="0"/>
    <x v="0"/>
    <x v="0"/>
    <n v="14.7143597355621"/>
    <x v="6"/>
    <x v="1"/>
    <x v="1"/>
    <x v="1848"/>
  </r>
  <r>
    <n v="2864"/>
    <x v="3"/>
    <x v="0"/>
    <x v="2"/>
    <n v="4.2343355692393096"/>
    <x v="23"/>
    <x v="1"/>
    <x v="1"/>
    <x v="1849"/>
  </r>
  <r>
    <n v="2865"/>
    <x v="1"/>
    <x v="0"/>
    <x v="0"/>
    <n v="2.9057201949157299"/>
    <x v="28"/>
    <x v="1"/>
    <x v="0"/>
    <x v="1850"/>
  </r>
  <r>
    <n v="2866"/>
    <x v="3"/>
    <x v="0"/>
    <x v="4"/>
    <n v="6.3258469745124799"/>
    <x v="27"/>
    <x v="0"/>
    <x v="0"/>
    <x v="1851"/>
  </r>
  <r>
    <n v="2867"/>
    <x v="3"/>
    <x v="1"/>
    <x v="2"/>
    <n v="19.521411720638"/>
    <x v="13"/>
    <x v="1"/>
    <x v="1"/>
    <x v="1852"/>
  </r>
  <r>
    <n v="2868"/>
    <x v="2"/>
    <x v="1"/>
    <x v="0"/>
    <n v="5.1366314913411699"/>
    <x v="6"/>
    <x v="0"/>
    <x v="0"/>
    <x v="1853"/>
  </r>
  <r>
    <n v="2869"/>
    <x v="2"/>
    <x v="1"/>
    <x v="1"/>
    <n v="9.1225441789326602"/>
    <x v="2"/>
    <x v="1"/>
    <x v="0"/>
    <x v="1854"/>
  </r>
  <r>
    <n v="2870"/>
    <x v="3"/>
    <x v="0"/>
    <x v="3"/>
    <n v="0.60040451434672604"/>
    <x v="2"/>
    <x v="1"/>
    <x v="1"/>
    <x v="1855"/>
  </r>
  <r>
    <n v="2871"/>
    <x v="0"/>
    <x v="1"/>
    <x v="3"/>
    <n v="7.9445505913246501"/>
    <x v="24"/>
    <x v="0"/>
    <x v="0"/>
    <x v="1856"/>
  </r>
  <r>
    <n v="2872"/>
    <x v="2"/>
    <x v="1"/>
    <x v="2"/>
    <n v="11.426400308662"/>
    <x v="22"/>
    <x v="0"/>
    <x v="0"/>
    <x v="1857"/>
  </r>
  <r>
    <n v="2873"/>
    <x v="0"/>
    <x v="1"/>
    <x v="2"/>
    <n v="19.062492250159298"/>
    <x v="8"/>
    <x v="1"/>
    <x v="0"/>
    <x v="1858"/>
  </r>
  <r>
    <n v="2874"/>
    <x v="3"/>
    <x v="1"/>
    <x v="4"/>
    <n v="10.3347208988012"/>
    <x v="6"/>
    <x v="1"/>
    <x v="0"/>
    <x v="1859"/>
  </r>
  <r>
    <n v="2875"/>
    <x v="3"/>
    <x v="1"/>
    <x v="3"/>
    <n v="16.3821465235537"/>
    <x v="2"/>
    <x v="1"/>
    <x v="0"/>
    <x v="1860"/>
  </r>
  <r>
    <n v="2876"/>
    <x v="1"/>
    <x v="0"/>
    <x v="0"/>
    <n v="10.942552851378"/>
    <x v="23"/>
    <x v="1"/>
    <x v="0"/>
    <x v="1861"/>
  </r>
  <r>
    <n v="2877"/>
    <x v="2"/>
    <x v="1"/>
    <x v="1"/>
    <n v="0.81570026871036205"/>
    <x v="7"/>
    <x v="1"/>
    <x v="0"/>
    <x v="1862"/>
  </r>
  <r>
    <n v="2878"/>
    <x v="3"/>
    <x v="0"/>
    <x v="2"/>
    <n v="6.3001655037954798"/>
    <x v="1"/>
    <x v="1"/>
    <x v="1"/>
    <x v="1863"/>
  </r>
  <r>
    <n v="2879"/>
    <x v="1"/>
    <x v="0"/>
    <x v="1"/>
    <n v="11.510990156622"/>
    <x v="20"/>
    <x v="1"/>
    <x v="0"/>
    <x v="1864"/>
  </r>
  <r>
    <n v="2880"/>
    <x v="2"/>
    <x v="0"/>
    <x v="0"/>
    <n v="19.011879318622402"/>
    <x v="4"/>
    <x v="1"/>
    <x v="1"/>
    <x v="1865"/>
  </r>
  <r>
    <n v="2881"/>
    <x v="3"/>
    <x v="0"/>
    <x v="1"/>
    <n v="17.182607195024602"/>
    <x v="28"/>
    <x v="0"/>
    <x v="0"/>
    <x v="1866"/>
  </r>
  <r>
    <n v="2882"/>
    <x v="3"/>
    <x v="0"/>
    <x v="0"/>
    <n v="4.5671122835769502"/>
    <x v="0"/>
    <x v="0"/>
    <x v="1"/>
    <x v="1867"/>
  </r>
  <r>
    <n v="2883"/>
    <x v="2"/>
    <x v="1"/>
    <x v="0"/>
    <n v="4.4021966003832702"/>
    <x v="14"/>
    <x v="1"/>
    <x v="1"/>
    <x v="1868"/>
  </r>
  <r>
    <n v="2884"/>
    <x v="2"/>
    <x v="1"/>
    <x v="0"/>
    <n v="4.0234593422780103"/>
    <x v="15"/>
    <x v="1"/>
    <x v="1"/>
    <x v="1869"/>
  </r>
  <r>
    <n v="2885"/>
    <x v="2"/>
    <x v="1"/>
    <x v="4"/>
    <n v="18.44997792605"/>
    <x v="17"/>
    <x v="1"/>
    <x v="1"/>
    <x v="1870"/>
  </r>
  <r>
    <n v="2886"/>
    <x v="3"/>
    <x v="0"/>
    <x v="0"/>
    <n v="17.053323062034401"/>
    <x v="10"/>
    <x v="0"/>
    <x v="0"/>
    <x v="1871"/>
  </r>
  <r>
    <n v="2887"/>
    <x v="3"/>
    <x v="1"/>
    <x v="0"/>
    <n v="15.4976686450589"/>
    <x v="19"/>
    <x v="1"/>
    <x v="0"/>
    <x v="1872"/>
  </r>
  <r>
    <n v="2888"/>
    <x v="1"/>
    <x v="1"/>
    <x v="1"/>
    <n v="7.8547022844845502"/>
    <x v="18"/>
    <x v="1"/>
    <x v="0"/>
    <x v="1873"/>
  </r>
  <r>
    <n v="2889"/>
    <x v="0"/>
    <x v="0"/>
    <x v="3"/>
    <n v="10.0876140859753"/>
    <x v="18"/>
    <x v="1"/>
    <x v="0"/>
    <x v="1874"/>
  </r>
  <r>
    <n v="2890"/>
    <x v="2"/>
    <x v="0"/>
    <x v="0"/>
    <n v="9.2866348959030507"/>
    <x v="28"/>
    <x v="1"/>
    <x v="0"/>
    <x v="1875"/>
  </r>
  <r>
    <n v="2891"/>
    <x v="3"/>
    <x v="0"/>
    <x v="2"/>
    <n v="5.0679621511874497"/>
    <x v="18"/>
    <x v="1"/>
    <x v="0"/>
    <x v="1876"/>
  </r>
  <r>
    <n v="2892"/>
    <x v="3"/>
    <x v="0"/>
    <x v="1"/>
    <n v="10.1005609229753"/>
    <x v="3"/>
    <x v="0"/>
    <x v="0"/>
    <x v="1877"/>
  </r>
  <r>
    <n v="2893"/>
    <x v="2"/>
    <x v="1"/>
    <x v="0"/>
    <n v="0.60993095705508904"/>
    <x v="19"/>
    <x v="1"/>
    <x v="1"/>
    <x v="1878"/>
  </r>
  <r>
    <n v="2894"/>
    <x v="0"/>
    <x v="0"/>
    <x v="1"/>
    <n v="2.6362074699491802"/>
    <x v="10"/>
    <x v="1"/>
    <x v="1"/>
    <x v="1879"/>
  </r>
  <r>
    <n v="2895"/>
    <x v="2"/>
    <x v="0"/>
    <x v="0"/>
    <n v="17.7317919233789"/>
    <x v="9"/>
    <x v="1"/>
    <x v="0"/>
    <x v="1880"/>
  </r>
  <r>
    <n v="2896"/>
    <x v="0"/>
    <x v="1"/>
    <x v="1"/>
    <n v="15.0335953406284"/>
    <x v="7"/>
    <x v="1"/>
    <x v="0"/>
    <x v="1881"/>
  </r>
  <r>
    <n v="2897"/>
    <x v="3"/>
    <x v="1"/>
    <x v="0"/>
    <n v="8.4573681811817405"/>
    <x v="15"/>
    <x v="1"/>
    <x v="1"/>
    <x v="1882"/>
  </r>
  <r>
    <n v="2898"/>
    <x v="0"/>
    <x v="0"/>
    <x v="0"/>
    <n v="10.3430072456775"/>
    <x v="23"/>
    <x v="1"/>
    <x v="0"/>
    <x v="1883"/>
  </r>
  <r>
    <n v="2899"/>
    <x v="1"/>
    <x v="1"/>
    <x v="1"/>
    <n v="7.3999777191995397"/>
    <x v="2"/>
    <x v="1"/>
    <x v="0"/>
    <x v="1884"/>
  </r>
  <r>
    <n v="2900"/>
    <x v="3"/>
    <x v="0"/>
    <x v="2"/>
    <n v="14.815597343213399"/>
    <x v="17"/>
    <x v="0"/>
    <x v="0"/>
    <x v="1885"/>
  </r>
  <r>
    <n v="2901"/>
    <x v="1"/>
    <x v="0"/>
    <x v="3"/>
    <n v="15.683743584641499"/>
    <x v="7"/>
    <x v="0"/>
    <x v="0"/>
    <x v="1886"/>
  </r>
  <r>
    <n v="2902"/>
    <x v="2"/>
    <x v="1"/>
    <x v="1"/>
    <n v="15.265703804063101"/>
    <x v="0"/>
    <x v="1"/>
    <x v="0"/>
    <x v="1887"/>
  </r>
  <r>
    <n v="2903"/>
    <x v="2"/>
    <x v="1"/>
    <x v="2"/>
    <n v="14.4522344966889"/>
    <x v="22"/>
    <x v="0"/>
    <x v="1"/>
    <x v="1888"/>
  </r>
  <r>
    <n v="2904"/>
    <x v="2"/>
    <x v="0"/>
    <x v="2"/>
    <n v="4.0900867738559104"/>
    <x v="16"/>
    <x v="0"/>
    <x v="0"/>
    <x v="1889"/>
  </r>
  <r>
    <n v="2905"/>
    <x v="0"/>
    <x v="0"/>
    <x v="0"/>
    <n v="6.7593995848095698"/>
    <x v="21"/>
    <x v="1"/>
    <x v="0"/>
    <x v="1890"/>
  </r>
  <r>
    <n v="2906"/>
    <x v="3"/>
    <x v="0"/>
    <x v="2"/>
    <n v="9.3969086996734994"/>
    <x v="23"/>
    <x v="1"/>
    <x v="1"/>
    <x v="1891"/>
  </r>
  <r>
    <n v="2907"/>
    <x v="2"/>
    <x v="1"/>
    <x v="3"/>
    <n v="6.6158598285531101"/>
    <x v="5"/>
    <x v="1"/>
    <x v="1"/>
    <x v="1892"/>
  </r>
  <r>
    <n v="2908"/>
    <x v="2"/>
    <x v="0"/>
    <x v="0"/>
    <n v="15.098804003166499"/>
    <x v="21"/>
    <x v="1"/>
    <x v="0"/>
    <x v="1893"/>
  </r>
  <r>
    <n v="2909"/>
    <x v="3"/>
    <x v="0"/>
    <x v="2"/>
    <n v="6.5870704849990904"/>
    <x v="20"/>
    <x v="0"/>
    <x v="1"/>
    <x v="1894"/>
  </r>
  <r>
    <n v="2910"/>
    <x v="2"/>
    <x v="0"/>
    <x v="2"/>
    <n v="2.7646417357067401"/>
    <x v="23"/>
    <x v="1"/>
    <x v="1"/>
    <x v="1895"/>
  </r>
  <r>
    <n v="2911"/>
    <x v="1"/>
    <x v="0"/>
    <x v="0"/>
    <n v="7.9808090409660801"/>
    <x v="8"/>
    <x v="1"/>
    <x v="1"/>
    <x v="1896"/>
  </r>
  <r>
    <n v="2912"/>
    <x v="3"/>
    <x v="0"/>
    <x v="0"/>
    <n v="19.5982886556476"/>
    <x v="9"/>
    <x v="1"/>
    <x v="1"/>
    <x v="1897"/>
  </r>
  <r>
    <n v="2913"/>
    <x v="3"/>
    <x v="1"/>
    <x v="3"/>
    <n v="4.5176282586715102"/>
    <x v="17"/>
    <x v="1"/>
    <x v="1"/>
    <x v="1898"/>
  </r>
  <r>
    <n v="2914"/>
    <x v="3"/>
    <x v="0"/>
    <x v="2"/>
    <n v="12.243173178864501"/>
    <x v="28"/>
    <x v="1"/>
    <x v="0"/>
    <x v="1899"/>
  </r>
  <r>
    <n v="2915"/>
    <x v="1"/>
    <x v="0"/>
    <x v="1"/>
    <n v="8.6594609967941203"/>
    <x v="1"/>
    <x v="1"/>
    <x v="1"/>
    <x v="1900"/>
  </r>
  <r>
    <n v="2916"/>
    <x v="3"/>
    <x v="0"/>
    <x v="1"/>
    <n v="1.42049135298653"/>
    <x v="8"/>
    <x v="1"/>
    <x v="1"/>
    <x v="1901"/>
  </r>
  <r>
    <n v="2917"/>
    <x v="1"/>
    <x v="0"/>
    <x v="3"/>
    <n v="9.7575321199611906"/>
    <x v="24"/>
    <x v="0"/>
    <x v="0"/>
    <x v="1902"/>
  </r>
  <r>
    <n v="2918"/>
    <x v="3"/>
    <x v="1"/>
    <x v="4"/>
    <n v="14.043286572966201"/>
    <x v="0"/>
    <x v="0"/>
    <x v="0"/>
    <x v="1903"/>
  </r>
  <r>
    <n v="2919"/>
    <x v="0"/>
    <x v="1"/>
    <x v="2"/>
    <n v="10.264399516556299"/>
    <x v="18"/>
    <x v="0"/>
    <x v="1"/>
    <x v="1904"/>
  </r>
  <r>
    <n v="2920"/>
    <x v="2"/>
    <x v="1"/>
    <x v="1"/>
    <n v="17.442121274931601"/>
    <x v="7"/>
    <x v="0"/>
    <x v="1"/>
    <x v="44"/>
  </r>
  <r>
    <n v="2921"/>
    <x v="0"/>
    <x v="0"/>
    <x v="4"/>
    <n v="5.7787403331516503"/>
    <x v="12"/>
    <x v="0"/>
    <x v="0"/>
    <x v="1905"/>
  </r>
  <r>
    <n v="2922"/>
    <x v="2"/>
    <x v="0"/>
    <x v="4"/>
    <n v="1.72498342607929"/>
    <x v="28"/>
    <x v="1"/>
    <x v="0"/>
    <x v="1906"/>
  </r>
  <r>
    <n v="2923"/>
    <x v="1"/>
    <x v="1"/>
    <x v="0"/>
    <n v="18.7313122331601"/>
    <x v="19"/>
    <x v="1"/>
    <x v="1"/>
    <x v="1907"/>
  </r>
  <r>
    <n v="2924"/>
    <x v="0"/>
    <x v="1"/>
    <x v="4"/>
    <n v="7.5639269905643802"/>
    <x v="26"/>
    <x v="1"/>
    <x v="0"/>
    <x v="1908"/>
  </r>
  <r>
    <n v="2925"/>
    <x v="3"/>
    <x v="1"/>
    <x v="0"/>
    <n v="11.528111029072599"/>
    <x v="11"/>
    <x v="1"/>
    <x v="0"/>
    <x v="1909"/>
  </r>
  <r>
    <n v="2926"/>
    <x v="2"/>
    <x v="0"/>
    <x v="2"/>
    <n v="15.840062522603899"/>
    <x v="8"/>
    <x v="1"/>
    <x v="0"/>
    <x v="1910"/>
  </r>
  <r>
    <n v="2927"/>
    <x v="2"/>
    <x v="0"/>
    <x v="0"/>
    <n v="6.4862732775116099"/>
    <x v="12"/>
    <x v="0"/>
    <x v="0"/>
    <x v="1911"/>
  </r>
  <r>
    <n v="2928"/>
    <x v="0"/>
    <x v="1"/>
    <x v="2"/>
    <n v="14.323290763552199"/>
    <x v="16"/>
    <x v="1"/>
    <x v="1"/>
    <x v="1912"/>
  </r>
  <r>
    <n v="2929"/>
    <x v="1"/>
    <x v="1"/>
    <x v="0"/>
    <n v="2.7083769963565598"/>
    <x v="17"/>
    <x v="1"/>
    <x v="0"/>
    <x v="1913"/>
  </r>
  <r>
    <n v="2930"/>
    <x v="0"/>
    <x v="1"/>
    <x v="0"/>
    <n v="5.8258749441101001"/>
    <x v="14"/>
    <x v="1"/>
    <x v="0"/>
    <x v="1914"/>
  </r>
  <r>
    <n v="2931"/>
    <x v="1"/>
    <x v="0"/>
    <x v="0"/>
    <n v="2.8942127227303902"/>
    <x v="20"/>
    <x v="1"/>
    <x v="0"/>
    <x v="1915"/>
  </r>
  <r>
    <n v="2932"/>
    <x v="1"/>
    <x v="0"/>
    <x v="0"/>
    <n v="16.224611168027099"/>
    <x v="3"/>
    <x v="0"/>
    <x v="0"/>
    <x v="1916"/>
  </r>
  <r>
    <n v="2933"/>
    <x v="2"/>
    <x v="0"/>
    <x v="3"/>
    <n v="4.4529847045356998"/>
    <x v="24"/>
    <x v="1"/>
    <x v="1"/>
    <x v="1917"/>
  </r>
  <r>
    <n v="2934"/>
    <x v="0"/>
    <x v="1"/>
    <x v="2"/>
    <n v="14.3480711081042"/>
    <x v="13"/>
    <x v="1"/>
    <x v="0"/>
    <x v="1918"/>
  </r>
  <r>
    <n v="2935"/>
    <x v="0"/>
    <x v="1"/>
    <x v="0"/>
    <n v="18.865967944912999"/>
    <x v="17"/>
    <x v="1"/>
    <x v="0"/>
    <x v="1919"/>
  </r>
  <r>
    <n v="2936"/>
    <x v="1"/>
    <x v="0"/>
    <x v="2"/>
    <n v="10.555444181377499"/>
    <x v="22"/>
    <x v="0"/>
    <x v="0"/>
    <x v="1920"/>
  </r>
  <r>
    <n v="2937"/>
    <x v="0"/>
    <x v="1"/>
    <x v="0"/>
    <n v="10.8005838452137"/>
    <x v="27"/>
    <x v="1"/>
    <x v="0"/>
    <x v="1921"/>
  </r>
  <r>
    <n v="2938"/>
    <x v="3"/>
    <x v="0"/>
    <x v="1"/>
    <n v="9.2206713619562404"/>
    <x v="26"/>
    <x v="1"/>
    <x v="1"/>
    <x v="1922"/>
  </r>
  <r>
    <n v="2939"/>
    <x v="3"/>
    <x v="1"/>
    <x v="0"/>
    <n v="6.5178028678728497"/>
    <x v="14"/>
    <x v="0"/>
    <x v="0"/>
    <x v="1923"/>
  </r>
  <r>
    <n v="2940"/>
    <x v="0"/>
    <x v="1"/>
    <x v="2"/>
    <n v="9.5131006184983402"/>
    <x v="15"/>
    <x v="1"/>
    <x v="1"/>
    <x v="1924"/>
  </r>
  <r>
    <n v="2941"/>
    <x v="0"/>
    <x v="1"/>
    <x v="0"/>
    <n v="12.0561506453351"/>
    <x v="29"/>
    <x v="1"/>
    <x v="0"/>
    <x v="1925"/>
  </r>
  <r>
    <n v="2942"/>
    <x v="1"/>
    <x v="1"/>
    <x v="2"/>
    <n v="19.719831443413099"/>
    <x v="18"/>
    <x v="1"/>
    <x v="0"/>
    <x v="1926"/>
  </r>
  <r>
    <n v="2943"/>
    <x v="3"/>
    <x v="0"/>
    <x v="0"/>
    <n v="18.755291186364399"/>
    <x v="17"/>
    <x v="0"/>
    <x v="1"/>
    <x v="1927"/>
  </r>
  <r>
    <n v="2944"/>
    <x v="3"/>
    <x v="1"/>
    <x v="0"/>
    <n v="17.243059165862402"/>
    <x v="19"/>
    <x v="1"/>
    <x v="1"/>
    <x v="1928"/>
  </r>
  <r>
    <n v="2945"/>
    <x v="2"/>
    <x v="0"/>
    <x v="3"/>
    <n v="17.7826107140971"/>
    <x v="2"/>
    <x v="1"/>
    <x v="1"/>
    <x v="1929"/>
  </r>
  <r>
    <n v="2946"/>
    <x v="1"/>
    <x v="0"/>
    <x v="0"/>
    <n v="9.3569836658408594"/>
    <x v="10"/>
    <x v="1"/>
    <x v="0"/>
    <x v="1930"/>
  </r>
  <r>
    <n v="2947"/>
    <x v="2"/>
    <x v="0"/>
    <x v="2"/>
    <n v="13.1488865435492"/>
    <x v="20"/>
    <x v="1"/>
    <x v="0"/>
    <x v="1931"/>
  </r>
  <r>
    <n v="2948"/>
    <x v="3"/>
    <x v="1"/>
    <x v="2"/>
    <n v="17.9013344587242"/>
    <x v="13"/>
    <x v="1"/>
    <x v="1"/>
    <x v="1932"/>
  </r>
  <r>
    <n v="2949"/>
    <x v="1"/>
    <x v="0"/>
    <x v="3"/>
    <n v="7.8590152998270604"/>
    <x v="28"/>
    <x v="1"/>
    <x v="0"/>
    <x v="1933"/>
  </r>
  <r>
    <n v="2950"/>
    <x v="0"/>
    <x v="0"/>
    <x v="4"/>
    <n v="19.2352495669093"/>
    <x v="22"/>
    <x v="1"/>
    <x v="1"/>
    <x v="1934"/>
  </r>
  <r>
    <n v="2951"/>
    <x v="1"/>
    <x v="0"/>
    <x v="1"/>
    <n v="8.3157212413836596"/>
    <x v="7"/>
    <x v="1"/>
    <x v="1"/>
    <x v="1935"/>
  </r>
  <r>
    <n v="2952"/>
    <x v="0"/>
    <x v="1"/>
    <x v="2"/>
    <n v="12.0216533078643"/>
    <x v="15"/>
    <x v="1"/>
    <x v="1"/>
    <x v="1936"/>
  </r>
  <r>
    <n v="2953"/>
    <x v="0"/>
    <x v="1"/>
    <x v="0"/>
    <n v="14.1960942654474"/>
    <x v="22"/>
    <x v="1"/>
    <x v="1"/>
    <x v="1937"/>
  </r>
  <r>
    <n v="2954"/>
    <x v="1"/>
    <x v="0"/>
    <x v="0"/>
    <n v="19.011840261518699"/>
    <x v="0"/>
    <x v="1"/>
    <x v="0"/>
    <x v="1938"/>
  </r>
  <r>
    <n v="2955"/>
    <x v="0"/>
    <x v="1"/>
    <x v="1"/>
    <n v="4.8923254810453196"/>
    <x v="19"/>
    <x v="1"/>
    <x v="1"/>
    <x v="1939"/>
  </r>
  <r>
    <n v="2956"/>
    <x v="2"/>
    <x v="0"/>
    <x v="1"/>
    <n v="14.9226195647728"/>
    <x v="11"/>
    <x v="1"/>
    <x v="0"/>
    <x v="1940"/>
  </r>
  <r>
    <n v="2957"/>
    <x v="3"/>
    <x v="0"/>
    <x v="0"/>
    <n v="10.4163117228816"/>
    <x v="4"/>
    <x v="0"/>
    <x v="0"/>
    <x v="1941"/>
  </r>
  <r>
    <n v="2958"/>
    <x v="0"/>
    <x v="1"/>
    <x v="1"/>
    <n v="5.3711428124128204"/>
    <x v="18"/>
    <x v="1"/>
    <x v="0"/>
    <x v="1942"/>
  </r>
  <r>
    <n v="2959"/>
    <x v="2"/>
    <x v="0"/>
    <x v="1"/>
    <n v="15.5321367959278"/>
    <x v="13"/>
    <x v="1"/>
    <x v="0"/>
    <x v="1943"/>
  </r>
  <r>
    <n v="2960"/>
    <x v="0"/>
    <x v="1"/>
    <x v="4"/>
    <n v="11.0444456034769"/>
    <x v="1"/>
    <x v="1"/>
    <x v="1"/>
    <x v="1944"/>
  </r>
  <r>
    <n v="2961"/>
    <x v="3"/>
    <x v="1"/>
    <x v="1"/>
    <n v="13.219476412993499"/>
    <x v="19"/>
    <x v="1"/>
    <x v="1"/>
    <x v="1945"/>
  </r>
  <r>
    <n v="2962"/>
    <x v="2"/>
    <x v="0"/>
    <x v="2"/>
    <n v="6.4580213715580204"/>
    <x v="4"/>
    <x v="0"/>
    <x v="0"/>
    <x v="1946"/>
  </r>
  <r>
    <n v="2963"/>
    <x v="3"/>
    <x v="1"/>
    <x v="2"/>
    <n v="9.6254790365521004"/>
    <x v="3"/>
    <x v="1"/>
    <x v="0"/>
    <x v="1947"/>
  </r>
  <r>
    <n v="2964"/>
    <x v="3"/>
    <x v="1"/>
    <x v="4"/>
    <n v="12.3470850197613"/>
    <x v="7"/>
    <x v="1"/>
    <x v="1"/>
    <x v="1948"/>
  </r>
  <r>
    <n v="2965"/>
    <x v="2"/>
    <x v="0"/>
    <x v="1"/>
    <n v="8.0982162853968802"/>
    <x v="5"/>
    <x v="1"/>
    <x v="1"/>
    <x v="1949"/>
  </r>
  <r>
    <n v="2966"/>
    <x v="2"/>
    <x v="0"/>
    <x v="0"/>
    <n v="3.96745079695402"/>
    <x v="25"/>
    <x v="1"/>
    <x v="1"/>
    <x v="1950"/>
  </r>
  <r>
    <n v="2967"/>
    <x v="2"/>
    <x v="1"/>
    <x v="0"/>
    <n v="19.232809846306001"/>
    <x v="23"/>
    <x v="1"/>
    <x v="1"/>
    <x v="1951"/>
  </r>
  <r>
    <n v="2968"/>
    <x v="1"/>
    <x v="1"/>
    <x v="2"/>
    <n v="10.2293508008523"/>
    <x v="10"/>
    <x v="1"/>
    <x v="1"/>
    <x v="1952"/>
  </r>
  <r>
    <n v="2969"/>
    <x v="2"/>
    <x v="0"/>
    <x v="2"/>
    <n v="14.678407405753999"/>
    <x v="3"/>
    <x v="0"/>
    <x v="0"/>
    <x v="1953"/>
  </r>
  <r>
    <n v="2970"/>
    <x v="2"/>
    <x v="1"/>
    <x v="2"/>
    <n v="8.2209438711211593"/>
    <x v="23"/>
    <x v="0"/>
    <x v="1"/>
    <x v="1954"/>
  </r>
  <r>
    <n v="2971"/>
    <x v="2"/>
    <x v="1"/>
    <x v="0"/>
    <n v="7.1026352805143196"/>
    <x v="9"/>
    <x v="1"/>
    <x v="1"/>
    <x v="1955"/>
  </r>
  <r>
    <n v="2972"/>
    <x v="2"/>
    <x v="1"/>
    <x v="0"/>
    <n v="8.1432859693425002"/>
    <x v="6"/>
    <x v="1"/>
    <x v="1"/>
    <x v="1956"/>
  </r>
  <r>
    <n v="2973"/>
    <x v="0"/>
    <x v="1"/>
    <x v="2"/>
    <n v="8.1839328757129906"/>
    <x v="25"/>
    <x v="0"/>
    <x v="0"/>
    <x v="1957"/>
  </r>
  <r>
    <n v="2974"/>
    <x v="1"/>
    <x v="1"/>
    <x v="4"/>
    <n v="10.883602318838999"/>
    <x v="3"/>
    <x v="1"/>
    <x v="1"/>
    <x v="1958"/>
  </r>
  <r>
    <n v="2975"/>
    <x v="3"/>
    <x v="1"/>
    <x v="4"/>
    <n v="10.8693973996272"/>
    <x v="27"/>
    <x v="1"/>
    <x v="0"/>
    <x v="1959"/>
  </r>
  <r>
    <n v="2976"/>
    <x v="2"/>
    <x v="1"/>
    <x v="4"/>
    <n v="9.9430763176574306"/>
    <x v="2"/>
    <x v="0"/>
    <x v="0"/>
    <x v="1960"/>
  </r>
  <r>
    <n v="2977"/>
    <x v="0"/>
    <x v="0"/>
    <x v="0"/>
    <n v="2.69571569834876"/>
    <x v="18"/>
    <x v="1"/>
    <x v="1"/>
    <x v="1961"/>
  </r>
  <r>
    <n v="2978"/>
    <x v="0"/>
    <x v="0"/>
    <x v="1"/>
    <n v="9.9215095700106204"/>
    <x v="26"/>
    <x v="1"/>
    <x v="0"/>
    <x v="1962"/>
  </r>
  <r>
    <n v="2979"/>
    <x v="0"/>
    <x v="0"/>
    <x v="1"/>
    <n v="3.38207800841302"/>
    <x v="26"/>
    <x v="1"/>
    <x v="0"/>
    <x v="1963"/>
  </r>
  <r>
    <n v="2980"/>
    <x v="3"/>
    <x v="0"/>
    <x v="2"/>
    <n v="2.5227157259153001"/>
    <x v="5"/>
    <x v="1"/>
    <x v="1"/>
    <x v="1964"/>
  </r>
  <r>
    <n v="2981"/>
    <x v="2"/>
    <x v="0"/>
    <x v="3"/>
    <n v="18.652914346823302"/>
    <x v="20"/>
    <x v="0"/>
    <x v="1"/>
    <x v="1965"/>
  </r>
  <r>
    <n v="2982"/>
    <x v="1"/>
    <x v="1"/>
    <x v="1"/>
    <n v="12.099000262954"/>
    <x v="28"/>
    <x v="1"/>
    <x v="1"/>
    <x v="1966"/>
  </r>
  <r>
    <n v="2983"/>
    <x v="1"/>
    <x v="1"/>
    <x v="0"/>
    <n v="13.1898011624916"/>
    <x v="29"/>
    <x v="0"/>
    <x v="0"/>
    <x v="1967"/>
  </r>
  <r>
    <n v="2984"/>
    <x v="0"/>
    <x v="1"/>
    <x v="1"/>
    <n v="8.0358734066672692"/>
    <x v="21"/>
    <x v="1"/>
    <x v="1"/>
    <x v="1968"/>
  </r>
  <r>
    <n v="2985"/>
    <x v="3"/>
    <x v="1"/>
    <x v="3"/>
    <n v="18.179617838297201"/>
    <x v="20"/>
    <x v="1"/>
    <x v="0"/>
    <x v="1969"/>
  </r>
  <r>
    <n v="2986"/>
    <x v="3"/>
    <x v="0"/>
    <x v="1"/>
    <n v="12.758609791593299"/>
    <x v="22"/>
    <x v="1"/>
    <x v="1"/>
    <x v="1970"/>
  </r>
  <r>
    <n v="2987"/>
    <x v="3"/>
    <x v="1"/>
    <x v="2"/>
    <n v="15.3833973904717"/>
    <x v="28"/>
    <x v="1"/>
    <x v="0"/>
    <x v="1971"/>
  </r>
  <r>
    <n v="2988"/>
    <x v="1"/>
    <x v="1"/>
    <x v="1"/>
    <n v="7.3712493805542696"/>
    <x v="4"/>
    <x v="1"/>
    <x v="1"/>
    <x v="1972"/>
  </r>
  <r>
    <n v="2989"/>
    <x v="0"/>
    <x v="0"/>
    <x v="2"/>
    <n v="19.200237616382498"/>
    <x v="29"/>
    <x v="1"/>
    <x v="0"/>
    <x v="1973"/>
  </r>
  <r>
    <n v="2990"/>
    <x v="2"/>
    <x v="1"/>
    <x v="1"/>
    <n v="16.409225803166301"/>
    <x v="14"/>
    <x v="0"/>
    <x v="1"/>
    <x v="1974"/>
  </r>
  <r>
    <n v="2991"/>
    <x v="1"/>
    <x v="1"/>
    <x v="1"/>
    <n v="17.078969260290801"/>
    <x v="22"/>
    <x v="0"/>
    <x v="0"/>
    <x v="1975"/>
  </r>
  <r>
    <n v="2992"/>
    <x v="0"/>
    <x v="0"/>
    <x v="1"/>
    <n v="3.4438853485150802"/>
    <x v="23"/>
    <x v="1"/>
    <x v="1"/>
    <x v="1976"/>
  </r>
  <r>
    <n v="2993"/>
    <x v="0"/>
    <x v="1"/>
    <x v="1"/>
    <n v="5.41926415742439"/>
    <x v="24"/>
    <x v="1"/>
    <x v="0"/>
    <x v="1977"/>
  </r>
  <r>
    <n v="2994"/>
    <x v="2"/>
    <x v="1"/>
    <x v="2"/>
    <n v="5.71253199367154"/>
    <x v="15"/>
    <x v="0"/>
    <x v="1"/>
    <x v="1978"/>
  </r>
  <r>
    <n v="2995"/>
    <x v="2"/>
    <x v="1"/>
    <x v="2"/>
    <n v="5.4181844649374202"/>
    <x v="0"/>
    <x v="1"/>
    <x v="0"/>
    <x v="1979"/>
  </r>
  <r>
    <n v="2996"/>
    <x v="2"/>
    <x v="1"/>
    <x v="0"/>
    <n v="17.108163242085698"/>
    <x v="21"/>
    <x v="1"/>
    <x v="0"/>
    <x v="1980"/>
  </r>
  <r>
    <n v="2997"/>
    <x v="3"/>
    <x v="1"/>
    <x v="3"/>
    <n v="0.63769590417184197"/>
    <x v="9"/>
    <x v="0"/>
    <x v="1"/>
    <x v="1981"/>
  </r>
  <r>
    <n v="2998"/>
    <x v="2"/>
    <x v="0"/>
    <x v="0"/>
    <n v="1.5219997796154801"/>
    <x v="28"/>
    <x v="1"/>
    <x v="1"/>
    <x v="1982"/>
  </r>
  <r>
    <n v="2999"/>
    <x v="0"/>
    <x v="0"/>
    <x v="3"/>
    <n v="5.4782974125980699"/>
    <x v="3"/>
    <x v="1"/>
    <x v="0"/>
    <x v="1983"/>
  </r>
  <r>
    <n v="3000"/>
    <x v="2"/>
    <x v="0"/>
    <x v="1"/>
    <n v="3.9974594929888698"/>
    <x v="24"/>
    <x v="1"/>
    <x v="0"/>
    <x v="1984"/>
  </r>
  <r>
    <n v="3001"/>
    <x v="0"/>
    <x v="0"/>
    <x v="3"/>
    <n v="4.6371922776569603"/>
    <x v="15"/>
    <x v="1"/>
    <x v="1"/>
    <x v="1985"/>
  </r>
  <r>
    <n v="3002"/>
    <x v="1"/>
    <x v="0"/>
    <x v="4"/>
    <n v="15.958863785066001"/>
    <x v="12"/>
    <x v="1"/>
    <x v="1"/>
    <x v="1986"/>
  </r>
  <r>
    <n v="3003"/>
    <x v="3"/>
    <x v="0"/>
    <x v="0"/>
    <n v="11.2625318778409"/>
    <x v="10"/>
    <x v="1"/>
    <x v="0"/>
    <x v="1987"/>
  </r>
  <r>
    <n v="3004"/>
    <x v="1"/>
    <x v="1"/>
    <x v="0"/>
    <n v="0.11541322585935899"/>
    <x v="10"/>
    <x v="0"/>
    <x v="1"/>
    <x v="1988"/>
  </r>
  <r>
    <n v="3005"/>
    <x v="1"/>
    <x v="0"/>
    <x v="0"/>
    <n v="8.5864553140838993"/>
    <x v="10"/>
    <x v="1"/>
    <x v="1"/>
    <x v="1989"/>
  </r>
  <r>
    <n v="3006"/>
    <x v="0"/>
    <x v="0"/>
    <x v="0"/>
    <n v="8.1576985370071693"/>
    <x v="8"/>
    <x v="1"/>
    <x v="0"/>
    <x v="1990"/>
  </r>
  <r>
    <n v="3007"/>
    <x v="1"/>
    <x v="1"/>
    <x v="0"/>
    <n v="2.2789053888908701"/>
    <x v="4"/>
    <x v="1"/>
    <x v="0"/>
    <x v="1991"/>
  </r>
  <r>
    <n v="3008"/>
    <x v="0"/>
    <x v="1"/>
    <x v="3"/>
    <n v="13.522835772029101"/>
    <x v="21"/>
    <x v="0"/>
    <x v="1"/>
    <x v="1992"/>
  </r>
  <r>
    <n v="3009"/>
    <x v="2"/>
    <x v="0"/>
    <x v="3"/>
    <n v="14.0419437675898"/>
    <x v="23"/>
    <x v="0"/>
    <x v="1"/>
    <x v="1993"/>
  </r>
  <r>
    <n v="3010"/>
    <x v="2"/>
    <x v="1"/>
    <x v="3"/>
    <n v="14.4178643810419"/>
    <x v="3"/>
    <x v="0"/>
    <x v="1"/>
    <x v="1994"/>
  </r>
  <r>
    <n v="3011"/>
    <x v="0"/>
    <x v="0"/>
    <x v="3"/>
    <n v="14.5694189111718"/>
    <x v="3"/>
    <x v="1"/>
    <x v="0"/>
    <x v="1995"/>
  </r>
  <r>
    <n v="3012"/>
    <x v="2"/>
    <x v="1"/>
    <x v="2"/>
    <n v="1.05653864593602E-3"/>
    <x v="26"/>
    <x v="0"/>
    <x v="0"/>
    <x v="1996"/>
  </r>
  <r>
    <n v="3013"/>
    <x v="3"/>
    <x v="0"/>
    <x v="3"/>
    <n v="19.078416076934399"/>
    <x v="9"/>
    <x v="1"/>
    <x v="0"/>
    <x v="1997"/>
  </r>
  <r>
    <n v="3014"/>
    <x v="1"/>
    <x v="1"/>
    <x v="2"/>
    <n v="16.284175341093199"/>
    <x v="26"/>
    <x v="1"/>
    <x v="1"/>
    <x v="1998"/>
  </r>
  <r>
    <n v="3015"/>
    <x v="3"/>
    <x v="1"/>
    <x v="0"/>
    <n v="18.0796339317857"/>
    <x v="7"/>
    <x v="1"/>
    <x v="0"/>
    <x v="1999"/>
  </r>
  <r>
    <n v="3016"/>
    <x v="1"/>
    <x v="0"/>
    <x v="2"/>
    <n v="0.31286590614868198"/>
    <x v="28"/>
    <x v="1"/>
    <x v="0"/>
    <x v="2000"/>
  </r>
  <r>
    <n v="3017"/>
    <x v="2"/>
    <x v="0"/>
    <x v="3"/>
    <n v="18.677175915714699"/>
    <x v="20"/>
    <x v="0"/>
    <x v="0"/>
    <x v="2001"/>
  </r>
  <r>
    <n v="3018"/>
    <x v="3"/>
    <x v="0"/>
    <x v="2"/>
    <n v="16.195770573762001"/>
    <x v="29"/>
    <x v="1"/>
    <x v="0"/>
    <x v="2002"/>
  </r>
  <r>
    <n v="3019"/>
    <x v="2"/>
    <x v="0"/>
    <x v="0"/>
    <n v="16.7443828591739"/>
    <x v="18"/>
    <x v="1"/>
    <x v="0"/>
    <x v="2003"/>
  </r>
  <r>
    <n v="3020"/>
    <x v="1"/>
    <x v="0"/>
    <x v="4"/>
    <n v="1.8657476944393701"/>
    <x v="10"/>
    <x v="1"/>
    <x v="0"/>
    <x v="2004"/>
  </r>
  <r>
    <n v="3021"/>
    <x v="0"/>
    <x v="1"/>
    <x v="2"/>
    <n v="14.7755605783719"/>
    <x v="2"/>
    <x v="1"/>
    <x v="1"/>
    <x v="2005"/>
  </r>
  <r>
    <n v="3022"/>
    <x v="0"/>
    <x v="0"/>
    <x v="3"/>
    <n v="19.198333792841801"/>
    <x v="18"/>
    <x v="1"/>
    <x v="0"/>
    <x v="2006"/>
  </r>
  <r>
    <n v="3023"/>
    <x v="3"/>
    <x v="0"/>
    <x v="0"/>
    <n v="13.5709468283632"/>
    <x v="22"/>
    <x v="1"/>
    <x v="0"/>
    <x v="2007"/>
  </r>
  <r>
    <n v="3024"/>
    <x v="2"/>
    <x v="1"/>
    <x v="1"/>
    <n v="11.411228092492101"/>
    <x v="3"/>
    <x v="1"/>
    <x v="0"/>
    <x v="2008"/>
  </r>
  <r>
    <n v="3025"/>
    <x v="2"/>
    <x v="1"/>
    <x v="0"/>
    <n v="18.9125935549799"/>
    <x v="5"/>
    <x v="1"/>
    <x v="0"/>
    <x v="2009"/>
  </r>
  <r>
    <n v="3026"/>
    <x v="3"/>
    <x v="0"/>
    <x v="0"/>
    <n v="8.85874243468872"/>
    <x v="1"/>
    <x v="0"/>
    <x v="0"/>
    <x v="2010"/>
  </r>
  <r>
    <n v="3027"/>
    <x v="0"/>
    <x v="1"/>
    <x v="0"/>
    <n v="11.9858713262095"/>
    <x v="4"/>
    <x v="0"/>
    <x v="0"/>
    <x v="2011"/>
  </r>
  <r>
    <n v="3028"/>
    <x v="1"/>
    <x v="1"/>
    <x v="2"/>
    <n v="9.5267658698873205"/>
    <x v="25"/>
    <x v="0"/>
    <x v="0"/>
    <x v="2012"/>
  </r>
  <r>
    <n v="3029"/>
    <x v="3"/>
    <x v="0"/>
    <x v="3"/>
    <n v="18.656924427205901"/>
    <x v="1"/>
    <x v="0"/>
    <x v="1"/>
    <x v="44"/>
  </r>
  <r>
    <n v="3030"/>
    <x v="1"/>
    <x v="1"/>
    <x v="2"/>
    <n v="1.5216945353101401"/>
    <x v="0"/>
    <x v="1"/>
    <x v="0"/>
    <x v="2013"/>
  </r>
  <r>
    <n v="3031"/>
    <x v="0"/>
    <x v="1"/>
    <x v="0"/>
    <n v="10.022394016506899"/>
    <x v="29"/>
    <x v="0"/>
    <x v="0"/>
    <x v="2014"/>
  </r>
  <r>
    <n v="3032"/>
    <x v="2"/>
    <x v="0"/>
    <x v="3"/>
    <n v="13.7390488277087"/>
    <x v="9"/>
    <x v="1"/>
    <x v="1"/>
    <x v="2015"/>
  </r>
  <r>
    <n v="3033"/>
    <x v="0"/>
    <x v="0"/>
    <x v="0"/>
    <n v="15.838130768444699"/>
    <x v="15"/>
    <x v="0"/>
    <x v="0"/>
    <x v="2016"/>
  </r>
  <r>
    <n v="3034"/>
    <x v="3"/>
    <x v="1"/>
    <x v="1"/>
    <n v="11.660372948882699"/>
    <x v="20"/>
    <x v="1"/>
    <x v="1"/>
    <x v="2017"/>
  </r>
  <r>
    <n v="3035"/>
    <x v="2"/>
    <x v="1"/>
    <x v="0"/>
    <n v="18.178354882429002"/>
    <x v="10"/>
    <x v="0"/>
    <x v="0"/>
    <x v="2018"/>
  </r>
  <r>
    <n v="3036"/>
    <x v="3"/>
    <x v="0"/>
    <x v="2"/>
    <n v="18.8398289376774"/>
    <x v="4"/>
    <x v="1"/>
    <x v="0"/>
    <x v="2019"/>
  </r>
  <r>
    <n v="3037"/>
    <x v="3"/>
    <x v="1"/>
    <x v="2"/>
    <n v="1.2863844638716699"/>
    <x v="10"/>
    <x v="1"/>
    <x v="0"/>
    <x v="2020"/>
  </r>
  <r>
    <n v="3038"/>
    <x v="0"/>
    <x v="1"/>
    <x v="3"/>
    <n v="8.0474107908274792"/>
    <x v="18"/>
    <x v="1"/>
    <x v="1"/>
    <x v="2021"/>
  </r>
  <r>
    <n v="3039"/>
    <x v="3"/>
    <x v="1"/>
    <x v="0"/>
    <n v="0.46918043442308799"/>
    <x v="8"/>
    <x v="1"/>
    <x v="0"/>
    <x v="2022"/>
  </r>
  <r>
    <n v="3040"/>
    <x v="0"/>
    <x v="0"/>
    <x v="1"/>
    <n v="6.58833314748885"/>
    <x v="27"/>
    <x v="0"/>
    <x v="0"/>
    <x v="2023"/>
  </r>
  <r>
    <n v="3041"/>
    <x v="2"/>
    <x v="1"/>
    <x v="4"/>
    <n v="10.737364359412"/>
    <x v="29"/>
    <x v="1"/>
    <x v="0"/>
    <x v="2024"/>
  </r>
  <r>
    <n v="3042"/>
    <x v="0"/>
    <x v="1"/>
    <x v="2"/>
    <n v="18.215898610198899"/>
    <x v="4"/>
    <x v="1"/>
    <x v="0"/>
    <x v="2025"/>
  </r>
  <r>
    <n v="3043"/>
    <x v="2"/>
    <x v="0"/>
    <x v="2"/>
    <n v="16.931086449308001"/>
    <x v="2"/>
    <x v="0"/>
    <x v="1"/>
    <x v="2026"/>
  </r>
  <r>
    <n v="3044"/>
    <x v="0"/>
    <x v="1"/>
    <x v="0"/>
    <n v="2.5499945334397101"/>
    <x v="26"/>
    <x v="1"/>
    <x v="0"/>
    <x v="2027"/>
  </r>
  <r>
    <n v="3045"/>
    <x v="1"/>
    <x v="1"/>
    <x v="0"/>
    <n v="1.8606074948179101"/>
    <x v="2"/>
    <x v="1"/>
    <x v="1"/>
    <x v="2028"/>
  </r>
  <r>
    <n v="3046"/>
    <x v="1"/>
    <x v="0"/>
    <x v="3"/>
    <n v="11.7853467751333"/>
    <x v="7"/>
    <x v="1"/>
    <x v="0"/>
    <x v="2029"/>
  </r>
  <r>
    <n v="3047"/>
    <x v="3"/>
    <x v="0"/>
    <x v="3"/>
    <n v="10.642359449175601"/>
    <x v="24"/>
    <x v="1"/>
    <x v="1"/>
    <x v="2030"/>
  </r>
  <r>
    <n v="3048"/>
    <x v="0"/>
    <x v="0"/>
    <x v="1"/>
    <n v="5.3275528286004699"/>
    <x v="2"/>
    <x v="0"/>
    <x v="0"/>
    <x v="2031"/>
  </r>
  <r>
    <n v="3049"/>
    <x v="0"/>
    <x v="0"/>
    <x v="2"/>
    <n v="17.989061691076699"/>
    <x v="11"/>
    <x v="0"/>
    <x v="1"/>
    <x v="2032"/>
  </r>
  <r>
    <n v="3050"/>
    <x v="2"/>
    <x v="1"/>
    <x v="2"/>
    <n v="18.547328189230999"/>
    <x v="3"/>
    <x v="0"/>
    <x v="0"/>
    <x v="2033"/>
  </r>
  <r>
    <n v="3051"/>
    <x v="3"/>
    <x v="1"/>
    <x v="1"/>
    <n v="8.0522287668032497"/>
    <x v="29"/>
    <x v="1"/>
    <x v="1"/>
    <x v="2034"/>
  </r>
  <r>
    <n v="3052"/>
    <x v="0"/>
    <x v="0"/>
    <x v="0"/>
    <n v="17.806051142270402"/>
    <x v="24"/>
    <x v="1"/>
    <x v="1"/>
    <x v="2035"/>
  </r>
  <r>
    <n v="3053"/>
    <x v="3"/>
    <x v="0"/>
    <x v="1"/>
    <n v="7.6789778852594504"/>
    <x v="20"/>
    <x v="1"/>
    <x v="0"/>
    <x v="2036"/>
  </r>
  <r>
    <n v="3054"/>
    <x v="1"/>
    <x v="1"/>
    <x v="1"/>
    <n v="14.736336636594"/>
    <x v="26"/>
    <x v="0"/>
    <x v="1"/>
    <x v="2037"/>
  </r>
  <r>
    <n v="3055"/>
    <x v="0"/>
    <x v="0"/>
    <x v="2"/>
    <n v="9.5188443509544793"/>
    <x v="3"/>
    <x v="1"/>
    <x v="1"/>
    <x v="2038"/>
  </r>
  <r>
    <n v="3056"/>
    <x v="0"/>
    <x v="1"/>
    <x v="0"/>
    <n v="2.45166313014365"/>
    <x v="28"/>
    <x v="1"/>
    <x v="1"/>
    <x v="2039"/>
  </r>
  <r>
    <n v="3057"/>
    <x v="3"/>
    <x v="0"/>
    <x v="0"/>
    <n v="18.558684024740401"/>
    <x v="20"/>
    <x v="1"/>
    <x v="0"/>
    <x v="2040"/>
  </r>
  <r>
    <n v="3058"/>
    <x v="0"/>
    <x v="1"/>
    <x v="0"/>
    <n v="9.0819318675507308"/>
    <x v="28"/>
    <x v="1"/>
    <x v="0"/>
    <x v="2041"/>
  </r>
  <r>
    <n v="3059"/>
    <x v="3"/>
    <x v="0"/>
    <x v="4"/>
    <n v="14.689740806448"/>
    <x v="3"/>
    <x v="0"/>
    <x v="1"/>
    <x v="2042"/>
  </r>
  <r>
    <n v="3060"/>
    <x v="0"/>
    <x v="0"/>
    <x v="2"/>
    <n v="7.3434762886258396"/>
    <x v="11"/>
    <x v="1"/>
    <x v="0"/>
    <x v="2043"/>
  </r>
  <r>
    <n v="3061"/>
    <x v="2"/>
    <x v="1"/>
    <x v="0"/>
    <n v="0.377617571524693"/>
    <x v="21"/>
    <x v="1"/>
    <x v="0"/>
    <x v="2044"/>
  </r>
  <r>
    <n v="3062"/>
    <x v="3"/>
    <x v="0"/>
    <x v="0"/>
    <n v="2.0106071738367102"/>
    <x v="15"/>
    <x v="1"/>
    <x v="1"/>
    <x v="2045"/>
  </r>
  <r>
    <n v="3063"/>
    <x v="0"/>
    <x v="1"/>
    <x v="3"/>
    <n v="9.92438958979848"/>
    <x v="25"/>
    <x v="0"/>
    <x v="0"/>
    <x v="2046"/>
  </r>
  <r>
    <n v="3064"/>
    <x v="1"/>
    <x v="1"/>
    <x v="0"/>
    <n v="13.7992871425272"/>
    <x v="15"/>
    <x v="1"/>
    <x v="0"/>
    <x v="2047"/>
  </r>
  <r>
    <n v="3065"/>
    <x v="0"/>
    <x v="1"/>
    <x v="2"/>
    <n v="6.69470653158558"/>
    <x v="23"/>
    <x v="1"/>
    <x v="0"/>
    <x v="2048"/>
  </r>
  <r>
    <n v="3066"/>
    <x v="1"/>
    <x v="1"/>
    <x v="0"/>
    <n v="13.909769183552999"/>
    <x v="15"/>
    <x v="1"/>
    <x v="1"/>
    <x v="2049"/>
  </r>
  <r>
    <n v="3067"/>
    <x v="1"/>
    <x v="1"/>
    <x v="2"/>
    <n v="13.972711788639099"/>
    <x v="15"/>
    <x v="1"/>
    <x v="1"/>
    <x v="2050"/>
  </r>
  <r>
    <n v="3068"/>
    <x v="2"/>
    <x v="0"/>
    <x v="2"/>
    <n v="14.0787181465566"/>
    <x v="11"/>
    <x v="0"/>
    <x v="1"/>
    <x v="2051"/>
  </r>
  <r>
    <n v="3069"/>
    <x v="3"/>
    <x v="0"/>
    <x v="1"/>
    <n v="9.8504370804101598"/>
    <x v="12"/>
    <x v="1"/>
    <x v="1"/>
    <x v="2052"/>
  </r>
  <r>
    <n v="3070"/>
    <x v="0"/>
    <x v="1"/>
    <x v="2"/>
    <n v="18.297723002430001"/>
    <x v="16"/>
    <x v="0"/>
    <x v="0"/>
    <x v="2053"/>
  </r>
  <r>
    <n v="3071"/>
    <x v="2"/>
    <x v="0"/>
    <x v="4"/>
    <n v="9.7839303596123095"/>
    <x v="23"/>
    <x v="1"/>
    <x v="0"/>
    <x v="2054"/>
  </r>
  <r>
    <n v="3072"/>
    <x v="0"/>
    <x v="1"/>
    <x v="3"/>
    <n v="9.0053038699327601"/>
    <x v="7"/>
    <x v="0"/>
    <x v="0"/>
    <x v="2055"/>
  </r>
  <r>
    <n v="3073"/>
    <x v="1"/>
    <x v="0"/>
    <x v="0"/>
    <n v="3.98761638021253"/>
    <x v="9"/>
    <x v="0"/>
    <x v="0"/>
    <x v="2056"/>
  </r>
  <r>
    <n v="3074"/>
    <x v="3"/>
    <x v="0"/>
    <x v="2"/>
    <n v="6.1531017471267297"/>
    <x v="19"/>
    <x v="1"/>
    <x v="0"/>
    <x v="2057"/>
  </r>
  <r>
    <n v="3075"/>
    <x v="0"/>
    <x v="0"/>
    <x v="0"/>
    <n v="0.84668985036606603"/>
    <x v="2"/>
    <x v="1"/>
    <x v="1"/>
    <x v="2058"/>
  </r>
  <r>
    <n v="3076"/>
    <x v="0"/>
    <x v="0"/>
    <x v="2"/>
    <n v="12.670705872323399"/>
    <x v="18"/>
    <x v="1"/>
    <x v="1"/>
    <x v="2059"/>
  </r>
  <r>
    <n v="3077"/>
    <x v="1"/>
    <x v="1"/>
    <x v="3"/>
    <n v="4.97071487854185"/>
    <x v="24"/>
    <x v="1"/>
    <x v="0"/>
    <x v="2060"/>
  </r>
  <r>
    <n v="3078"/>
    <x v="0"/>
    <x v="1"/>
    <x v="2"/>
    <n v="6.0831050897093002"/>
    <x v="9"/>
    <x v="1"/>
    <x v="1"/>
    <x v="2061"/>
  </r>
  <r>
    <n v="3079"/>
    <x v="0"/>
    <x v="0"/>
    <x v="1"/>
    <n v="15.416290433286401"/>
    <x v="11"/>
    <x v="1"/>
    <x v="1"/>
    <x v="2062"/>
  </r>
  <r>
    <n v="3080"/>
    <x v="1"/>
    <x v="0"/>
    <x v="0"/>
    <n v="6.54442366322907"/>
    <x v="21"/>
    <x v="0"/>
    <x v="1"/>
    <x v="2063"/>
  </r>
  <r>
    <n v="3081"/>
    <x v="2"/>
    <x v="1"/>
    <x v="0"/>
    <n v="4.84391784026284"/>
    <x v="10"/>
    <x v="1"/>
    <x v="0"/>
    <x v="2064"/>
  </r>
  <r>
    <n v="3082"/>
    <x v="1"/>
    <x v="0"/>
    <x v="0"/>
    <n v="3.3811549826741101"/>
    <x v="18"/>
    <x v="0"/>
    <x v="0"/>
    <x v="2065"/>
  </r>
  <r>
    <n v="3083"/>
    <x v="2"/>
    <x v="1"/>
    <x v="0"/>
    <n v="15.4971680436391"/>
    <x v="10"/>
    <x v="1"/>
    <x v="0"/>
    <x v="2066"/>
  </r>
  <r>
    <n v="3084"/>
    <x v="3"/>
    <x v="1"/>
    <x v="0"/>
    <n v="2.5941251598005302"/>
    <x v="6"/>
    <x v="1"/>
    <x v="0"/>
    <x v="2067"/>
  </r>
  <r>
    <n v="3085"/>
    <x v="2"/>
    <x v="1"/>
    <x v="0"/>
    <n v="9.0750752050070709"/>
    <x v="24"/>
    <x v="0"/>
    <x v="0"/>
    <x v="2068"/>
  </r>
  <r>
    <n v="3086"/>
    <x v="2"/>
    <x v="0"/>
    <x v="1"/>
    <n v="10.1386023215438"/>
    <x v="9"/>
    <x v="1"/>
    <x v="1"/>
    <x v="2069"/>
  </r>
  <r>
    <n v="3087"/>
    <x v="3"/>
    <x v="1"/>
    <x v="0"/>
    <n v="13.747798253714199"/>
    <x v="18"/>
    <x v="1"/>
    <x v="0"/>
    <x v="2070"/>
  </r>
  <r>
    <n v="3088"/>
    <x v="2"/>
    <x v="0"/>
    <x v="1"/>
    <n v="12.6656696466599"/>
    <x v="2"/>
    <x v="0"/>
    <x v="0"/>
    <x v="2071"/>
  </r>
  <r>
    <n v="3089"/>
    <x v="1"/>
    <x v="1"/>
    <x v="1"/>
    <n v="16.214413458903401"/>
    <x v="21"/>
    <x v="0"/>
    <x v="0"/>
    <x v="2072"/>
  </r>
  <r>
    <n v="3090"/>
    <x v="2"/>
    <x v="0"/>
    <x v="2"/>
    <n v="0.89502867852476298"/>
    <x v="25"/>
    <x v="1"/>
    <x v="1"/>
    <x v="2073"/>
  </r>
  <r>
    <n v="3091"/>
    <x v="3"/>
    <x v="0"/>
    <x v="4"/>
    <n v="5.9288144955879396"/>
    <x v="12"/>
    <x v="1"/>
    <x v="0"/>
    <x v="2074"/>
  </r>
  <r>
    <n v="3092"/>
    <x v="1"/>
    <x v="0"/>
    <x v="0"/>
    <n v="5.6026823755075901"/>
    <x v="28"/>
    <x v="1"/>
    <x v="0"/>
    <x v="2075"/>
  </r>
  <r>
    <n v="3093"/>
    <x v="3"/>
    <x v="1"/>
    <x v="0"/>
    <n v="2.9203381118421601"/>
    <x v="24"/>
    <x v="1"/>
    <x v="1"/>
    <x v="2076"/>
  </r>
  <r>
    <n v="3094"/>
    <x v="3"/>
    <x v="1"/>
    <x v="0"/>
    <n v="5.78356507712886"/>
    <x v="5"/>
    <x v="1"/>
    <x v="0"/>
    <x v="2077"/>
  </r>
  <r>
    <n v="3095"/>
    <x v="0"/>
    <x v="0"/>
    <x v="2"/>
    <n v="6.1953062828580601"/>
    <x v="0"/>
    <x v="1"/>
    <x v="1"/>
    <x v="2078"/>
  </r>
  <r>
    <n v="3096"/>
    <x v="0"/>
    <x v="0"/>
    <x v="0"/>
    <n v="10.437689238549501"/>
    <x v="24"/>
    <x v="1"/>
    <x v="0"/>
    <x v="2079"/>
  </r>
  <r>
    <n v="3097"/>
    <x v="3"/>
    <x v="0"/>
    <x v="1"/>
    <n v="13.2740895785251"/>
    <x v="20"/>
    <x v="0"/>
    <x v="0"/>
    <x v="2080"/>
  </r>
  <r>
    <n v="3098"/>
    <x v="3"/>
    <x v="1"/>
    <x v="2"/>
    <n v="7.6220102722362801"/>
    <x v="27"/>
    <x v="0"/>
    <x v="0"/>
    <x v="2081"/>
  </r>
  <r>
    <n v="3099"/>
    <x v="3"/>
    <x v="1"/>
    <x v="3"/>
    <n v="14.3894046262676"/>
    <x v="28"/>
    <x v="1"/>
    <x v="1"/>
    <x v="2082"/>
  </r>
  <r>
    <n v="3100"/>
    <x v="0"/>
    <x v="1"/>
    <x v="4"/>
    <n v="6.7233067715915897"/>
    <x v="8"/>
    <x v="1"/>
    <x v="1"/>
    <x v="2083"/>
  </r>
  <r>
    <n v="3101"/>
    <x v="0"/>
    <x v="1"/>
    <x v="0"/>
    <n v="5.8056735462951998"/>
    <x v="24"/>
    <x v="1"/>
    <x v="0"/>
    <x v="2084"/>
  </r>
  <r>
    <n v="3102"/>
    <x v="2"/>
    <x v="0"/>
    <x v="0"/>
    <n v="10.8237611171404"/>
    <x v="0"/>
    <x v="1"/>
    <x v="0"/>
    <x v="2085"/>
  </r>
  <r>
    <n v="3103"/>
    <x v="2"/>
    <x v="0"/>
    <x v="1"/>
    <n v="0.47432720611581197"/>
    <x v="24"/>
    <x v="1"/>
    <x v="0"/>
    <x v="2086"/>
  </r>
  <r>
    <n v="3104"/>
    <x v="3"/>
    <x v="1"/>
    <x v="0"/>
    <n v="1.5957824726800001"/>
    <x v="17"/>
    <x v="1"/>
    <x v="1"/>
    <x v="2087"/>
  </r>
  <r>
    <n v="3105"/>
    <x v="1"/>
    <x v="1"/>
    <x v="2"/>
    <n v="8.3593908717305396"/>
    <x v="29"/>
    <x v="1"/>
    <x v="0"/>
    <x v="2088"/>
  </r>
  <r>
    <n v="3106"/>
    <x v="1"/>
    <x v="0"/>
    <x v="1"/>
    <n v="18.858254227835101"/>
    <x v="18"/>
    <x v="0"/>
    <x v="0"/>
    <x v="2089"/>
  </r>
  <r>
    <n v="3107"/>
    <x v="0"/>
    <x v="1"/>
    <x v="3"/>
    <n v="14.4302355968684"/>
    <x v="2"/>
    <x v="0"/>
    <x v="0"/>
    <x v="2090"/>
  </r>
  <r>
    <n v="3108"/>
    <x v="0"/>
    <x v="1"/>
    <x v="0"/>
    <n v="1.7625313900111499"/>
    <x v="19"/>
    <x v="0"/>
    <x v="0"/>
    <x v="2091"/>
  </r>
  <r>
    <n v="3109"/>
    <x v="0"/>
    <x v="1"/>
    <x v="0"/>
    <n v="16.9263602556174"/>
    <x v="24"/>
    <x v="1"/>
    <x v="1"/>
    <x v="2092"/>
  </r>
  <r>
    <n v="3110"/>
    <x v="3"/>
    <x v="1"/>
    <x v="2"/>
    <n v="14.646015412163599"/>
    <x v="0"/>
    <x v="1"/>
    <x v="1"/>
    <x v="2093"/>
  </r>
  <r>
    <n v="3111"/>
    <x v="1"/>
    <x v="1"/>
    <x v="4"/>
    <n v="12.218930514053"/>
    <x v="10"/>
    <x v="1"/>
    <x v="0"/>
    <x v="2094"/>
  </r>
  <r>
    <n v="3112"/>
    <x v="2"/>
    <x v="1"/>
    <x v="0"/>
    <n v="16.405859212183501"/>
    <x v="12"/>
    <x v="0"/>
    <x v="0"/>
    <x v="2095"/>
  </r>
  <r>
    <n v="3113"/>
    <x v="3"/>
    <x v="0"/>
    <x v="0"/>
    <n v="8.0821969548591408"/>
    <x v="12"/>
    <x v="1"/>
    <x v="0"/>
    <x v="2096"/>
  </r>
  <r>
    <n v="3114"/>
    <x v="2"/>
    <x v="1"/>
    <x v="0"/>
    <n v="4.43002101707705"/>
    <x v="9"/>
    <x v="1"/>
    <x v="0"/>
    <x v="2097"/>
  </r>
  <r>
    <n v="3115"/>
    <x v="2"/>
    <x v="1"/>
    <x v="0"/>
    <n v="10.2404677821751"/>
    <x v="10"/>
    <x v="1"/>
    <x v="1"/>
    <x v="2098"/>
  </r>
  <r>
    <n v="3116"/>
    <x v="3"/>
    <x v="0"/>
    <x v="4"/>
    <n v="10.9768351118694"/>
    <x v="7"/>
    <x v="1"/>
    <x v="0"/>
    <x v="2099"/>
  </r>
  <r>
    <n v="3117"/>
    <x v="2"/>
    <x v="0"/>
    <x v="1"/>
    <n v="10.7665274401982"/>
    <x v="13"/>
    <x v="1"/>
    <x v="0"/>
    <x v="2100"/>
  </r>
  <r>
    <n v="3118"/>
    <x v="1"/>
    <x v="0"/>
    <x v="1"/>
    <n v="11.301475829602101"/>
    <x v="0"/>
    <x v="1"/>
    <x v="0"/>
    <x v="2101"/>
  </r>
  <r>
    <n v="3119"/>
    <x v="2"/>
    <x v="1"/>
    <x v="3"/>
    <n v="18.9740983647836"/>
    <x v="12"/>
    <x v="1"/>
    <x v="1"/>
    <x v="2102"/>
  </r>
  <r>
    <n v="3120"/>
    <x v="1"/>
    <x v="0"/>
    <x v="4"/>
    <n v="18.0449124619246"/>
    <x v="19"/>
    <x v="1"/>
    <x v="0"/>
    <x v="2103"/>
  </r>
  <r>
    <n v="3121"/>
    <x v="1"/>
    <x v="1"/>
    <x v="1"/>
    <n v="17.514340731178699"/>
    <x v="4"/>
    <x v="1"/>
    <x v="1"/>
    <x v="2104"/>
  </r>
  <r>
    <n v="3122"/>
    <x v="1"/>
    <x v="1"/>
    <x v="3"/>
    <n v="16.028336218172502"/>
    <x v="21"/>
    <x v="1"/>
    <x v="1"/>
    <x v="2105"/>
  </r>
  <r>
    <n v="3123"/>
    <x v="0"/>
    <x v="1"/>
    <x v="2"/>
    <n v="18.868562145305699"/>
    <x v="20"/>
    <x v="0"/>
    <x v="1"/>
    <x v="2106"/>
  </r>
  <r>
    <n v="3124"/>
    <x v="2"/>
    <x v="0"/>
    <x v="0"/>
    <n v="1.9698928335880601"/>
    <x v="10"/>
    <x v="1"/>
    <x v="1"/>
    <x v="2107"/>
  </r>
  <r>
    <n v="3125"/>
    <x v="3"/>
    <x v="0"/>
    <x v="4"/>
    <n v="5.30246522891479"/>
    <x v="20"/>
    <x v="1"/>
    <x v="0"/>
    <x v="87"/>
  </r>
  <r>
    <n v="3126"/>
    <x v="3"/>
    <x v="0"/>
    <x v="2"/>
    <n v="9.9011189130916897"/>
    <x v="11"/>
    <x v="1"/>
    <x v="0"/>
    <x v="2108"/>
  </r>
  <r>
    <n v="3127"/>
    <x v="2"/>
    <x v="0"/>
    <x v="1"/>
    <n v="16.9306898624681"/>
    <x v="7"/>
    <x v="0"/>
    <x v="1"/>
    <x v="2109"/>
  </r>
  <r>
    <n v="3128"/>
    <x v="0"/>
    <x v="0"/>
    <x v="2"/>
    <n v="10.1033142304546"/>
    <x v="7"/>
    <x v="1"/>
    <x v="1"/>
    <x v="2110"/>
  </r>
  <r>
    <n v="3129"/>
    <x v="0"/>
    <x v="1"/>
    <x v="3"/>
    <n v="14.9606947868317"/>
    <x v="2"/>
    <x v="1"/>
    <x v="1"/>
    <x v="2111"/>
  </r>
  <r>
    <n v="3130"/>
    <x v="1"/>
    <x v="1"/>
    <x v="0"/>
    <n v="2.7791981049783199"/>
    <x v="23"/>
    <x v="1"/>
    <x v="1"/>
    <x v="2112"/>
  </r>
  <r>
    <n v="3131"/>
    <x v="2"/>
    <x v="1"/>
    <x v="1"/>
    <n v="5.0482762595311996"/>
    <x v="9"/>
    <x v="1"/>
    <x v="0"/>
    <x v="2113"/>
  </r>
  <r>
    <n v="3132"/>
    <x v="2"/>
    <x v="1"/>
    <x v="2"/>
    <n v="14.6355219007534"/>
    <x v="24"/>
    <x v="1"/>
    <x v="0"/>
    <x v="2114"/>
  </r>
  <r>
    <n v="3133"/>
    <x v="3"/>
    <x v="0"/>
    <x v="0"/>
    <n v="3.2946801777544801"/>
    <x v="16"/>
    <x v="1"/>
    <x v="1"/>
    <x v="2115"/>
  </r>
  <r>
    <n v="3134"/>
    <x v="2"/>
    <x v="0"/>
    <x v="0"/>
    <n v="7.0271186930985303"/>
    <x v="16"/>
    <x v="0"/>
    <x v="1"/>
    <x v="2116"/>
  </r>
  <r>
    <n v="3135"/>
    <x v="0"/>
    <x v="1"/>
    <x v="0"/>
    <n v="5.2973251562714196"/>
    <x v="21"/>
    <x v="0"/>
    <x v="0"/>
    <x v="2117"/>
  </r>
  <r>
    <n v="3136"/>
    <x v="2"/>
    <x v="0"/>
    <x v="2"/>
    <n v="6.9972338844495603"/>
    <x v="8"/>
    <x v="0"/>
    <x v="0"/>
    <x v="2118"/>
  </r>
  <r>
    <n v="3137"/>
    <x v="3"/>
    <x v="0"/>
    <x v="0"/>
    <n v="14.166480981559401"/>
    <x v="20"/>
    <x v="1"/>
    <x v="0"/>
    <x v="2119"/>
  </r>
  <r>
    <n v="3138"/>
    <x v="1"/>
    <x v="1"/>
    <x v="3"/>
    <n v="7.3569436228560203"/>
    <x v="6"/>
    <x v="0"/>
    <x v="0"/>
    <x v="2120"/>
  </r>
  <r>
    <n v="3139"/>
    <x v="3"/>
    <x v="1"/>
    <x v="2"/>
    <n v="11.1052664521588"/>
    <x v="20"/>
    <x v="1"/>
    <x v="0"/>
    <x v="2121"/>
  </r>
  <r>
    <n v="3140"/>
    <x v="3"/>
    <x v="0"/>
    <x v="1"/>
    <n v="1.99863754108819"/>
    <x v="23"/>
    <x v="1"/>
    <x v="1"/>
    <x v="2122"/>
  </r>
  <r>
    <n v="3141"/>
    <x v="1"/>
    <x v="0"/>
    <x v="2"/>
    <n v="16.100353864692501"/>
    <x v="29"/>
    <x v="0"/>
    <x v="0"/>
    <x v="2123"/>
  </r>
  <r>
    <n v="3142"/>
    <x v="3"/>
    <x v="1"/>
    <x v="1"/>
    <n v="7.3977725129624901"/>
    <x v="22"/>
    <x v="1"/>
    <x v="1"/>
    <x v="2124"/>
  </r>
  <r>
    <n v="3143"/>
    <x v="3"/>
    <x v="1"/>
    <x v="2"/>
    <n v="12.9706831806668"/>
    <x v="15"/>
    <x v="1"/>
    <x v="1"/>
    <x v="2125"/>
  </r>
  <r>
    <n v="3144"/>
    <x v="2"/>
    <x v="1"/>
    <x v="1"/>
    <n v="14.507792033236599"/>
    <x v="22"/>
    <x v="1"/>
    <x v="1"/>
    <x v="2126"/>
  </r>
  <r>
    <n v="3145"/>
    <x v="2"/>
    <x v="0"/>
    <x v="0"/>
    <n v="4.1932184422340004"/>
    <x v="4"/>
    <x v="1"/>
    <x v="1"/>
    <x v="2127"/>
  </r>
  <r>
    <n v="3146"/>
    <x v="1"/>
    <x v="1"/>
    <x v="2"/>
    <n v="17.693499699066901"/>
    <x v="14"/>
    <x v="0"/>
    <x v="0"/>
    <x v="2128"/>
  </r>
  <r>
    <n v="3147"/>
    <x v="2"/>
    <x v="1"/>
    <x v="1"/>
    <n v="12.324485032139"/>
    <x v="1"/>
    <x v="1"/>
    <x v="1"/>
    <x v="2129"/>
  </r>
  <r>
    <n v="3148"/>
    <x v="2"/>
    <x v="0"/>
    <x v="2"/>
    <n v="8.5745028350296302"/>
    <x v="12"/>
    <x v="1"/>
    <x v="0"/>
    <x v="2130"/>
  </r>
  <r>
    <n v="3149"/>
    <x v="3"/>
    <x v="0"/>
    <x v="2"/>
    <n v="3.6467036715643899"/>
    <x v="24"/>
    <x v="1"/>
    <x v="1"/>
    <x v="2131"/>
  </r>
  <r>
    <n v="3150"/>
    <x v="0"/>
    <x v="0"/>
    <x v="0"/>
    <n v="18.846018758024101"/>
    <x v="13"/>
    <x v="0"/>
    <x v="0"/>
    <x v="2132"/>
  </r>
  <r>
    <n v="3151"/>
    <x v="2"/>
    <x v="0"/>
    <x v="0"/>
    <n v="15.1013640826325"/>
    <x v="9"/>
    <x v="1"/>
    <x v="1"/>
    <x v="2133"/>
  </r>
  <r>
    <n v="3152"/>
    <x v="0"/>
    <x v="0"/>
    <x v="3"/>
    <n v="4.1604912546649704"/>
    <x v="13"/>
    <x v="1"/>
    <x v="0"/>
    <x v="2134"/>
  </r>
  <r>
    <n v="3153"/>
    <x v="2"/>
    <x v="1"/>
    <x v="1"/>
    <n v="6.7542154944844901"/>
    <x v="26"/>
    <x v="0"/>
    <x v="0"/>
    <x v="2135"/>
  </r>
  <r>
    <n v="3154"/>
    <x v="2"/>
    <x v="1"/>
    <x v="2"/>
    <n v="16.193485161761402"/>
    <x v="27"/>
    <x v="1"/>
    <x v="0"/>
    <x v="2136"/>
  </r>
  <r>
    <n v="3155"/>
    <x v="1"/>
    <x v="0"/>
    <x v="2"/>
    <n v="13.913553264306699"/>
    <x v="24"/>
    <x v="1"/>
    <x v="1"/>
    <x v="2137"/>
  </r>
  <r>
    <n v="3156"/>
    <x v="1"/>
    <x v="0"/>
    <x v="3"/>
    <n v="15.315685854314401"/>
    <x v="23"/>
    <x v="0"/>
    <x v="0"/>
    <x v="2138"/>
  </r>
  <r>
    <n v="3157"/>
    <x v="1"/>
    <x v="0"/>
    <x v="2"/>
    <n v="8.8240220442586406"/>
    <x v="7"/>
    <x v="1"/>
    <x v="0"/>
    <x v="2139"/>
  </r>
  <r>
    <n v="3158"/>
    <x v="0"/>
    <x v="0"/>
    <x v="0"/>
    <n v="14.3295252528433"/>
    <x v="14"/>
    <x v="0"/>
    <x v="1"/>
    <x v="2140"/>
  </r>
  <r>
    <n v="3159"/>
    <x v="3"/>
    <x v="0"/>
    <x v="3"/>
    <n v="7.7298744572782701"/>
    <x v="12"/>
    <x v="1"/>
    <x v="0"/>
    <x v="2141"/>
  </r>
  <r>
    <n v="3160"/>
    <x v="2"/>
    <x v="1"/>
    <x v="2"/>
    <n v="4.2252583387639202"/>
    <x v="9"/>
    <x v="0"/>
    <x v="0"/>
    <x v="2142"/>
  </r>
  <r>
    <n v="3161"/>
    <x v="2"/>
    <x v="1"/>
    <x v="2"/>
    <n v="12.6535406968272"/>
    <x v="0"/>
    <x v="0"/>
    <x v="0"/>
    <x v="2143"/>
  </r>
  <r>
    <n v="3162"/>
    <x v="2"/>
    <x v="1"/>
    <x v="4"/>
    <n v="19.5202785119758"/>
    <x v="4"/>
    <x v="1"/>
    <x v="0"/>
    <x v="2144"/>
  </r>
  <r>
    <n v="3163"/>
    <x v="0"/>
    <x v="1"/>
    <x v="0"/>
    <n v="6.2120194279065899"/>
    <x v="3"/>
    <x v="1"/>
    <x v="1"/>
    <x v="2145"/>
  </r>
  <r>
    <n v="3164"/>
    <x v="1"/>
    <x v="0"/>
    <x v="2"/>
    <n v="9.2193918442507901"/>
    <x v="24"/>
    <x v="0"/>
    <x v="0"/>
    <x v="2146"/>
  </r>
  <r>
    <n v="3165"/>
    <x v="3"/>
    <x v="1"/>
    <x v="0"/>
    <n v="13.480027421397001"/>
    <x v="2"/>
    <x v="1"/>
    <x v="1"/>
    <x v="2147"/>
  </r>
  <r>
    <n v="3166"/>
    <x v="0"/>
    <x v="0"/>
    <x v="0"/>
    <n v="10.830125642449699"/>
    <x v="18"/>
    <x v="1"/>
    <x v="0"/>
    <x v="2148"/>
  </r>
  <r>
    <n v="3167"/>
    <x v="1"/>
    <x v="0"/>
    <x v="1"/>
    <n v="16.868555914180899"/>
    <x v="17"/>
    <x v="1"/>
    <x v="1"/>
    <x v="2149"/>
  </r>
  <r>
    <n v="3168"/>
    <x v="0"/>
    <x v="0"/>
    <x v="0"/>
    <n v="15.2348541293903"/>
    <x v="4"/>
    <x v="0"/>
    <x v="1"/>
    <x v="2150"/>
  </r>
  <r>
    <n v="3169"/>
    <x v="3"/>
    <x v="1"/>
    <x v="1"/>
    <n v="1.1659440772471401"/>
    <x v="4"/>
    <x v="0"/>
    <x v="1"/>
    <x v="2151"/>
  </r>
  <r>
    <n v="3170"/>
    <x v="1"/>
    <x v="0"/>
    <x v="1"/>
    <n v="19.968424678475401"/>
    <x v="29"/>
    <x v="1"/>
    <x v="0"/>
    <x v="2152"/>
  </r>
  <r>
    <n v="3171"/>
    <x v="0"/>
    <x v="1"/>
    <x v="0"/>
    <n v="15.048049074389301"/>
    <x v="15"/>
    <x v="1"/>
    <x v="0"/>
    <x v="2153"/>
  </r>
  <r>
    <n v="3172"/>
    <x v="3"/>
    <x v="1"/>
    <x v="2"/>
    <n v="17.2780663258822"/>
    <x v="21"/>
    <x v="0"/>
    <x v="0"/>
    <x v="2154"/>
  </r>
  <r>
    <n v="3173"/>
    <x v="2"/>
    <x v="0"/>
    <x v="0"/>
    <n v="13.0239542419069"/>
    <x v="23"/>
    <x v="0"/>
    <x v="1"/>
    <x v="2155"/>
  </r>
  <r>
    <n v="3174"/>
    <x v="3"/>
    <x v="0"/>
    <x v="1"/>
    <n v="17.125702560935199"/>
    <x v="23"/>
    <x v="1"/>
    <x v="0"/>
    <x v="2156"/>
  </r>
  <r>
    <n v="3175"/>
    <x v="2"/>
    <x v="0"/>
    <x v="1"/>
    <n v="2.2476594985741798"/>
    <x v="23"/>
    <x v="0"/>
    <x v="1"/>
    <x v="2157"/>
  </r>
  <r>
    <n v="3176"/>
    <x v="0"/>
    <x v="1"/>
    <x v="0"/>
    <n v="6.9547567111863096"/>
    <x v="29"/>
    <x v="0"/>
    <x v="0"/>
    <x v="2158"/>
  </r>
  <r>
    <n v="3177"/>
    <x v="1"/>
    <x v="0"/>
    <x v="2"/>
    <n v="17.528418872089802"/>
    <x v="22"/>
    <x v="1"/>
    <x v="0"/>
    <x v="2159"/>
  </r>
  <r>
    <n v="3178"/>
    <x v="1"/>
    <x v="1"/>
    <x v="2"/>
    <n v="4.0331042253378397"/>
    <x v="22"/>
    <x v="0"/>
    <x v="0"/>
    <x v="2160"/>
  </r>
  <r>
    <n v="3179"/>
    <x v="0"/>
    <x v="0"/>
    <x v="1"/>
    <n v="1.56484197160045"/>
    <x v="3"/>
    <x v="1"/>
    <x v="0"/>
    <x v="2161"/>
  </r>
  <r>
    <n v="3180"/>
    <x v="1"/>
    <x v="0"/>
    <x v="0"/>
    <n v="15.762378798904299"/>
    <x v="3"/>
    <x v="1"/>
    <x v="1"/>
    <x v="2162"/>
  </r>
  <r>
    <n v="3181"/>
    <x v="1"/>
    <x v="1"/>
    <x v="2"/>
    <n v="16.709723112865898"/>
    <x v="4"/>
    <x v="1"/>
    <x v="0"/>
    <x v="2163"/>
  </r>
  <r>
    <n v="3182"/>
    <x v="2"/>
    <x v="1"/>
    <x v="1"/>
    <n v="3.25304436379801"/>
    <x v="23"/>
    <x v="0"/>
    <x v="0"/>
    <x v="2164"/>
  </r>
  <r>
    <n v="3183"/>
    <x v="0"/>
    <x v="1"/>
    <x v="0"/>
    <n v="17.086919655654299"/>
    <x v="15"/>
    <x v="0"/>
    <x v="0"/>
    <x v="2165"/>
  </r>
  <r>
    <n v="3184"/>
    <x v="3"/>
    <x v="1"/>
    <x v="0"/>
    <n v="13.7353559119433"/>
    <x v="1"/>
    <x v="1"/>
    <x v="1"/>
    <x v="2166"/>
  </r>
  <r>
    <n v="3185"/>
    <x v="2"/>
    <x v="1"/>
    <x v="1"/>
    <n v="10.401653664331601"/>
    <x v="11"/>
    <x v="1"/>
    <x v="0"/>
    <x v="2167"/>
  </r>
  <r>
    <n v="3186"/>
    <x v="0"/>
    <x v="1"/>
    <x v="4"/>
    <n v="16.6050038556277"/>
    <x v="25"/>
    <x v="1"/>
    <x v="0"/>
    <x v="2168"/>
  </r>
  <r>
    <n v="3187"/>
    <x v="2"/>
    <x v="0"/>
    <x v="0"/>
    <n v="8.38498498637931"/>
    <x v="28"/>
    <x v="0"/>
    <x v="1"/>
    <x v="2169"/>
  </r>
  <r>
    <n v="3188"/>
    <x v="3"/>
    <x v="0"/>
    <x v="4"/>
    <n v="3.8798791244679398"/>
    <x v="11"/>
    <x v="0"/>
    <x v="0"/>
    <x v="2170"/>
  </r>
  <r>
    <n v="3189"/>
    <x v="3"/>
    <x v="1"/>
    <x v="1"/>
    <n v="5.6970535322122702"/>
    <x v="11"/>
    <x v="1"/>
    <x v="0"/>
    <x v="2171"/>
  </r>
  <r>
    <n v="3190"/>
    <x v="0"/>
    <x v="0"/>
    <x v="0"/>
    <n v="10.103280365866199"/>
    <x v="2"/>
    <x v="1"/>
    <x v="0"/>
    <x v="2172"/>
  </r>
  <r>
    <n v="3191"/>
    <x v="3"/>
    <x v="1"/>
    <x v="4"/>
    <n v="10.6266158534635"/>
    <x v="21"/>
    <x v="1"/>
    <x v="1"/>
    <x v="2173"/>
  </r>
  <r>
    <n v="3192"/>
    <x v="2"/>
    <x v="0"/>
    <x v="0"/>
    <n v="16.111616528824602"/>
    <x v="7"/>
    <x v="1"/>
    <x v="1"/>
    <x v="2174"/>
  </r>
  <r>
    <n v="3193"/>
    <x v="3"/>
    <x v="0"/>
    <x v="1"/>
    <n v="15.8270544730466"/>
    <x v="25"/>
    <x v="1"/>
    <x v="1"/>
    <x v="2175"/>
  </r>
  <r>
    <n v="3194"/>
    <x v="2"/>
    <x v="1"/>
    <x v="0"/>
    <n v="11.6273311440914"/>
    <x v="20"/>
    <x v="0"/>
    <x v="1"/>
    <x v="2176"/>
  </r>
  <r>
    <n v="3195"/>
    <x v="2"/>
    <x v="1"/>
    <x v="2"/>
    <n v="15.615709667309501"/>
    <x v="2"/>
    <x v="1"/>
    <x v="1"/>
    <x v="2177"/>
  </r>
  <r>
    <n v="3196"/>
    <x v="3"/>
    <x v="1"/>
    <x v="2"/>
    <n v="3.8354691658734099"/>
    <x v="0"/>
    <x v="1"/>
    <x v="0"/>
    <x v="2178"/>
  </r>
  <r>
    <n v="3197"/>
    <x v="0"/>
    <x v="0"/>
    <x v="0"/>
    <n v="1.00129054186588"/>
    <x v="1"/>
    <x v="1"/>
    <x v="0"/>
    <x v="2179"/>
  </r>
  <r>
    <n v="3198"/>
    <x v="1"/>
    <x v="1"/>
    <x v="4"/>
    <n v="17.472676452693999"/>
    <x v="1"/>
    <x v="1"/>
    <x v="0"/>
    <x v="2180"/>
  </r>
  <r>
    <n v="3199"/>
    <x v="3"/>
    <x v="0"/>
    <x v="2"/>
    <n v="1.5110898752553901"/>
    <x v="22"/>
    <x v="1"/>
    <x v="0"/>
    <x v="2181"/>
  </r>
  <r>
    <n v="3200"/>
    <x v="2"/>
    <x v="1"/>
    <x v="1"/>
    <n v="4.9337685948799397"/>
    <x v="24"/>
    <x v="1"/>
    <x v="1"/>
    <x v="2182"/>
  </r>
  <r>
    <n v="3201"/>
    <x v="2"/>
    <x v="0"/>
    <x v="4"/>
    <n v="13.9063789924876"/>
    <x v="18"/>
    <x v="1"/>
    <x v="1"/>
    <x v="2183"/>
  </r>
  <r>
    <n v="3202"/>
    <x v="3"/>
    <x v="0"/>
    <x v="2"/>
    <n v="8.1889587525461796"/>
    <x v="9"/>
    <x v="0"/>
    <x v="0"/>
    <x v="2184"/>
  </r>
  <r>
    <n v="3203"/>
    <x v="0"/>
    <x v="1"/>
    <x v="3"/>
    <n v="17.526279398310098"/>
    <x v="26"/>
    <x v="1"/>
    <x v="0"/>
    <x v="2185"/>
  </r>
  <r>
    <n v="3204"/>
    <x v="0"/>
    <x v="0"/>
    <x v="0"/>
    <n v="5.9595958932453899"/>
    <x v="7"/>
    <x v="0"/>
    <x v="1"/>
    <x v="2186"/>
  </r>
  <r>
    <n v="3205"/>
    <x v="2"/>
    <x v="0"/>
    <x v="4"/>
    <n v="0.23742693338718501"/>
    <x v="20"/>
    <x v="1"/>
    <x v="0"/>
    <x v="87"/>
  </r>
  <r>
    <n v="3206"/>
    <x v="2"/>
    <x v="1"/>
    <x v="2"/>
    <n v="6.0131128112148797"/>
    <x v="6"/>
    <x v="1"/>
    <x v="0"/>
    <x v="2187"/>
  </r>
  <r>
    <n v="3207"/>
    <x v="0"/>
    <x v="0"/>
    <x v="4"/>
    <n v="11.5615009836966"/>
    <x v="5"/>
    <x v="1"/>
    <x v="1"/>
    <x v="2188"/>
  </r>
  <r>
    <n v="3208"/>
    <x v="1"/>
    <x v="1"/>
    <x v="2"/>
    <n v="7.51876750806586"/>
    <x v="4"/>
    <x v="0"/>
    <x v="0"/>
    <x v="2189"/>
  </r>
  <r>
    <n v="3209"/>
    <x v="3"/>
    <x v="1"/>
    <x v="0"/>
    <n v="10.697455115175099"/>
    <x v="29"/>
    <x v="1"/>
    <x v="1"/>
    <x v="2190"/>
  </r>
  <r>
    <n v="3210"/>
    <x v="2"/>
    <x v="1"/>
    <x v="0"/>
    <n v="17.531962376700299"/>
    <x v="29"/>
    <x v="1"/>
    <x v="1"/>
    <x v="2191"/>
  </r>
  <r>
    <n v="3211"/>
    <x v="2"/>
    <x v="1"/>
    <x v="0"/>
    <n v="18.249701084607299"/>
    <x v="27"/>
    <x v="0"/>
    <x v="0"/>
    <x v="2192"/>
  </r>
  <r>
    <n v="3212"/>
    <x v="0"/>
    <x v="0"/>
    <x v="3"/>
    <n v="5.3194812930822399"/>
    <x v="19"/>
    <x v="1"/>
    <x v="0"/>
    <x v="2193"/>
  </r>
  <r>
    <n v="3213"/>
    <x v="3"/>
    <x v="0"/>
    <x v="2"/>
    <n v="9.2428094653980093"/>
    <x v="21"/>
    <x v="0"/>
    <x v="1"/>
    <x v="2194"/>
  </r>
  <r>
    <n v="3214"/>
    <x v="0"/>
    <x v="0"/>
    <x v="0"/>
    <n v="10.982880304828999"/>
    <x v="5"/>
    <x v="1"/>
    <x v="0"/>
    <x v="2195"/>
  </r>
  <r>
    <n v="3215"/>
    <x v="3"/>
    <x v="1"/>
    <x v="2"/>
    <n v="18.982249137764899"/>
    <x v="28"/>
    <x v="1"/>
    <x v="0"/>
    <x v="2196"/>
  </r>
  <r>
    <n v="3216"/>
    <x v="3"/>
    <x v="0"/>
    <x v="0"/>
    <n v="19.972346383287601"/>
    <x v="27"/>
    <x v="1"/>
    <x v="1"/>
    <x v="2197"/>
  </r>
  <r>
    <n v="3217"/>
    <x v="3"/>
    <x v="0"/>
    <x v="2"/>
    <n v="4.7081449768305301"/>
    <x v="12"/>
    <x v="0"/>
    <x v="0"/>
    <x v="2198"/>
  </r>
  <r>
    <n v="3218"/>
    <x v="2"/>
    <x v="1"/>
    <x v="2"/>
    <n v="14.5395974269163"/>
    <x v="26"/>
    <x v="1"/>
    <x v="0"/>
    <x v="2199"/>
  </r>
  <r>
    <n v="3219"/>
    <x v="1"/>
    <x v="1"/>
    <x v="4"/>
    <n v="7.5606212446639001"/>
    <x v="19"/>
    <x v="1"/>
    <x v="0"/>
    <x v="2200"/>
  </r>
  <r>
    <n v="3220"/>
    <x v="0"/>
    <x v="0"/>
    <x v="0"/>
    <n v="0.16216393772426399"/>
    <x v="13"/>
    <x v="1"/>
    <x v="0"/>
    <x v="87"/>
  </r>
  <r>
    <n v="3221"/>
    <x v="1"/>
    <x v="1"/>
    <x v="3"/>
    <n v="0.18505044871804699"/>
    <x v="2"/>
    <x v="1"/>
    <x v="0"/>
    <x v="2201"/>
  </r>
  <r>
    <n v="3222"/>
    <x v="0"/>
    <x v="1"/>
    <x v="3"/>
    <n v="9.2113201512451095"/>
    <x v="28"/>
    <x v="0"/>
    <x v="0"/>
    <x v="2202"/>
  </r>
  <r>
    <n v="3223"/>
    <x v="3"/>
    <x v="1"/>
    <x v="4"/>
    <n v="9.7666982600866898"/>
    <x v="1"/>
    <x v="1"/>
    <x v="0"/>
    <x v="2203"/>
  </r>
  <r>
    <n v="3224"/>
    <x v="2"/>
    <x v="1"/>
    <x v="1"/>
    <n v="0.45139393146885298"/>
    <x v="11"/>
    <x v="1"/>
    <x v="0"/>
    <x v="2204"/>
  </r>
  <r>
    <n v="3225"/>
    <x v="1"/>
    <x v="0"/>
    <x v="3"/>
    <n v="13.738548335486"/>
    <x v="0"/>
    <x v="1"/>
    <x v="1"/>
    <x v="2205"/>
  </r>
  <r>
    <n v="3226"/>
    <x v="2"/>
    <x v="1"/>
    <x v="0"/>
    <n v="5.8800677718990597"/>
    <x v="21"/>
    <x v="1"/>
    <x v="1"/>
    <x v="2206"/>
  </r>
  <r>
    <n v="3227"/>
    <x v="0"/>
    <x v="1"/>
    <x v="0"/>
    <n v="11.1978620307189"/>
    <x v="25"/>
    <x v="1"/>
    <x v="0"/>
    <x v="2207"/>
  </r>
  <r>
    <n v="3228"/>
    <x v="2"/>
    <x v="1"/>
    <x v="1"/>
    <n v="6.0183814633083701"/>
    <x v="0"/>
    <x v="1"/>
    <x v="0"/>
    <x v="2208"/>
  </r>
  <r>
    <n v="3229"/>
    <x v="2"/>
    <x v="1"/>
    <x v="2"/>
    <n v="3.3426862973861402"/>
    <x v="27"/>
    <x v="0"/>
    <x v="1"/>
    <x v="2209"/>
  </r>
  <r>
    <n v="3230"/>
    <x v="1"/>
    <x v="1"/>
    <x v="1"/>
    <n v="8.1434747719775"/>
    <x v="17"/>
    <x v="0"/>
    <x v="1"/>
    <x v="2210"/>
  </r>
  <r>
    <n v="3231"/>
    <x v="3"/>
    <x v="1"/>
    <x v="1"/>
    <n v="4.6454672958100103"/>
    <x v="8"/>
    <x v="1"/>
    <x v="1"/>
    <x v="2211"/>
  </r>
  <r>
    <n v="3232"/>
    <x v="2"/>
    <x v="1"/>
    <x v="1"/>
    <n v="10.6960195383833"/>
    <x v="20"/>
    <x v="0"/>
    <x v="1"/>
    <x v="2212"/>
  </r>
  <r>
    <n v="3233"/>
    <x v="3"/>
    <x v="1"/>
    <x v="3"/>
    <n v="3.9765706057295902"/>
    <x v="24"/>
    <x v="1"/>
    <x v="0"/>
    <x v="2213"/>
  </r>
  <r>
    <n v="3234"/>
    <x v="0"/>
    <x v="0"/>
    <x v="2"/>
    <n v="10.168119532892501"/>
    <x v="9"/>
    <x v="1"/>
    <x v="0"/>
    <x v="2214"/>
  </r>
  <r>
    <n v="3235"/>
    <x v="2"/>
    <x v="1"/>
    <x v="2"/>
    <n v="3.1475702973773498"/>
    <x v="18"/>
    <x v="1"/>
    <x v="1"/>
    <x v="2215"/>
  </r>
  <r>
    <n v="3236"/>
    <x v="1"/>
    <x v="0"/>
    <x v="0"/>
    <n v="13.419494189715699"/>
    <x v="16"/>
    <x v="1"/>
    <x v="1"/>
    <x v="2216"/>
  </r>
  <r>
    <n v="3237"/>
    <x v="0"/>
    <x v="1"/>
    <x v="3"/>
    <n v="15.0787536888284"/>
    <x v="29"/>
    <x v="1"/>
    <x v="0"/>
    <x v="2217"/>
  </r>
  <r>
    <n v="3238"/>
    <x v="0"/>
    <x v="1"/>
    <x v="2"/>
    <n v="2.2078846849986702"/>
    <x v="10"/>
    <x v="0"/>
    <x v="0"/>
    <x v="2218"/>
  </r>
  <r>
    <n v="3239"/>
    <x v="1"/>
    <x v="1"/>
    <x v="2"/>
    <n v="9.3560482407467802"/>
    <x v="11"/>
    <x v="0"/>
    <x v="0"/>
    <x v="2219"/>
  </r>
  <r>
    <n v="3240"/>
    <x v="2"/>
    <x v="1"/>
    <x v="3"/>
    <n v="1.4174340130974701"/>
    <x v="11"/>
    <x v="1"/>
    <x v="0"/>
    <x v="2220"/>
  </r>
  <r>
    <n v="3241"/>
    <x v="2"/>
    <x v="0"/>
    <x v="0"/>
    <n v="11.96364891084"/>
    <x v="11"/>
    <x v="1"/>
    <x v="0"/>
    <x v="2221"/>
  </r>
  <r>
    <n v="3242"/>
    <x v="0"/>
    <x v="1"/>
    <x v="2"/>
    <n v="5.2880859585928999"/>
    <x v="28"/>
    <x v="0"/>
    <x v="1"/>
    <x v="2222"/>
  </r>
  <r>
    <n v="3243"/>
    <x v="2"/>
    <x v="1"/>
    <x v="3"/>
    <n v="10.552489136774099"/>
    <x v="25"/>
    <x v="1"/>
    <x v="1"/>
    <x v="2223"/>
  </r>
  <r>
    <n v="3244"/>
    <x v="3"/>
    <x v="0"/>
    <x v="2"/>
    <n v="10.3492201876858"/>
    <x v="9"/>
    <x v="1"/>
    <x v="1"/>
    <x v="2224"/>
  </r>
  <r>
    <n v="3245"/>
    <x v="1"/>
    <x v="0"/>
    <x v="0"/>
    <n v="18.487086923875999"/>
    <x v="1"/>
    <x v="1"/>
    <x v="1"/>
    <x v="2225"/>
  </r>
  <r>
    <n v="3246"/>
    <x v="3"/>
    <x v="1"/>
    <x v="4"/>
    <n v="10.9816644513744"/>
    <x v="12"/>
    <x v="1"/>
    <x v="0"/>
    <x v="2226"/>
  </r>
  <r>
    <n v="3247"/>
    <x v="2"/>
    <x v="0"/>
    <x v="2"/>
    <n v="11.6599695943663"/>
    <x v="13"/>
    <x v="1"/>
    <x v="1"/>
    <x v="2227"/>
  </r>
  <r>
    <n v="3248"/>
    <x v="0"/>
    <x v="0"/>
    <x v="0"/>
    <n v="8.0330625152876003"/>
    <x v="15"/>
    <x v="0"/>
    <x v="1"/>
    <x v="2228"/>
  </r>
  <r>
    <n v="3249"/>
    <x v="1"/>
    <x v="0"/>
    <x v="1"/>
    <n v="18.981592063656301"/>
    <x v="16"/>
    <x v="0"/>
    <x v="0"/>
    <x v="2229"/>
  </r>
  <r>
    <n v="3250"/>
    <x v="2"/>
    <x v="1"/>
    <x v="2"/>
    <n v="15.5437181887921"/>
    <x v="25"/>
    <x v="1"/>
    <x v="1"/>
    <x v="2230"/>
  </r>
  <r>
    <n v="3251"/>
    <x v="2"/>
    <x v="1"/>
    <x v="0"/>
    <n v="5.7081058060568299"/>
    <x v="23"/>
    <x v="0"/>
    <x v="0"/>
    <x v="2231"/>
  </r>
  <r>
    <n v="3252"/>
    <x v="0"/>
    <x v="1"/>
    <x v="0"/>
    <n v="16.884191715524601"/>
    <x v="27"/>
    <x v="1"/>
    <x v="1"/>
    <x v="2232"/>
  </r>
  <r>
    <n v="3253"/>
    <x v="0"/>
    <x v="0"/>
    <x v="2"/>
    <n v="8.6479272037017996"/>
    <x v="16"/>
    <x v="1"/>
    <x v="0"/>
    <x v="2233"/>
  </r>
  <r>
    <n v="3254"/>
    <x v="3"/>
    <x v="1"/>
    <x v="0"/>
    <n v="16.573342870671802"/>
    <x v="16"/>
    <x v="0"/>
    <x v="0"/>
    <x v="2234"/>
  </r>
  <r>
    <n v="3255"/>
    <x v="1"/>
    <x v="0"/>
    <x v="4"/>
    <n v="16.457761365869999"/>
    <x v="12"/>
    <x v="1"/>
    <x v="0"/>
    <x v="2235"/>
  </r>
  <r>
    <n v="3256"/>
    <x v="1"/>
    <x v="1"/>
    <x v="0"/>
    <n v="3.7774037352570802"/>
    <x v="23"/>
    <x v="1"/>
    <x v="0"/>
    <x v="2236"/>
  </r>
  <r>
    <n v="3257"/>
    <x v="0"/>
    <x v="1"/>
    <x v="4"/>
    <n v="14.0228226276715"/>
    <x v="0"/>
    <x v="1"/>
    <x v="0"/>
    <x v="2237"/>
  </r>
  <r>
    <n v="3258"/>
    <x v="3"/>
    <x v="0"/>
    <x v="1"/>
    <n v="5.8128593861306204"/>
    <x v="16"/>
    <x v="0"/>
    <x v="0"/>
    <x v="2238"/>
  </r>
  <r>
    <n v="3259"/>
    <x v="1"/>
    <x v="1"/>
    <x v="4"/>
    <n v="5.9498533998533603"/>
    <x v="16"/>
    <x v="0"/>
    <x v="0"/>
    <x v="2239"/>
  </r>
  <r>
    <n v="3260"/>
    <x v="0"/>
    <x v="0"/>
    <x v="1"/>
    <n v="5.9269615376116098"/>
    <x v="18"/>
    <x v="0"/>
    <x v="0"/>
    <x v="2240"/>
  </r>
  <r>
    <n v="3261"/>
    <x v="2"/>
    <x v="0"/>
    <x v="0"/>
    <n v="14.5113649511989"/>
    <x v="0"/>
    <x v="1"/>
    <x v="0"/>
    <x v="2241"/>
  </r>
  <r>
    <n v="3262"/>
    <x v="1"/>
    <x v="1"/>
    <x v="0"/>
    <n v="4.5965208358507201"/>
    <x v="19"/>
    <x v="0"/>
    <x v="1"/>
    <x v="2242"/>
  </r>
  <r>
    <n v="3263"/>
    <x v="3"/>
    <x v="0"/>
    <x v="3"/>
    <n v="1.8116704921804502E-2"/>
    <x v="12"/>
    <x v="1"/>
    <x v="1"/>
    <x v="2243"/>
  </r>
  <r>
    <n v="3264"/>
    <x v="3"/>
    <x v="1"/>
    <x v="0"/>
    <n v="14.3047370696526"/>
    <x v="27"/>
    <x v="0"/>
    <x v="1"/>
    <x v="2244"/>
  </r>
  <r>
    <n v="3265"/>
    <x v="3"/>
    <x v="1"/>
    <x v="2"/>
    <n v="3.4236948767025002"/>
    <x v="20"/>
    <x v="1"/>
    <x v="1"/>
    <x v="2245"/>
  </r>
  <r>
    <n v="3266"/>
    <x v="2"/>
    <x v="0"/>
    <x v="0"/>
    <n v="2.0896479061566899"/>
    <x v="24"/>
    <x v="1"/>
    <x v="0"/>
    <x v="2246"/>
  </r>
  <r>
    <n v="3267"/>
    <x v="1"/>
    <x v="1"/>
    <x v="2"/>
    <n v="4.7503224118812"/>
    <x v="12"/>
    <x v="1"/>
    <x v="0"/>
    <x v="2247"/>
  </r>
  <r>
    <n v="3268"/>
    <x v="1"/>
    <x v="0"/>
    <x v="2"/>
    <n v="7.5980104464540696"/>
    <x v="1"/>
    <x v="0"/>
    <x v="0"/>
    <x v="2248"/>
  </r>
  <r>
    <n v="3269"/>
    <x v="2"/>
    <x v="1"/>
    <x v="0"/>
    <n v="9.5181265494640108"/>
    <x v="26"/>
    <x v="0"/>
    <x v="1"/>
    <x v="2249"/>
  </r>
  <r>
    <n v="3270"/>
    <x v="1"/>
    <x v="1"/>
    <x v="1"/>
    <n v="0.89140081425261597"/>
    <x v="29"/>
    <x v="1"/>
    <x v="1"/>
    <x v="2250"/>
  </r>
  <r>
    <n v="3271"/>
    <x v="2"/>
    <x v="1"/>
    <x v="0"/>
    <n v="19.411466652547201"/>
    <x v="17"/>
    <x v="1"/>
    <x v="0"/>
    <x v="2251"/>
  </r>
  <r>
    <n v="3272"/>
    <x v="2"/>
    <x v="1"/>
    <x v="2"/>
    <n v="14.321261068391101"/>
    <x v="15"/>
    <x v="0"/>
    <x v="0"/>
    <x v="2252"/>
  </r>
  <r>
    <n v="3273"/>
    <x v="2"/>
    <x v="1"/>
    <x v="0"/>
    <n v="6.4638813064867202"/>
    <x v="7"/>
    <x v="1"/>
    <x v="1"/>
    <x v="2253"/>
  </r>
  <r>
    <n v="3274"/>
    <x v="3"/>
    <x v="0"/>
    <x v="2"/>
    <n v="6.3739451457079399"/>
    <x v="2"/>
    <x v="0"/>
    <x v="0"/>
    <x v="2254"/>
  </r>
  <r>
    <n v="3275"/>
    <x v="1"/>
    <x v="0"/>
    <x v="1"/>
    <n v="8.9708509873691806"/>
    <x v="29"/>
    <x v="0"/>
    <x v="0"/>
    <x v="2255"/>
  </r>
  <r>
    <n v="3276"/>
    <x v="2"/>
    <x v="0"/>
    <x v="4"/>
    <n v="12.524896455260601"/>
    <x v="9"/>
    <x v="1"/>
    <x v="1"/>
    <x v="2256"/>
  </r>
  <r>
    <n v="3277"/>
    <x v="1"/>
    <x v="0"/>
    <x v="0"/>
    <n v="2.9274613317793499"/>
    <x v="10"/>
    <x v="1"/>
    <x v="0"/>
    <x v="2257"/>
  </r>
  <r>
    <n v="3278"/>
    <x v="3"/>
    <x v="0"/>
    <x v="2"/>
    <n v="3.7785962752990399"/>
    <x v="26"/>
    <x v="1"/>
    <x v="1"/>
    <x v="2258"/>
  </r>
  <r>
    <n v="3279"/>
    <x v="2"/>
    <x v="0"/>
    <x v="0"/>
    <n v="17.188691656671001"/>
    <x v="26"/>
    <x v="1"/>
    <x v="0"/>
    <x v="2259"/>
  </r>
  <r>
    <n v="3280"/>
    <x v="0"/>
    <x v="1"/>
    <x v="2"/>
    <n v="5.1250984777814503"/>
    <x v="8"/>
    <x v="1"/>
    <x v="1"/>
    <x v="2260"/>
  </r>
  <r>
    <n v="3281"/>
    <x v="3"/>
    <x v="1"/>
    <x v="1"/>
    <n v="7.6038999595035497"/>
    <x v="14"/>
    <x v="0"/>
    <x v="1"/>
    <x v="2261"/>
  </r>
  <r>
    <n v="3282"/>
    <x v="0"/>
    <x v="0"/>
    <x v="0"/>
    <n v="17.425437019002299"/>
    <x v="13"/>
    <x v="1"/>
    <x v="0"/>
    <x v="2262"/>
  </r>
  <r>
    <n v="3283"/>
    <x v="1"/>
    <x v="0"/>
    <x v="2"/>
    <n v="13.262956587996401"/>
    <x v="9"/>
    <x v="1"/>
    <x v="1"/>
    <x v="2263"/>
  </r>
  <r>
    <n v="3284"/>
    <x v="1"/>
    <x v="1"/>
    <x v="2"/>
    <n v="6.8342375868337601"/>
    <x v="17"/>
    <x v="1"/>
    <x v="1"/>
    <x v="2264"/>
  </r>
  <r>
    <n v="3285"/>
    <x v="3"/>
    <x v="1"/>
    <x v="1"/>
    <n v="13.6739909144924"/>
    <x v="3"/>
    <x v="1"/>
    <x v="1"/>
    <x v="2265"/>
  </r>
  <r>
    <n v="3286"/>
    <x v="1"/>
    <x v="1"/>
    <x v="0"/>
    <n v="0.39366430762827398"/>
    <x v="3"/>
    <x v="0"/>
    <x v="0"/>
    <x v="2266"/>
  </r>
  <r>
    <n v="3287"/>
    <x v="0"/>
    <x v="0"/>
    <x v="2"/>
    <n v="14.7128532002273"/>
    <x v="25"/>
    <x v="1"/>
    <x v="0"/>
    <x v="2267"/>
  </r>
  <r>
    <n v="3288"/>
    <x v="2"/>
    <x v="0"/>
    <x v="4"/>
    <n v="9.7403208103247891"/>
    <x v="9"/>
    <x v="1"/>
    <x v="0"/>
    <x v="2268"/>
  </r>
  <r>
    <n v="3289"/>
    <x v="2"/>
    <x v="0"/>
    <x v="2"/>
    <n v="16.263642945689199"/>
    <x v="28"/>
    <x v="0"/>
    <x v="1"/>
    <x v="2269"/>
  </r>
  <r>
    <n v="3290"/>
    <x v="2"/>
    <x v="1"/>
    <x v="0"/>
    <n v="19.092753040129299"/>
    <x v="19"/>
    <x v="1"/>
    <x v="1"/>
    <x v="2270"/>
  </r>
  <r>
    <n v="3291"/>
    <x v="3"/>
    <x v="1"/>
    <x v="1"/>
    <n v="18.515770989891301"/>
    <x v="8"/>
    <x v="1"/>
    <x v="0"/>
    <x v="2271"/>
  </r>
  <r>
    <n v="3292"/>
    <x v="1"/>
    <x v="0"/>
    <x v="2"/>
    <n v="18.185300869106801"/>
    <x v="11"/>
    <x v="1"/>
    <x v="0"/>
    <x v="2272"/>
  </r>
  <r>
    <n v="3293"/>
    <x v="0"/>
    <x v="0"/>
    <x v="1"/>
    <n v="10.243399118677701"/>
    <x v="23"/>
    <x v="0"/>
    <x v="1"/>
    <x v="2273"/>
  </r>
  <r>
    <n v="3294"/>
    <x v="1"/>
    <x v="1"/>
    <x v="3"/>
    <n v="7.2028422827787599"/>
    <x v="7"/>
    <x v="1"/>
    <x v="0"/>
    <x v="2274"/>
  </r>
  <r>
    <n v="3295"/>
    <x v="1"/>
    <x v="1"/>
    <x v="2"/>
    <n v="9.3007064946134506"/>
    <x v="25"/>
    <x v="0"/>
    <x v="0"/>
    <x v="2275"/>
  </r>
  <r>
    <n v="3296"/>
    <x v="1"/>
    <x v="1"/>
    <x v="2"/>
    <n v="13.797920066267199"/>
    <x v="14"/>
    <x v="0"/>
    <x v="0"/>
    <x v="2276"/>
  </r>
  <r>
    <n v="3297"/>
    <x v="2"/>
    <x v="1"/>
    <x v="4"/>
    <n v="17.679955537423702"/>
    <x v="18"/>
    <x v="1"/>
    <x v="0"/>
    <x v="2277"/>
  </r>
  <r>
    <n v="3298"/>
    <x v="0"/>
    <x v="0"/>
    <x v="3"/>
    <n v="4.1397260600023902"/>
    <x v="5"/>
    <x v="1"/>
    <x v="1"/>
    <x v="2278"/>
  </r>
  <r>
    <n v="3299"/>
    <x v="0"/>
    <x v="1"/>
    <x v="2"/>
    <n v="18.363863169234001"/>
    <x v="5"/>
    <x v="1"/>
    <x v="0"/>
    <x v="2279"/>
  </r>
  <r>
    <n v="3300"/>
    <x v="1"/>
    <x v="1"/>
    <x v="1"/>
    <n v="16.303604639397701"/>
    <x v="29"/>
    <x v="1"/>
    <x v="0"/>
    <x v="2280"/>
  </r>
  <r>
    <n v="3301"/>
    <x v="2"/>
    <x v="1"/>
    <x v="0"/>
    <n v="19.577120303564602"/>
    <x v="10"/>
    <x v="0"/>
    <x v="1"/>
    <x v="2281"/>
  </r>
  <r>
    <n v="3302"/>
    <x v="2"/>
    <x v="0"/>
    <x v="1"/>
    <n v="17.605035465633701"/>
    <x v="11"/>
    <x v="1"/>
    <x v="0"/>
    <x v="2282"/>
  </r>
  <r>
    <n v="3303"/>
    <x v="0"/>
    <x v="0"/>
    <x v="3"/>
    <n v="5.59874659383813"/>
    <x v="15"/>
    <x v="1"/>
    <x v="0"/>
    <x v="2283"/>
  </r>
  <r>
    <n v="3304"/>
    <x v="2"/>
    <x v="1"/>
    <x v="2"/>
    <n v="2.1191182268809499"/>
    <x v="23"/>
    <x v="0"/>
    <x v="1"/>
    <x v="2284"/>
  </r>
  <r>
    <n v="3305"/>
    <x v="2"/>
    <x v="1"/>
    <x v="3"/>
    <n v="2.2448214398317701"/>
    <x v="18"/>
    <x v="1"/>
    <x v="1"/>
    <x v="2285"/>
  </r>
  <r>
    <n v="3306"/>
    <x v="2"/>
    <x v="1"/>
    <x v="2"/>
    <n v="5.8244663715655198"/>
    <x v="28"/>
    <x v="1"/>
    <x v="0"/>
    <x v="2286"/>
  </r>
  <r>
    <n v="3307"/>
    <x v="3"/>
    <x v="0"/>
    <x v="0"/>
    <n v="12.283674479690699"/>
    <x v="2"/>
    <x v="1"/>
    <x v="0"/>
    <x v="2287"/>
  </r>
  <r>
    <n v="3308"/>
    <x v="1"/>
    <x v="0"/>
    <x v="1"/>
    <n v="16.086406521943399"/>
    <x v="16"/>
    <x v="1"/>
    <x v="0"/>
    <x v="2288"/>
  </r>
  <r>
    <n v="3309"/>
    <x v="0"/>
    <x v="0"/>
    <x v="1"/>
    <n v="17.985006139631199"/>
    <x v="11"/>
    <x v="0"/>
    <x v="1"/>
    <x v="2289"/>
  </r>
  <r>
    <n v="3310"/>
    <x v="0"/>
    <x v="1"/>
    <x v="1"/>
    <n v="12.4750676873846"/>
    <x v="10"/>
    <x v="1"/>
    <x v="0"/>
    <x v="2290"/>
  </r>
  <r>
    <n v="3311"/>
    <x v="3"/>
    <x v="0"/>
    <x v="0"/>
    <n v="0.11262625496107399"/>
    <x v="25"/>
    <x v="1"/>
    <x v="0"/>
    <x v="87"/>
  </r>
  <r>
    <n v="3312"/>
    <x v="1"/>
    <x v="1"/>
    <x v="3"/>
    <n v="3.7263355303706698"/>
    <x v="18"/>
    <x v="1"/>
    <x v="0"/>
    <x v="2291"/>
  </r>
  <r>
    <n v="3313"/>
    <x v="0"/>
    <x v="1"/>
    <x v="3"/>
    <n v="1.99452407706735"/>
    <x v="25"/>
    <x v="1"/>
    <x v="1"/>
    <x v="2292"/>
  </r>
  <r>
    <n v="3314"/>
    <x v="2"/>
    <x v="1"/>
    <x v="1"/>
    <n v="7.2664895113802004"/>
    <x v="26"/>
    <x v="1"/>
    <x v="0"/>
    <x v="2293"/>
  </r>
  <r>
    <n v="3315"/>
    <x v="0"/>
    <x v="0"/>
    <x v="2"/>
    <n v="10.0270198726749"/>
    <x v="0"/>
    <x v="1"/>
    <x v="0"/>
    <x v="2294"/>
  </r>
  <r>
    <n v="3316"/>
    <x v="2"/>
    <x v="1"/>
    <x v="0"/>
    <n v="0.86794357157121604"/>
    <x v="5"/>
    <x v="0"/>
    <x v="0"/>
    <x v="2295"/>
  </r>
  <r>
    <n v="3317"/>
    <x v="3"/>
    <x v="0"/>
    <x v="0"/>
    <n v="6.9695595159131001"/>
    <x v="1"/>
    <x v="0"/>
    <x v="0"/>
    <x v="2296"/>
  </r>
  <r>
    <n v="3318"/>
    <x v="2"/>
    <x v="0"/>
    <x v="2"/>
    <n v="3.5835934925064499"/>
    <x v="16"/>
    <x v="1"/>
    <x v="1"/>
    <x v="2297"/>
  </r>
  <r>
    <n v="3319"/>
    <x v="0"/>
    <x v="1"/>
    <x v="0"/>
    <n v="12.941403325177401"/>
    <x v="11"/>
    <x v="1"/>
    <x v="1"/>
    <x v="2298"/>
  </r>
  <r>
    <n v="3320"/>
    <x v="0"/>
    <x v="1"/>
    <x v="3"/>
    <n v="9.2854473864867995"/>
    <x v="1"/>
    <x v="1"/>
    <x v="1"/>
    <x v="44"/>
  </r>
  <r>
    <n v="3321"/>
    <x v="0"/>
    <x v="0"/>
    <x v="2"/>
    <n v="9.9063529386781699"/>
    <x v="15"/>
    <x v="1"/>
    <x v="1"/>
    <x v="2299"/>
  </r>
  <r>
    <n v="3322"/>
    <x v="3"/>
    <x v="1"/>
    <x v="2"/>
    <n v="8.5538357606692195"/>
    <x v="13"/>
    <x v="1"/>
    <x v="0"/>
    <x v="2300"/>
  </r>
  <r>
    <n v="3323"/>
    <x v="3"/>
    <x v="0"/>
    <x v="1"/>
    <n v="19.120394209731302"/>
    <x v="10"/>
    <x v="1"/>
    <x v="1"/>
    <x v="2301"/>
  </r>
  <r>
    <n v="3324"/>
    <x v="1"/>
    <x v="1"/>
    <x v="1"/>
    <n v="4.2947025024312602"/>
    <x v="24"/>
    <x v="1"/>
    <x v="0"/>
    <x v="2302"/>
  </r>
  <r>
    <n v="3325"/>
    <x v="0"/>
    <x v="0"/>
    <x v="0"/>
    <n v="10.3332851968774"/>
    <x v="20"/>
    <x v="1"/>
    <x v="0"/>
    <x v="2303"/>
  </r>
  <r>
    <n v="3326"/>
    <x v="2"/>
    <x v="0"/>
    <x v="2"/>
    <n v="14.720347367306699"/>
    <x v="23"/>
    <x v="0"/>
    <x v="1"/>
    <x v="2304"/>
  </r>
  <r>
    <n v="3327"/>
    <x v="3"/>
    <x v="0"/>
    <x v="3"/>
    <n v="11.136888262691199"/>
    <x v="26"/>
    <x v="1"/>
    <x v="1"/>
    <x v="2305"/>
  </r>
  <r>
    <n v="3328"/>
    <x v="0"/>
    <x v="0"/>
    <x v="0"/>
    <n v="18.580417714336001"/>
    <x v="12"/>
    <x v="0"/>
    <x v="1"/>
    <x v="2306"/>
  </r>
  <r>
    <n v="3329"/>
    <x v="0"/>
    <x v="1"/>
    <x v="2"/>
    <n v="7.5593671128256803"/>
    <x v="10"/>
    <x v="1"/>
    <x v="1"/>
    <x v="2307"/>
  </r>
  <r>
    <n v="3330"/>
    <x v="3"/>
    <x v="1"/>
    <x v="0"/>
    <n v="9.2735161154635595"/>
    <x v="15"/>
    <x v="1"/>
    <x v="1"/>
    <x v="2308"/>
  </r>
  <r>
    <n v="3331"/>
    <x v="1"/>
    <x v="0"/>
    <x v="1"/>
    <n v="1.77044630429456"/>
    <x v="16"/>
    <x v="0"/>
    <x v="0"/>
    <x v="2309"/>
  </r>
  <r>
    <n v="3332"/>
    <x v="3"/>
    <x v="0"/>
    <x v="2"/>
    <n v="12.1799822210385"/>
    <x v="17"/>
    <x v="1"/>
    <x v="1"/>
    <x v="2310"/>
  </r>
  <r>
    <n v="3333"/>
    <x v="3"/>
    <x v="1"/>
    <x v="2"/>
    <n v="5.7642393689621203"/>
    <x v="9"/>
    <x v="0"/>
    <x v="1"/>
    <x v="2311"/>
  </r>
  <r>
    <n v="3334"/>
    <x v="2"/>
    <x v="1"/>
    <x v="1"/>
    <n v="3.2061807903113699"/>
    <x v="5"/>
    <x v="1"/>
    <x v="1"/>
    <x v="2312"/>
  </r>
  <r>
    <n v="3335"/>
    <x v="2"/>
    <x v="1"/>
    <x v="0"/>
    <n v="10.8906258580901"/>
    <x v="11"/>
    <x v="1"/>
    <x v="1"/>
    <x v="2313"/>
  </r>
  <r>
    <n v="3336"/>
    <x v="1"/>
    <x v="1"/>
    <x v="0"/>
    <n v="10.6462052675982"/>
    <x v="3"/>
    <x v="1"/>
    <x v="0"/>
    <x v="2314"/>
  </r>
  <r>
    <n v="3337"/>
    <x v="0"/>
    <x v="1"/>
    <x v="1"/>
    <n v="1.5174328244809501"/>
    <x v="24"/>
    <x v="1"/>
    <x v="1"/>
    <x v="2315"/>
  </r>
  <r>
    <n v="3338"/>
    <x v="3"/>
    <x v="1"/>
    <x v="3"/>
    <n v="13.964309069889399"/>
    <x v="6"/>
    <x v="0"/>
    <x v="0"/>
    <x v="2316"/>
  </r>
  <r>
    <n v="3339"/>
    <x v="1"/>
    <x v="0"/>
    <x v="0"/>
    <n v="12.475443813017"/>
    <x v="7"/>
    <x v="0"/>
    <x v="1"/>
    <x v="2317"/>
  </r>
  <r>
    <n v="3340"/>
    <x v="2"/>
    <x v="1"/>
    <x v="1"/>
    <n v="3.7803456549299401"/>
    <x v="8"/>
    <x v="0"/>
    <x v="0"/>
    <x v="2318"/>
  </r>
  <r>
    <n v="3341"/>
    <x v="3"/>
    <x v="1"/>
    <x v="1"/>
    <n v="9.3886972430808697"/>
    <x v="27"/>
    <x v="1"/>
    <x v="0"/>
    <x v="2319"/>
  </r>
  <r>
    <n v="3342"/>
    <x v="0"/>
    <x v="0"/>
    <x v="3"/>
    <n v="14.406458329571199"/>
    <x v="8"/>
    <x v="1"/>
    <x v="0"/>
    <x v="2320"/>
  </r>
  <r>
    <n v="3343"/>
    <x v="2"/>
    <x v="1"/>
    <x v="2"/>
    <n v="10.5887148108255"/>
    <x v="9"/>
    <x v="1"/>
    <x v="0"/>
    <x v="2321"/>
  </r>
  <r>
    <n v="3344"/>
    <x v="2"/>
    <x v="1"/>
    <x v="2"/>
    <n v="7.9097815236714002"/>
    <x v="17"/>
    <x v="1"/>
    <x v="0"/>
    <x v="2322"/>
  </r>
  <r>
    <n v="3345"/>
    <x v="2"/>
    <x v="1"/>
    <x v="4"/>
    <n v="6.44676916161887"/>
    <x v="14"/>
    <x v="0"/>
    <x v="0"/>
    <x v="2323"/>
  </r>
  <r>
    <n v="3346"/>
    <x v="1"/>
    <x v="1"/>
    <x v="2"/>
    <n v="12.207877332881001"/>
    <x v="7"/>
    <x v="1"/>
    <x v="0"/>
    <x v="2324"/>
  </r>
  <r>
    <n v="3347"/>
    <x v="0"/>
    <x v="1"/>
    <x v="0"/>
    <n v="18.782173966204802"/>
    <x v="28"/>
    <x v="1"/>
    <x v="0"/>
    <x v="2325"/>
  </r>
  <r>
    <n v="3348"/>
    <x v="3"/>
    <x v="0"/>
    <x v="2"/>
    <n v="13.434896809549601"/>
    <x v="26"/>
    <x v="1"/>
    <x v="0"/>
    <x v="2326"/>
  </r>
  <r>
    <n v="3349"/>
    <x v="1"/>
    <x v="1"/>
    <x v="3"/>
    <n v="1.4949180727263101"/>
    <x v="5"/>
    <x v="0"/>
    <x v="0"/>
    <x v="2327"/>
  </r>
  <r>
    <n v="3350"/>
    <x v="1"/>
    <x v="0"/>
    <x v="1"/>
    <n v="9.2136994696426697"/>
    <x v="15"/>
    <x v="0"/>
    <x v="1"/>
    <x v="2328"/>
  </r>
  <r>
    <n v="3351"/>
    <x v="1"/>
    <x v="0"/>
    <x v="0"/>
    <n v="17.816482630212501"/>
    <x v="29"/>
    <x v="1"/>
    <x v="0"/>
    <x v="2329"/>
  </r>
  <r>
    <n v="3352"/>
    <x v="2"/>
    <x v="1"/>
    <x v="4"/>
    <n v="1.8892485160217301"/>
    <x v="14"/>
    <x v="1"/>
    <x v="0"/>
    <x v="2330"/>
  </r>
  <r>
    <n v="3353"/>
    <x v="0"/>
    <x v="0"/>
    <x v="0"/>
    <n v="19.777514242750801"/>
    <x v="14"/>
    <x v="1"/>
    <x v="0"/>
    <x v="2331"/>
  </r>
  <r>
    <n v="3354"/>
    <x v="1"/>
    <x v="1"/>
    <x v="1"/>
    <n v="18.9813878729084"/>
    <x v="10"/>
    <x v="1"/>
    <x v="0"/>
    <x v="2332"/>
  </r>
  <r>
    <n v="3355"/>
    <x v="3"/>
    <x v="0"/>
    <x v="3"/>
    <n v="1.5654896145975099"/>
    <x v="26"/>
    <x v="0"/>
    <x v="1"/>
    <x v="2333"/>
  </r>
  <r>
    <n v="3356"/>
    <x v="0"/>
    <x v="0"/>
    <x v="0"/>
    <n v="18.668266408990998"/>
    <x v="10"/>
    <x v="1"/>
    <x v="0"/>
    <x v="2334"/>
  </r>
  <r>
    <n v="3357"/>
    <x v="3"/>
    <x v="1"/>
    <x v="2"/>
    <n v="7.2626518051892397"/>
    <x v="6"/>
    <x v="1"/>
    <x v="0"/>
    <x v="2335"/>
  </r>
  <r>
    <n v="3358"/>
    <x v="0"/>
    <x v="1"/>
    <x v="2"/>
    <n v="16.894183341517198"/>
    <x v="5"/>
    <x v="1"/>
    <x v="0"/>
    <x v="2336"/>
  </r>
  <r>
    <n v="3359"/>
    <x v="3"/>
    <x v="1"/>
    <x v="3"/>
    <n v="8.3676667542654304"/>
    <x v="14"/>
    <x v="1"/>
    <x v="1"/>
    <x v="2337"/>
  </r>
  <r>
    <n v="3360"/>
    <x v="2"/>
    <x v="1"/>
    <x v="0"/>
    <n v="8.8171022540503099"/>
    <x v="19"/>
    <x v="0"/>
    <x v="1"/>
    <x v="2338"/>
  </r>
  <r>
    <n v="3361"/>
    <x v="1"/>
    <x v="1"/>
    <x v="0"/>
    <n v="12.6848618195508"/>
    <x v="16"/>
    <x v="1"/>
    <x v="0"/>
    <x v="2339"/>
  </r>
  <r>
    <n v="3362"/>
    <x v="3"/>
    <x v="0"/>
    <x v="4"/>
    <n v="15.489548385519599"/>
    <x v="0"/>
    <x v="1"/>
    <x v="0"/>
    <x v="2340"/>
  </r>
  <r>
    <n v="3363"/>
    <x v="0"/>
    <x v="0"/>
    <x v="4"/>
    <n v="0.67578301896497195"/>
    <x v="28"/>
    <x v="0"/>
    <x v="0"/>
    <x v="2341"/>
  </r>
  <r>
    <n v="3364"/>
    <x v="1"/>
    <x v="0"/>
    <x v="2"/>
    <n v="11.863119910542601"/>
    <x v="11"/>
    <x v="1"/>
    <x v="1"/>
    <x v="2342"/>
  </r>
  <r>
    <n v="3365"/>
    <x v="1"/>
    <x v="0"/>
    <x v="4"/>
    <n v="3.7346598819474099"/>
    <x v="7"/>
    <x v="0"/>
    <x v="0"/>
    <x v="2343"/>
  </r>
  <r>
    <n v="3366"/>
    <x v="0"/>
    <x v="0"/>
    <x v="0"/>
    <n v="6.9189903572640503"/>
    <x v="22"/>
    <x v="1"/>
    <x v="0"/>
    <x v="2344"/>
  </r>
  <r>
    <n v="3367"/>
    <x v="3"/>
    <x v="0"/>
    <x v="4"/>
    <n v="6.9593733231043302"/>
    <x v="4"/>
    <x v="1"/>
    <x v="0"/>
    <x v="2345"/>
  </r>
  <r>
    <n v="3368"/>
    <x v="2"/>
    <x v="0"/>
    <x v="2"/>
    <n v="9.3812068044230692"/>
    <x v="27"/>
    <x v="1"/>
    <x v="0"/>
    <x v="2346"/>
  </r>
  <r>
    <n v="3369"/>
    <x v="2"/>
    <x v="1"/>
    <x v="0"/>
    <n v="6.6827282375234596"/>
    <x v="22"/>
    <x v="1"/>
    <x v="0"/>
    <x v="2347"/>
  </r>
  <r>
    <n v="3370"/>
    <x v="3"/>
    <x v="1"/>
    <x v="1"/>
    <n v="2.1472223690133498"/>
    <x v="28"/>
    <x v="1"/>
    <x v="0"/>
    <x v="2348"/>
  </r>
  <r>
    <n v="3371"/>
    <x v="1"/>
    <x v="0"/>
    <x v="1"/>
    <n v="2.9125747705090199"/>
    <x v="15"/>
    <x v="1"/>
    <x v="0"/>
    <x v="2349"/>
  </r>
  <r>
    <n v="3372"/>
    <x v="1"/>
    <x v="0"/>
    <x v="0"/>
    <n v="0.66875971122195299"/>
    <x v="18"/>
    <x v="1"/>
    <x v="0"/>
    <x v="2350"/>
  </r>
  <r>
    <n v="3373"/>
    <x v="1"/>
    <x v="1"/>
    <x v="2"/>
    <n v="9.4049817065750805"/>
    <x v="9"/>
    <x v="1"/>
    <x v="0"/>
    <x v="2351"/>
  </r>
  <r>
    <n v="3374"/>
    <x v="1"/>
    <x v="1"/>
    <x v="0"/>
    <n v="19.088953897059699"/>
    <x v="15"/>
    <x v="1"/>
    <x v="0"/>
    <x v="2352"/>
  </r>
  <r>
    <n v="3375"/>
    <x v="3"/>
    <x v="1"/>
    <x v="2"/>
    <n v="2.3135044729623302"/>
    <x v="17"/>
    <x v="0"/>
    <x v="1"/>
    <x v="2353"/>
  </r>
  <r>
    <n v="3376"/>
    <x v="1"/>
    <x v="1"/>
    <x v="1"/>
    <n v="18.9252898600616"/>
    <x v="29"/>
    <x v="1"/>
    <x v="1"/>
    <x v="2354"/>
  </r>
  <r>
    <n v="3377"/>
    <x v="0"/>
    <x v="0"/>
    <x v="4"/>
    <n v="14.667230294641801"/>
    <x v="22"/>
    <x v="1"/>
    <x v="1"/>
    <x v="2355"/>
  </r>
  <r>
    <n v="3378"/>
    <x v="1"/>
    <x v="1"/>
    <x v="4"/>
    <n v="12.749976058683201"/>
    <x v="18"/>
    <x v="0"/>
    <x v="1"/>
    <x v="2356"/>
  </r>
  <r>
    <n v="3379"/>
    <x v="2"/>
    <x v="0"/>
    <x v="0"/>
    <n v="12.9055551064712"/>
    <x v="2"/>
    <x v="1"/>
    <x v="0"/>
    <x v="2357"/>
  </r>
  <r>
    <n v="3380"/>
    <x v="1"/>
    <x v="0"/>
    <x v="2"/>
    <n v="16.534552967925599"/>
    <x v="19"/>
    <x v="1"/>
    <x v="0"/>
    <x v="2358"/>
  </r>
  <r>
    <n v="3381"/>
    <x v="3"/>
    <x v="0"/>
    <x v="1"/>
    <n v="2.1383972875964199"/>
    <x v="18"/>
    <x v="1"/>
    <x v="1"/>
    <x v="2359"/>
  </r>
  <r>
    <n v="3382"/>
    <x v="2"/>
    <x v="1"/>
    <x v="2"/>
    <n v="10.0950864713108"/>
    <x v="17"/>
    <x v="1"/>
    <x v="0"/>
    <x v="2360"/>
  </r>
  <r>
    <n v="3383"/>
    <x v="3"/>
    <x v="1"/>
    <x v="0"/>
    <n v="13.9418227652151"/>
    <x v="16"/>
    <x v="1"/>
    <x v="0"/>
    <x v="2361"/>
  </r>
  <r>
    <n v="3384"/>
    <x v="3"/>
    <x v="0"/>
    <x v="3"/>
    <n v="11.736408901471201"/>
    <x v="27"/>
    <x v="0"/>
    <x v="0"/>
    <x v="2362"/>
  </r>
  <r>
    <n v="3385"/>
    <x v="2"/>
    <x v="0"/>
    <x v="2"/>
    <n v="16.655581420465801"/>
    <x v="23"/>
    <x v="0"/>
    <x v="0"/>
    <x v="2363"/>
  </r>
  <r>
    <n v="3386"/>
    <x v="3"/>
    <x v="0"/>
    <x v="2"/>
    <n v="1.4454341802270201"/>
    <x v="16"/>
    <x v="1"/>
    <x v="1"/>
    <x v="2364"/>
  </r>
  <r>
    <n v="3387"/>
    <x v="3"/>
    <x v="1"/>
    <x v="0"/>
    <n v="13.814020789983299"/>
    <x v="3"/>
    <x v="1"/>
    <x v="0"/>
    <x v="2365"/>
  </r>
  <r>
    <n v="3388"/>
    <x v="1"/>
    <x v="0"/>
    <x v="3"/>
    <n v="10.680554607694299"/>
    <x v="14"/>
    <x v="1"/>
    <x v="1"/>
    <x v="2366"/>
  </r>
  <r>
    <n v="3389"/>
    <x v="0"/>
    <x v="1"/>
    <x v="3"/>
    <n v="7.5832172795988599"/>
    <x v="26"/>
    <x v="0"/>
    <x v="0"/>
    <x v="2367"/>
  </r>
  <r>
    <n v="3390"/>
    <x v="3"/>
    <x v="0"/>
    <x v="0"/>
    <n v="6.8054996446806104"/>
    <x v="16"/>
    <x v="1"/>
    <x v="0"/>
    <x v="2368"/>
  </r>
  <r>
    <n v="3391"/>
    <x v="3"/>
    <x v="0"/>
    <x v="0"/>
    <n v="12.4166526554838"/>
    <x v="4"/>
    <x v="1"/>
    <x v="0"/>
    <x v="2369"/>
  </r>
  <r>
    <n v="3392"/>
    <x v="3"/>
    <x v="0"/>
    <x v="0"/>
    <n v="17.8199074928852"/>
    <x v="23"/>
    <x v="1"/>
    <x v="0"/>
    <x v="23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C0EB54-04C1-4A3A-AA26-749407429FFF}" name="PivotTable1"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6" firstHeaderRow="1" firstDataRow="1" firstDataCol="1"/>
  <pivotFields count="9">
    <pivotField showAll="0"/>
    <pivotField showAll="0">
      <items count="5">
        <item x="2"/>
        <item x="3"/>
        <item x="0"/>
        <item x="1"/>
        <item t="default"/>
      </items>
    </pivotField>
    <pivotField axis="axisRow" showAll="0">
      <items count="3">
        <item x="1"/>
        <item x="0"/>
        <item t="default"/>
      </items>
    </pivotField>
    <pivotField showAll="0">
      <items count="6">
        <item x="4"/>
        <item x="1"/>
        <item x="0"/>
        <item x="2"/>
        <item x="3"/>
        <item t="default"/>
      </items>
    </pivotField>
    <pivotField numFmtId="164" showAll="0"/>
    <pivotField showAll="0">
      <items count="31">
        <item x="1"/>
        <item x="7"/>
        <item x="14"/>
        <item x="22"/>
        <item x="26"/>
        <item x="17"/>
        <item x="24"/>
        <item x="0"/>
        <item x="18"/>
        <item x="11"/>
        <item x="5"/>
        <item x="8"/>
        <item x="19"/>
        <item x="23"/>
        <item x="3"/>
        <item x="9"/>
        <item x="12"/>
        <item x="4"/>
        <item x="27"/>
        <item x="28"/>
        <item x="16"/>
        <item x="10"/>
        <item x="6"/>
        <item x="21"/>
        <item x="29"/>
        <item x="15"/>
        <item x="2"/>
        <item x="20"/>
        <item x="25"/>
        <item x="13"/>
        <item t="default"/>
      </items>
    </pivotField>
    <pivotField showAll="0">
      <items count="3">
        <item x="1"/>
        <item x="0"/>
        <item t="default"/>
      </items>
    </pivotField>
    <pivotField showAll="0">
      <items count="3">
        <item x="0"/>
        <item x="1"/>
        <item t="default"/>
      </items>
    </pivotField>
    <pivotField dataField="1" numFmtId="164"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s>
  <rowFields count="1">
    <field x="2"/>
  </rowFields>
  <rowItems count="3">
    <i>
      <x/>
    </i>
    <i>
      <x v="1"/>
    </i>
    <i t="grand">
      <x/>
    </i>
  </rowItems>
  <colItems count="1">
    <i/>
  </colItems>
  <dataFields count="1">
    <dataField name="Average of GPA" fld="8" subtotal="average" baseField="0" baseItem="0" numFmtId="164"/>
  </dataFields>
  <formats count="1">
    <format dxfId="104">
      <pivotArea outline="0" collapsedLevelsAreSubtotals="1" fieldPosition="0"/>
    </format>
  </formats>
  <chartFormats count="3">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2" count="1" selected="0">
            <x v="0"/>
          </reference>
        </references>
      </pivotArea>
    </chartFormat>
    <chartFormat chart="15"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9780B7-FDB8-4D5D-8728-A25E0E4FBBD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9">
    <pivotField showAll="0"/>
    <pivotField showAll="0">
      <items count="5">
        <item x="2"/>
        <item x="3"/>
        <item x="0"/>
        <item x="1"/>
        <item t="default"/>
      </items>
    </pivotField>
    <pivotField showAll="0">
      <items count="3">
        <item x="1"/>
        <item x="0"/>
        <item t="default"/>
      </items>
    </pivotField>
    <pivotField axis="axisRow" showAll="0">
      <items count="6">
        <item x="4"/>
        <item x="1"/>
        <item x="0"/>
        <item x="2"/>
        <item x="3"/>
        <item t="default"/>
      </items>
    </pivotField>
    <pivotField numFmtId="164" showAll="0"/>
    <pivotField showAll="0">
      <items count="31">
        <item x="1"/>
        <item x="7"/>
        <item x="14"/>
        <item x="22"/>
        <item x="26"/>
        <item x="17"/>
        <item x="24"/>
        <item x="0"/>
        <item x="18"/>
        <item x="11"/>
        <item x="5"/>
        <item x="8"/>
        <item x="19"/>
        <item x="23"/>
        <item x="3"/>
        <item x="9"/>
        <item x="12"/>
        <item x="4"/>
        <item x="27"/>
        <item x="28"/>
        <item x="16"/>
        <item x="10"/>
        <item x="6"/>
        <item x="21"/>
        <item x="29"/>
        <item x="15"/>
        <item x="2"/>
        <item x="20"/>
        <item x="25"/>
        <item x="13"/>
        <item t="default"/>
      </items>
    </pivotField>
    <pivotField showAll="0">
      <items count="3">
        <item x="1"/>
        <item x="0"/>
        <item t="default"/>
      </items>
    </pivotField>
    <pivotField showAll="0">
      <items count="3">
        <item x="0"/>
        <item x="1"/>
        <item t="default"/>
      </items>
    </pivotField>
    <pivotField dataField="1" numFmtId="164"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s>
  <rowFields count="1">
    <field x="3"/>
  </rowFields>
  <rowItems count="6">
    <i>
      <x/>
    </i>
    <i>
      <x v="1"/>
    </i>
    <i>
      <x v="2"/>
    </i>
    <i>
      <x v="3"/>
    </i>
    <i>
      <x v="4"/>
    </i>
    <i t="grand">
      <x/>
    </i>
  </rowItems>
  <colItems count="1">
    <i/>
  </colItems>
  <dataFields count="1">
    <dataField name="Average of GPA" fld="8" subtotal="average" baseField="0" baseItem="0" numFmtId="164"/>
  </dataFields>
  <formats count="1">
    <format dxfId="103">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14F3EF-84D4-4418-A3D0-65198EAA6488}" name="PivotTable3"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34" firstHeaderRow="1" firstDataRow="1" firstDataCol="1"/>
  <pivotFields count="9">
    <pivotField showAll="0"/>
    <pivotField showAll="0">
      <items count="5">
        <item x="2"/>
        <item x="3"/>
        <item x="0"/>
        <item x="1"/>
        <item t="default"/>
      </items>
    </pivotField>
    <pivotField showAll="0">
      <items count="3">
        <item x="1"/>
        <item x="0"/>
        <item t="default"/>
      </items>
    </pivotField>
    <pivotField showAll="0">
      <items count="6">
        <item x="4"/>
        <item x="1"/>
        <item x="0"/>
        <item x="2"/>
        <item x="3"/>
        <item t="default"/>
      </items>
    </pivotField>
    <pivotField numFmtId="164" showAll="0"/>
    <pivotField axis="axisRow" showAll="0">
      <items count="31">
        <item x="1"/>
        <item x="7"/>
        <item x="14"/>
        <item x="22"/>
        <item x="26"/>
        <item x="17"/>
        <item x="24"/>
        <item x="0"/>
        <item x="18"/>
        <item x="11"/>
        <item x="5"/>
        <item x="8"/>
        <item x="19"/>
        <item x="23"/>
        <item x="3"/>
        <item x="9"/>
        <item x="12"/>
        <item x="4"/>
        <item x="27"/>
        <item x="28"/>
        <item x="16"/>
        <item x="10"/>
        <item x="6"/>
        <item x="21"/>
        <item x="29"/>
        <item x="15"/>
        <item x="2"/>
        <item x="20"/>
        <item x="25"/>
        <item x="13"/>
        <item t="default"/>
      </items>
    </pivotField>
    <pivotField showAll="0">
      <items count="3">
        <item x="1"/>
        <item x="0"/>
        <item t="default"/>
      </items>
    </pivotField>
    <pivotField showAll="0">
      <items count="3">
        <item x="0"/>
        <item x="1"/>
        <item t="default"/>
      </items>
    </pivotField>
    <pivotField dataField="1" numFmtId="164"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s>
  <rowFields count="1">
    <field x="5"/>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GPA" fld="8" subtotal="average" baseField="0" baseItem="0" numFmtId="164"/>
  </dataFields>
  <formats count="1">
    <format dxfId="102">
      <pivotArea outline="0" collapsedLevelsAreSubtotals="1" fieldPosition="0"/>
    </format>
  </formats>
  <chartFormats count="2">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19064F-59BA-46B3-9415-B0DEE013AC07}" name="PivotTable5"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9">
    <pivotField showAll="0"/>
    <pivotField showAll="0">
      <items count="5">
        <item x="2"/>
        <item x="3"/>
        <item x="0"/>
        <item x="1"/>
        <item t="default"/>
      </items>
    </pivotField>
    <pivotField showAll="0">
      <items count="3">
        <item x="1"/>
        <item x="0"/>
        <item t="default"/>
      </items>
    </pivotField>
    <pivotField showAll="0">
      <items count="6">
        <item x="4"/>
        <item x="1"/>
        <item x="0"/>
        <item x="2"/>
        <item x="3"/>
        <item t="default"/>
      </items>
    </pivotField>
    <pivotField numFmtId="164" showAll="0"/>
    <pivotField showAll="0">
      <items count="31">
        <item x="1"/>
        <item x="7"/>
        <item x="14"/>
        <item x="22"/>
        <item x="26"/>
        <item x="17"/>
        <item x="24"/>
        <item x="0"/>
        <item x="18"/>
        <item x="11"/>
        <item x="5"/>
        <item x="8"/>
        <item x="19"/>
        <item x="23"/>
        <item x="3"/>
        <item x="9"/>
        <item x="12"/>
        <item x="4"/>
        <item x="27"/>
        <item x="28"/>
        <item x="16"/>
        <item x="10"/>
        <item x="6"/>
        <item x="21"/>
        <item x="29"/>
        <item x="15"/>
        <item x="2"/>
        <item x="20"/>
        <item x="25"/>
        <item x="13"/>
        <item t="default"/>
      </items>
    </pivotField>
    <pivotField axis="axisRow" showAll="0">
      <items count="3">
        <item x="1"/>
        <item x="0"/>
        <item t="default"/>
      </items>
    </pivotField>
    <pivotField showAll="0">
      <items count="3">
        <item x="0"/>
        <item x="1"/>
        <item t="default"/>
      </items>
    </pivotField>
    <pivotField dataField="1" numFmtId="164"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s>
  <rowFields count="1">
    <field x="6"/>
  </rowFields>
  <rowItems count="3">
    <i>
      <x/>
    </i>
    <i>
      <x v="1"/>
    </i>
    <i t="grand">
      <x/>
    </i>
  </rowItems>
  <colItems count="1">
    <i/>
  </colItems>
  <dataFields count="1">
    <dataField name="Average of GPA" fld="8" subtotal="average" baseField="0" baseItem="0" numFmtId="164"/>
  </dataFields>
  <formats count="1">
    <format dxfId="101">
      <pivotArea outline="0" collapsedLevelsAreSubtotals="1" fieldPosition="0"/>
    </format>
  </formats>
  <chartFormats count="3">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6" count="1" selected="0">
            <x v="0"/>
          </reference>
        </references>
      </pivotArea>
    </chartFormat>
    <chartFormat chart="7"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19501B-190B-45DA-88D8-B43E8B791FA0}" name="PivotTable7"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9">
    <pivotField showAll="0"/>
    <pivotField showAll="0">
      <items count="5">
        <item x="2"/>
        <item x="3"/>
        <item x="0"/>
        <item x="1"/>
        <item t="default"/>
      </items>
    </pivotField>
    <pivotField showAll="0">
      <items count="3">
        <item x="1"/>
        <item x="0"/>
        <item t="default"/>
      </items>
    </pivotField>
    <pivotField showAll="0">
      <items count="6">
        <item x="4"/>
        <item x="1"/>
        <item x="0"/>
        <item x="2"/>
        <item x="3"/>
        <item t="default"/>
      </items>
    </pivotField>
    <pivotField numFmtId="164" showAll="0"/>
    <pivotField showAll="0">
      <items count="31">
        <item x="1"/>
        <item x="7"/>
        <item x="14"/>
        <item x="22"/>
        <item x="26"/>
        <item x="17"/>
        <item x="24"/>
        <item x="0"/>
        <item x="18"/>
        <item x="11"/>
        <item x="5"/>
        <item x="8"/>
        <item x="19"/>
        <item x="23"/>
        <item x="3"/>
        <item x="9"/>
        <item x="12"/>
        <item x="4"/>
        <item x="27"/>
        <item x="28"/>
        <item x="16"/>
        <item x="10"/>
        <item x="6"/>
        <item x="21"/>
        <item x="29"/>
        <item x="15"/>
        <item x="2"/>
        <item x="20"/>
        <item x="25"/>
        <item x="13"/>
        <item t="default"/>
      </items>
    </pivotField>
    <pivotField showAll="0">
      <items count="3">
        <item x="1"/>
        <item x="0"/>
        <item t="default"/>
      </items>
    </pivotField>
    <pivotField axis="axisRow" showAll="0">
      <items count="3">
        <item x="0"/>
        <item x="1"/>
        <item t="default"/>
      </items>
    </pivotField>
    <pivotField dataField="1" numFmtId="164"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s>
  <rowFields count="1">
    <field x="7"/>
  </rowFields>
  <rowItems count="3">
    <i>
      <x/>
    </i>
    <i>
      <x v="1"/>
    </i>
    <i t="grand">
      <x/>
    </i>
  </rowItems>
  <colItems count="1">
    <i/>
  </colItems>
  <dataFields count="1">
    <dataField name="Average of GPA" fld="8" subtotal="average" baseField="0" baseItem="0" numFmtId="164"/>
  </dataFields>
  <formats count="1">
    <format dxfId="100">
      <pivotArea outline="0" collapsedLevelsAreSubtotals="1" fieldPosition="0"/>
    </format>
  </formats>
  <chartFormats count="3">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7" count="1" selected="0">
            <x v="0"/>
          </reference>
        </references>
      </pivotArea>
    </chartFormat>
    <chartFormat chart="8"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8B6B9E-4094-4AD6-BEC5-7BCF00459516}"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9">
    <pivotField showAll="0"/>
    <pivotField axis="axisRow" showAll="0">
      <items count="5">
        <item x="2"/>
        <item x="3"/>
        <item x="0"/>
        <item x="1"/>
        <item t="default"/>
      </items>
    </pivotField>
    <pivotField showAll="0"/>
    <pivotField showAll="0"/>
    <pivotField numFmtId="164" showAll="0"/>
    <pivotField showAll="0"/>
    <pivotField showAll="0"/>
    <pivotField showAll="0"/>
    <pivotField dataField="1" numFmtId="164" showAll="0"/>
  </pivotFields>
  <rowFields count="1">
    <field x="1"/>
  </rowFields>
  <rowItems count="5">
    <i>
      <x/>
    </i>
    <i>
      <x v="1"/>
    </i>
    <i>
      <x v="2"/>
    </i>
    <i>
      <x v="3"/>
    </i>
    <i t="grand">
      <x/>
    </i>
  </rowItems>
  <colItems count="1">
    <i/>
  </colItems>
  <dataFields count="1">
    <dataField name="Average of GPA" fld="8" subtotal="average" baseField="0" baseItem="0" numFmtId="164"/>
  </dataFields>
  <formats count="1">
    <format dxfId="105">
      <pivotArea outline="0" collapsedLevelsAreSubtotals="1" fieldPosition="0"/>
    </format>
  </formats>
  <chartFormats count="2">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EE9073EB-2D36-4BE3-AF71-FEF08064E70C}" sourceName="Age">
  <pivotTables>
    <pivotTable tabId="3" name="PivotTable1"/>
    <pivotTable tabId="5" name="PivotTable3"/>
    <pivotTable tabId="10" name="PivotTable7"/>
    <pivotTable tabId="4" name="PivotTable2"/>
    <pivotTable tabId="7" name="PivotTable5"/>
  </pivotTables>
  <data>
    <tabular pivotCacheId="299349663">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F87AA67-1175-46E3-AD38-B8D32C1095E2}" sourceName="Gender">
  <pivotTables>
    <pivotTable tabId="3" name="PivotTable1"/>
    <pivotTable tabId="5" name="PivotTable3"/>
    <pivotTable tabId="10" name="PivotTable7"/>
    <pivotTable tabId="4" name="PivotTable2"/>
    <pivotTable tabId="7" name="PivotTable5"/>
  </pivotTables>
  <data>
    <tabular pivotCacheId="29934966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support" xr10:uid="{38A5AD29-4F34-498D-8D62-8300223E6DC2}" sourceName="Parentalsupport">
  <pivotTables>
    <pivotTable tabId="3" name="PivotTable1"/>
    <pivotTable tabId="5" name="PivotTable3"/>
    <pivotTable tabId="10" name="PivotTable7"/>
    <pivotTable tabId="4" name="PivotTable2"/>
    <pivotTable tabId="7" name="PivotTable5"/>
  </pivotTables>
  <data>
    <tabular pivotCacheId="299349663">
      <items count="5">
        <i x="4" s="1"/>
        <i x="1"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bsences" xr10:uid="{050ED0BA-24FF-4AF5-8A32-FE14020763DC}" sourceName="Absences">
  <pivotTables>
    <pivotTable tabId="3" name="PivotTable1"/>
    <pivotTable tabId="5" name="PivotTable3"/>
    <pivotTable tabId="10" name="PivotTable7"/>
    <pivotTable tabId="4" name="PivotTable2"/>
    <pivotTable tabId="7" name="PivotTable5"/>
  </pivotTables>
  <data>
    <tabular pivotCacheId="299349663">
      <items count="30">
        <i x="1" s="1"/>
        <i x="7" s="1"/>
        <i x="14" s="1"/>
        <i x="22" s="1"/>
        <i x="26" s="1"/>
        <i x="17" s="1"/>
        <i x="24" s="1"/>
        <i x="0" s="1"/>
        <i x="18" s="1"/>
        <i x="11" s="1"/>
        <i x="5" s="1"/>
        <i x="8" s="1"/>
        <i x="19" s="1"/>
        <i x="23" s="1"/>
        <i x="3" s="1"/>
        <i x="9" s="1"/>
        <i x="12" s="1"/>
        <i x="4" s="1"/>
        <i x="27" s="1"/>
        <i x="28" s="1"/>
        <i x="16" s="1"/>
        <i x="10" s="1"/>
        <i x="6" s="1"/>
        <i x="21" s="1"/>
        <i x="29" s="1"/>
        <i x="15" s="1"/>
        <i x="2" s="1"/>
        <i x="20" s="1"/>
        <i x="25" s="1"/>
        <i x="1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utoring" xr10:uid="{90278A28-CEF5-4AC3-87CF-B3CFB4302EEE}" sourceName="Tutoring">
  <pivotTables>
    <pivotTable tabId="3" name="PivotTable1"/>
    <pivotTable tabId="5" name="PivotTable3"/>
    <pivotTable tabId="10" name="PivotTable7"/>
    <pivotTable tabId="4" name="PivotTable2"/>
    <pivotTable tabId="7" name="PivotTable5"/>
  </pivotTables>
  <data>
    <tabular pivotCacheId="299349663">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tracurricular" xr10:uid="{7BB7C1D3-B32C-454F-8450-074AC574B8B0}" sourceName="Extracurricular">
  <pivotTables>
    <pivotTable tabId="3" name="PivotTable1"/>
    <pivotTable tabId="5" name="PivotTable3"/>
    <pivotTable tabId="10" name="PivotTable7"/>
    <pivotTable tabId="4" name="PivotTable2"/>
    <pivotTable tabId="7" name="PivotTable5"/>
  </pivotTables>
  <data>
    <tabular pivotCacheId="299349663">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PA" xr10:uid="{54D01B8F-D418-44DF-AD96-7F230C232FCE}" sourceName="GPA">
  <pivotTables>
    <pivotTable tabId="3" name="PivotTable1"/>
    <pivotTable tabId="5" name="PivotTable3"/>
    <pivotTable tabId="10" name="PivotTable7"/>
    <pivotTable tabId="4" name="PivotTable2"/>
    <pivotTable tabId="7" name="PivotTable5"/>
  </pivotTables>
  <data>
    <tabular pivotCacheId="299349663">
      <items count="2371">
        <i x="87" s="1"/>
        <i x="856" s="1"/>
        <i x="811" s="1"/>
        <i x="917" s="1"/>
        <i x="1224" s="1"/>
        <i x="67" s="1"/>
        <i x="869" s="1"/>
        <i x="875" s="1"/>
        <i x="2036" s="1"/>
        <i x="2" s="1"/>
        <i x="1241" s="1"/>
        <i x="405" s="1"/>
        <i x="979" s="1"/>
        <i x="215" s="1"/>
        <i x="1274" s="1"/>
        <i x="1813" s="1"/>
        <i x="1393" s="1"/>
        <i x="2073" s="1"/>
        <i x="800" s="1"/>
        <i x="2024" s="1"/>
        <i x="633" s="1"/>
        <i x="613" s="1"/>
        <i x="915" s="1"/>
        <i x="582" s="1"/>
        <i x="211" s="1"/>
        <i x="1285" s="1"/>
        <i x="90" s="1"/>
        <i x="175" s="1"/>
        <i x="670" s="1"/>
        <i x="1653" s="1"/>
        <i x="1232" s="1"/>
        <i x="1801" s="1"/>
        <i x="1491" s="1"/>
        <i x="1220" s="1"/>
        <i x="486" s="1"/>
        <i x="2262" s="1"/>
        <i x="1725" s="1"/>
        <i x="36" s="1"/>
        <i x="1650" s="1"/>
        <i x="553" s="1"/>
        <i x="1635" s="1"/>
        <i x="642" s="1"/>
        <i x="894" s="1"/>
        <i x="158" s="1"/>
        <i x="435" s="1"/>
        <i x="35" s="1"/>
        <i x="1033" s="1"/>
        <i x="1322" s="1"/>
        <i x="1435" s="1"/>
        <i x="535" s="1"/>
        <i x="1104" s="1"/>
        <i x="394" s="1"/>
        <i x="2017" s="1"/>
        <i x="467" s="1"/>
        <i x="587" s="1"/>
        <i x="721" s="1"/>
        <i x="1915" s="1"/>
        <i x="57" s="1"/>
        <i x="432" s="1"/>
        <i x="620" s="1"/>
        <i x="1218" s="1"/>
        <i x="720" s="1"/>
        <i x="1830" s="1"/>
        <i x="607" s="1"/>
        <i x="1120" s="1"/>
        <i x="22" s="1"/>
        <i x="2028" s="1"/>
        <i x="724" s="1"/>
        <i x="2004" s="1"/>
        <i x="308" s="1"/>
        <i x="749" s="1"/>
        <i x="1745" s="1"/>
        <i x="1884" s="1"/>
        <i x="1006" s="1"/>
        <i x="421" s="1"/>
        <i x="1330" s="1"/>
        <i x="1339" s="1"/>
        <i x="900" s="1"/>
        <i x="371" s="1"/>
        <i x="1563" s="1"/>
        <i x="1434" s="1"/>
        <i x="285" s="1"/>
        <i x="21" s="1"/>
        <i x="1613" s="1"/>
        <i x="1774" s="1"/>
        <i x="1882" s="1"/>
        <i x="849" s="1"/>
        <i x="2044" s="1"/>
        <i x="2168" s="1"/>
        <i x="2100" s="1"/>
        <i x="1269" s="1"/>
        <i x="1708" s="1"/>
        <i x="32" s="1"/>
        <i x="2275" s="1"/>
        <i x="1047" s="1"/>
        <i x="1022" s="1"/>
        <i x="1669" s="1"/>
        <i x="1374" s="1"/>
        <i x="1081" s="1"/>
        <i x="702" s="1"/>
        <i x="500" s="1"/>
        <i x="1596" s="1"/>
        <i x="1691" s="1"/>
        <i x="1648" s="1"/>
        <i x="2172" s="1"/>
        <i x="1110" s="1"/>
        <i x="1645" s="1"/>
        <i x="1105" s="1"/>
        <i x="796" s="1"/>
        <i x="1523" s="1"/>
        <i x="1341" s="1"/>
        <i x="1290" s="1"/>
        <i x="871" s="1"/>
        <i x="18" s="1"/>
        <i x="354" s="1"/>
        <i x="583" s="1"/>
        <i x="2303" s="1"/>
        <i x="1101" s="1"/>
        <i x="1320" s="1"/>
        <i x="1570" s="1"/>
        <i x="669" s="1"/>
        <i x="1502" s="1"/>
        <i x="1918" s="1"/>
        <i x="1466" s="1"/>
        <i x="1129" s="1"/>
        <i x="2287" s="1"/>
        <i x="652" s="1"/>
        <i x="81" s="1"/>
        <i x="1121" s="1"/>
        <i x="156" s="1"/>
        <i x="1821" s="1"/>
        <i x="2134" s="1"/>
        <i x="838" s="1"/>
        <i x="1705" s="1"/>
        <i x="1688" s="1"/>
        <i x="1296" s="1"/>
        <i x="1925" s="1"/>
        <i x="1237" s="1"/>
        <i x="2267" s="1"/>
        <i x="2300" s="1"/>
        <i x="1637" s="1"/>
        <i x="1422" s="1"/>
        <i x="1437" s="1"/>
        <i x="660" s="1"/>
        <i x="316" s="1"/>
        <i x="333" s="1"/>
        <i x="1655" s="1"/>
        <i x="1433" s="1"/>
        <i x="1828" s="1"/>
        <i x="885" s="1"/>
        <i x="926" s="1"/>
        <i x="1702" s="1"/>
        <i x="1457" s="1"/>
        <i x="1037" s="1"/>
        <i x="2245" s="1"/>
        <i x="266" s="1"/>
        <i x="1260" s="1"/>
        <i x="490" s="1"/>
        <i x="207" s="1"/>
        <i x="733" s="1"/>
        <i x="2349" s="1"/>
        <i x="198" s="1"/>
        <i x="734" s="1"/>
        <i x="1615" s="1"/>
        <i x="2201" s="1"/>
        <i x="267" s="1"/>
        <i x="199" s="1"/>
        <i x="437" s="1"/>
        <i x="1943" s="1"/>
        <i x="715" s="1"/>
        <i x="718" s="1"/>
        <i x="1451" s="1"/>
        <i x="1507" s="1"/>
        <i x="1182" s="1"/>
        <i x="786" s="1"/>
        <i x="1746" s="1"/>
        <i x="2094" s="1"/>
        <i x="1960" s="1"/>
        <i x="1256" s="1"/>
        <i x="589" s="1"/>
        <i x="2176" s="1"/>
        <i x="118" s="1"/>
        <i x="2250" s="1"/>
        <i x="1764" s="1"/>
        <i x="370" s="1"/>
        <i x="310" s="1"/>
        <i x="1667" s="1"/>
        <i x="2058" s="1"/>
        <i x="1931" s="1"/>
        <i x="1663" s="1"/>
        <i x="461" s="1"/>
        <i x="574" s="1"/>
        <i x="1796" s="1"/>
        <i x="104" s="1"/>
        <i x="1721" s="1"/>
        <i x="1082" s="1"/>
        <i x="1561" s="1"/>
        <i x="1576" s="1"/>
        <i x="2031" s="1"/>
        <i x="295" s="1"/>
        <i x="852" s="1"/>
        <i x="532" s="1"/>
        <i x="2283" s="1"/>
        <i x="2045" s="1"/>
        <i x="395" s="1"/>
        <i x="936" s="1"/>
        <i x="1950" s="1"/>
        <i x="1329" s="1"/>
        <i x="2292" s="1"/>
        <i x="1853" s="1"/>
        <i x="966" s="1"/>
        <i x="231" s="1"/>
        <i x="312" s="1"/>
        <i x="675" s="1"/>
        <i x="1452" s="1"/>
        <i x="1348" s="1"/>
        <i x="1968" s="1"/>
        <i x="525" s="1"/>
        <i x="1906" s="1"/>
        <i x="1854" s="1"/>
        <i x="1247" s="1"/>
        <i x="1775" s="1"/>
        <i x="1346" s="1"/>
        <i x="781" s="1"/>
        <i x="2088" s="1"/>
        <i x="1864" s="1"/>
        <i x="277" s="1"/>
        <i x="1025" s="1"/>
        <i x="1643" s="1"/>
        <i x="1822" s="1"/>
        <i x="523" s="1"/>
        <i x="1216" s="1"/>
        <i x="1088" s="1"/>
        <i x="414" s="1"/>
        <i x="1936" s="1"/>
        <i x="1846" s="1"/>
        <i x="2357" s="1"/>
        <i x="1342" s="1"/>
        <i x="1690" s="1"/>
        <i x="1023" s="1"/>
        <i x="1423" s="1"/>
        <i x="362" s="1"/>
        <i x="517" s="1"/>
        <i x="99" s="1"/>
        <i x="1455" s="1"/>
        <i x="1759" s="1"/>
        <i x="2046" s="1"/>
        <i x="1347" s="1"/>
        <i x="651" s="1"/>
        <i x="1373" s="1"/>
        <i x="95" s="1"/>
        <i x="1805" s="1"/>
        <i x="1773" s="1"/>
        <i x="71" s="1"/>
        <i x="1890" s="1"/>
        <i x="1789" s="1"/>
        <i x="2067" s="1"/>
        <i x="1521" s="1"/>
        <i x="988" s="1"/>
        <i x="577" s="1"/>
        <i x="98" s="1"/>
        <i x="1454" s="1"/>
        <i x="1641" s="1"/>
        <i x="659" s="1"/>
        <i x="1426" s="1"/>
        <i x="1444" s="1"/>
        <i x="1739" s="1"/>
        <i x="54" s="1"/>
        <i x="1051" s="1"/>
        <i x="691" s="1"/>
        <i x="775" s="1"/>
        <i x="2207" s="1"/>
        <i x="415" s="1"/>
        <i x="2335" s="1"/>
        <i x="1930" s="1"/>
        <i x="572" s="1"/>
        <i x="224" s="1"/>
        <i x="2002" s="1"/>
        <i x="504" s="1"/>
        <i x="2212" s="1"/>
        <i x="1623" s="1"/>
        <i x="1567" s="1"/>
        <i x="1558" s="1"/>
        <i x="1792" s="1"/>
        <i x="558" s="1"/>
        <i x="411" s="1"/>
        <i x="688" s="1"/>
        <i x="571" s="1"/>
        <i x="559" s="1"/>
        <i x="1386" s="1"/>
        <i x="2119" s="1"/>
        <i x="313" s="1"/>
        <i x="1113" s="1"/>
        <i x="1629" s="1"/>
        <i x="1214" s="1"/>
        <i x="1654" s="1"/>
        <i x="55" s="1"/>
        <i x="2153" s="1"/>
        <i x="2115" s="1"/>
        <i x="264" s="1"/>
        <i x="2223" s="1"/>
        <i x="2308" s="1"/>
        <i x="2147" s="1"/>
        <i x="1380" s="1"/>
        <i x="142" s="1"/>
        <i x="1004" s="1"/>
        <i x="227" s="1"/>
        <i x="537" s="1"/>
        <i x="2175" s="1"/>
        <i x="171" s="1"/>
        <i x="230" s="1"/>
        <i x="1438" s="1"/>
        <i x="1172" s="1"/>
        <i x="1574" s="1"/>
        <i x="773" s="1"/>
        <i x="2352" s="1"/>
        <i x="807" s="1"/>
        <i x="1610" s="1"/>
        <i x="1893" s="1"/>
        <i x="1000" s="1"/>
        <i x="1859" s="1"/>
        <i x="897" s="1"/>
        <i x="1597" s="1"/>
        <i x="1036" s="1"/>
        <i x="1384" s="1"/>
        <i x="965" s="1"/>
        <i x="1985" s="1"/>
        <i x="1807" s="1"/>
        <i x="1957" s="1"/>
        <i x="954" s="1"/>
        <i x="1136" s="1"/>
        <i x="1351" s="1"/>
        <i x="106" s="1"/>
        <i x="762" s="1"/>
        <i x="903" s="1"/>
        <i x="1987" s="1"/>
        <i x="644" s="1"/>
        <i x="748" s="1"/>
        <i x="821" s="1"/>
        <i x="1479" s="1"/>
        <i x="1860" s="1"/>
        <i x="2191" s="1"/>
        <i x="742" s="1"/>
        <i x="1713" s="1"/>
        <i x="404" s="1"/>
        <i x="1980" s="1"/>
        <i x="866" s="1"/>
        <i x="755" s="1"/>
        <i x="444" s="1"/>
        <i x="704" s="1"/>
        <i x="1959" s="1"/>
        <i x="2173" s="1"/>
        <i x="2329" s="1"/>
        <i x="722" s="1"/>
        <i x="1699" s="1"/>
        <i x="1070" s="1"/>
        <i x="1894" s="1"/>
        <i x="2190" s="1"/>
        <i x="1123" s="1"/>
        <i x="115" s="1"/>
        <i x="528" s="1"/>
        <i x="689" s="1"/>
        <i x="226" s="1"/>
        <i x="672" s="1"/>
        <i x="1331" s="1"/>
        <i x="1253" s="1"/>
        <i x="1559" s="1"/>
        <i x="505" s="1"/>
        <i x="1492" s="1"/>
        <i x="1791" s="1"/>
        <i x="1840" s="1"/>
        <i x="393" s="1"/>
        <i x="185" s="1"/>
        <i x="1174" s="1"/>
        <i x="195" s="1"/>
        <i x="622" s="1"/>
        <i x="851" s="1"/>
        <i x="1760" s="1"/>
        <i x="2158" s="1"/>
        <i x="1414" s="1"/>
        <i x="2152" s="1"/>
        <i x="1176" s="1"/>
        <i x="1382" s="1"/>
        <i x="1473" s="1"/>
        <i x="367" s="1"/>
        <i x="276" s="1"/>
        <i x="322" s="1"/>
        <i x="1059" s="1"/>
        <i x="1066" s="1"/>
        <i x="2020" s="1"/>
        <i x="1054" s="1"/>
        <i x="802" s="1"/>
        <i x="1262" s="1"/>
        <i x="1067" s="1"/>
        <i x="2227" s="1"/>
        <i x="1735" s="1"/>
        <i x="686" s="1"/>
        <i x="1203" s="1"/>
        <i x="59" s="1"/>
        <i x="438" s="1"/>
        <i x="2328" s="1"/>
        <i x="1360" s="1"/>
        <i x="1924" s="1"/>
        <i x="1544" s="1"/>
        <i x="2121" s="1"/>
        <i x="2049" s="1"/>
        <i x="102" s="1"/>
        <i x="1776" s="1"/>
        <i x="1591" s="1"/>
        <i x="206" s="1"/>
        <i x="1484" s="1"/>
        <i x="1276" s="1"/>
        <i x="33" s="1"/>
        <i x="170" s="1"/>
        <i x="1480" s="1"/>
        <i x="2297" s="1"/>
        <i x="2290" s="1"/>
        <i x="1601" s="1"/>
        <i x="2012" s="1"/>
        <i x="1542" s="1"/>
        <i x="1265" s="1"/>
        <i x="1143" s="1"/>
        <i x="794" s="1"/>
        <i x="1084" s="1"/>
        <i x="96" s="1"/>
        <i x="645" s="1"/>
        <i x="1978" s="1"/>
        <i x="707" s="1"/>
        <i x="2239" s="1"/>
        <i x="1012" s="1"/>
        <i x="208" s="1"/>
        <i x="1969" s="1"/>
        <i x="1344" s="1"/>
        <i x="1478" s="1"/>
        <i x="1562" s="1"/>
        <i x="1633" s="1"/>
        <i x="78" s="1"/>
        <i x="122" s="1"/>
        <i x="1403" s="1"/>
        <i x="1204" s="1"/>
        <i x="2345" s="1"/>
        <i x="1568" s="1"/>
        <i x="614" s="1"/>
        <i x="2090" s="1"/>
        <i x="612" s="1"/>
        <i x="2040" s="1"/>
        <i x="1809" s="1"/>
        <i x="402" s="1"/>
        <i x="79" s="1"/>
        <i x="1086" s="1"/>
        <i x="881" s="1"/>
        <i x="2132" s="1"/>
        <i x="1236" s="1"/>
        <i x="2014" s="1"/>
        <i x="269" s="1"/>
        <i x="1988" s="1"/>
        <i x="1326" s="1"/>
        <i x="729" s="1"/>
        <i x="148" s="1"/>
        <i x="1139" s="1"/>
        <i x="2238" s="1"/>
        <i x="497" s="1"/>
        <i x="2047" s="1"/>
        <i x="328" s="1"/>
        <i x="1651" s="1"/>
        <i x="2075" s="1"/>
        <i x="1722" s="1"/>
        <i x="1855" s="1"/>
        <i x="2257" s="1"/>
        <i x="1842" s="1"/>
        <i x="1869" s="1"/>
        <i x="2280" s="1"/>
        <i x="2187" s="1"/>
        <i x="692" s="1"/>
        <i x="2080" s="1"/>
        <i x="153" s="1"/>
        <i x="1179" s="1"/>
        <i x="343" s="1"/>
        <i x="844" s="1"/>
        <i x="1755" s="1"/>
        <i x="254" s="1"/>
        <i x="864" s="1"/>
        <i x="463" s="1"/>
        <i x="66" s="1"/>
        <i x="2341" s="1"/>
        <i x="381" s="1"/>
        <i x="1754" s="1"/>
        <i x="1102" s="1"/>
        <i x="247" s="1"/>
        <i x="141" s="1"/>
        <i x="474" s="1"/>
        <i x="713" s="1"/>
        <i x="1875" s="1"/>
        <i x="425" s="1"/>
        <i x="1538" s="1"/>
        <i x="891" s="1"/>
        <i x="710" s="1"/>
        <i x="451" s="1"/>
        <i x="40" s="1"/>
        <i x="2071" s="1"/>
        <i x="88" s="1"/>
        <i x="2107" s="1"/>
        <i x="1011" s="1"/>
        <i x="1675" s="1"/>
        <i x="2348" s="1"/>
        <i x="37" s="1"/>
        <i x="814" s="1"/>
        <i x="1879" s="1"/>
        <i x="1534" s="1"/>
        <i x="999" s="1"/>
        <i x="1119" s="1"/>
        <i x="1430" s="1"/>
        <i x="2117" s="1"/>
        <i x="1852" s="1"/>
        <i x="985" s="1"/>
        <i x="2299" s="1"/>
        <i x="727" s="1"/>
        <i x="350" s="1"/>
        <i x="728" s="1"/>
        <i x="2332" s="1"/>
        <i x="396" s="1"/>
        <i x="2206" s="1"/>
        <i x="1317" s="1"/>
        <i x="1077" s="1"/>
        <i x="820" s="1"/>
        <i x="1729" s="1"/>
        <i x="177" s="1"/>
        <i x="610" s="1"/>
        <i x="2123" s="1"/>
        <i x="601" s="1"/>
        <i x="2039" s="1"/>
        <i x="1850" s="1"/>
        <i x="300" s="1"/>
        <i x="1251" s="1"/>
        <i x="2034" s="1"/>
        <i x="1357" s="1"/>
        <i x="1073" s="1"/>
        <i x="2194" s="1"/>
        <i x="152" s="1"/>
        <i x="939" s="1"/>
        <i x="653" s="1"/>
        <i x="703" s="1"/>
        <i x="2005" s="1"/>
        <i x="1626" s="1"/>
        <i x="309" s="1"/>
        <i x="2066" s="1"/>
        <i x="1005" s="1"/>
        <i x="1589" s="1"/>
        <i x="368" s="1"/>
        <i x="1042" s="1"/>
        <i x="2001" s="1"/>
        <i x="34" s="1"/>
        <i x="1192" s="1"/>
        <i x="937" s="1"/>
        <i x="2368" s="1"/>
        <i x="204" s="1"/>
        <i x="594" s="1"/>
        <i x="1932" s="1"/>
        <i x="1956" s="1"/>
        <i x="911" s="1"/>
        <i x="1246" s="1"/>
        <i x="2050" s="1"/>
        <i x="1785" s="1"/>
        <i x="273" s="1"/>
        <i x="85" s="1"/>
        <i x="511" s="1"/>
        <i x="858" s="1"/>
        <i x="1428" s="1"/>
        <i x="2233" s="1"/>
        <i x="2354" s="1"/>
        <i x="1609" s="1"/>
        <i x="549" s="1"/>
        <i x="952" s="1"/>
        <i x="1541" s="1"/>
        <i x="1261" s="1"/>
        <i x="1474" s="1"/>
        <i x="1355" s="1"/>
        <i x="924" s="1"/>
        <i x="2074" s="1"/>
        <i x="2255" s="1"/>
        <i x="778" s="1"/>
        <i x="2016" s="1"/>
        <i x="2177" s="1"/>
        <i x="880" s="1"/>
        <i x="2041" s="1"/>
        <i x="339" s="1"/>
        <i x="1293" s="1"/>
        <i x="2111" s="1"/>
        <i x="947" s="1"/>
        <i x="1812" s="1"/>
        <i x="137" s="1"/>
        <i x="1259" s="1"/>
        <i x="579" s="1"/>
        <i x="1057" s="1"/>
        <i x="479" s="1"/>
        <i x="1459" s="1"/>
        <i x="640" s="1"/>
        <i x="159" s="1"/>
        <i x="2361" s="1"/>
        <i x="977" s="1"/>
        <i x="1217" s="1"/>
        <i x="248" s="1"/>
        <i x="1243" s="1"/>
        <i x="822" s="1"/>
        <i x="1982" s="1"/>
        <i x="944" s="1"/>
        <i x="1196" s="1"/>
        <i x="602" s="1"/>
        <i x="392" s="1"/>
        <i x="1321" s="1"/>
        <i x="2063" s="1"/>
        <i x="1264" s="1"/>
        <i x="774" s="1"/>
        <i x="188" s="1"/>
        <i x="1748" s="1"/>
        <i x="1475" s="1"/>
        <i x="1762" s="1"/>
        <i x="1728" s="1"/>
        <i x="847" s="1"/>
        <i x="605" s="1"/>
        <i x="1207" s="1"/>
        <i x="521" s="1"/>
        <i x="2072" s="1"/>
        <i x="403" s="1"/>
        <i x="2098" s="1"/>
        <i x="250" s="1"/>
        <i x="201" s="1"/>
        <i x="785" s="1"/>
        <i x="1184" s="1"/>
        <i x="1991" s="1"/>
        <i x="2217" s="1"/>
        <i x="619" s="1"/>
        <i x="1141" s="1"/>
        <i x="643" s="1"/>
        <i x="1299" s="1"/>
        <i x="2254" s="1"/>
        <i x="315" s="1"/>
        <i x="968" s="1"/>
        <i x="237" s="1"/>
        <i x="868" s="1"/>
        <i x="1835" s="1"/>
        <i x="1851" s="1"/>
        <i x="2230" s="1"/>
        <i x="997" s="1"/>
        <i x="261" s="1"/>
        <i x="1659" s="1"/>
        <i x="1660" s="1"/>
        <i x="671" s="1"/>
        <i x="2105" s="1"/>
        <i x="1425" s="1"/>
        <i x="100" s="1"/>
        <i x="519" s="1"/>
        <i x="1674" s="1"/>
        <i x="2236" s="1"/>
        <i x="2226" s="1"/>
        <i x="634" s="1"/>
        <i x="632" s="1"/>
        <i x="1753" s="1"/>
        <i x="1316" s="1"/>
        <i x="573" s="1"/>
        <i x="943" s="1"/>
        <i x="1598" s="1"/>
        <i x="216" s="1"/>
        <i x="197" s="1"/>
        <i x="2288" s="1"/>
        <i x="2200" s="1"/>
        <i x="4" s="1"/>
        <i x="2319" s="1"/>
        <i x="492" s="1"/>
        <i x="1848" s="1"/>
        <i x="161" s="1"/>
        <i x="2116" s="1"/>
        <i x="809" s="1"/>
        <i x="1458" s="1"/>
        <i x="513" s="1"/>
        <i x="584" s="1"/>
        <i x="658" s="1"/>
        <i x="454" s="1"/>
        <i x="2054" s="1"/>
        <i x="2252" s="1"/>
        <i x="2268" s="1"/>
        <i x="1370" s="1"/>
        <i x="2165" s="1"/>
        <i x="1450" s="1"/>
        <i x="1431" s="1"/>
        <i x="1485" s="1"/>
        <i x="536" s="1"/>
        <i x="1921" s="1"/>
        <i x="867" s="1"/>
        <i x="169" s="1"/>
        <i x="711" s="1"/>
        <i x="912" s="1"/>
        <i x="2228" s="1"/>
        <i x="2216" s="1"/>
        <i x="1738" s="1"/>
        <i x="68" s="1"/>
        <i x="1706" s="1"/>
        <i x="687" s="1"/>
        <i x="2218" s="1"/>
        <i x="746" s="1"/>
        <i x="302" s="1"/>
        <i x="2307" s="1"/>
        <i x="116" s="1"/>
        <i x="15" s="1"/>
        <i x="531" s="1"/>
        <i x="56" s="1"/>
        <i x="1716" s="1"/>
        <i x="1912" s="1"/>
        <i x="2339" s="1"/>
        <i x="1406" s="1"/>
        <i x="1766" s="1"/>
        <i x="1286" s="1"/>
        <i x="1356" s="1"/>
        <i x="1440" s="1"/>
        <i x="1767" s="1"/>
        <i x="656" s="1"/>
        <i x="843" s="1"/>
        <i x="1087" s="1"/>
        <i x="1399" s="1"/>
        <i x="907" s="1"/>
        <i x="1905" s="1"/>
        <i x="7" s="1"/>
        <i x="919" s="1"/>
        <i x="1889" s="1"/>
        <i x="2286" s="1"/>
        <i x="326" s="1"/>
        <i x="470" s="1"/>
        <i x="1986" s="1"/>
        <i x="1231" s="1"/>
        <i x="1368" s="1"/>
        <i x="1449" s="1"/>
        <i x="1709" s="1"/>
        <i x="975" s="1"/>
        <i x="731" s="1"/>
        <i x="1717" s="1"/>
        <i x="1509" s="1"/>
        <i x="189" s="1"/>
        <i x="831" s="1"/>
        <i x="129" s="1"/>
        <i x="906" s="1"/>
        <i x="388" s="1"/>
        <i x="2069" s="1"/>
        <i x="1569" s="1"/>
        <i x="1372" s="1"/>
        <i x="1585" s="1"/>
        <i x="935" s="1"/>
        <i x="1205" s="1"/>
        <i x="616" s="1"/>
        <i x="17" s="1"/>
        <i x="861" s="1"/>
        <i x="348" s="1"/>
        <i x="787" s="1"/>
        <i x="232" s="1"/>
        <i x="1989" s="1"/>
        <i x="1634" s="1"/>
        <i x="623" s="1"/>
        <i x="1043" s="1"/>
        <i x="2364" s="1"/>
        <i x="427" s="1"/>
        <i x="638" s="1"/>
        <i x="1540" s="1"/>
        <i x="1161" s="1"/>
        <i x="1664" s="1"/>
        <i x="340" s="1"/>
        <i x="507" s="1"/>
        <i x="925" s="1"/>
        <i x="876" s="1"/>
        <i x="2096" s="1"/>
        <i x="529" s="1"/>
        <i x="1183" s="1"/>
        <i x="1202" s="1"/>
        <i x="2000" s="1"/>
        <i x="238" s="1"/>
        <i x="835" s="1"/>
        <i x="1272" s="1"/>
        <i x="1508" s="1"/>
        <i x="2026" s="1"/>
        <i x="1149" s="1"/>
        <i x="508" s="1"/>
        <i x="779" s="1"/>
        <i x="998" s="1"/>
        <i x="803" s="1"/>
        <i x="1665" s="1"/>
        <i x="1973" s="1"/>
        <i x="921" s="1"/>
        <i x="420" s="1"/>
        <i x="2097" s="1"/>
        <i x="1097" s="1"/>
        <i x="2144" s="1"/>
        <i x="1065" s="1"/>
        <i x="693" s="1"/>
        <i x="263" s="1"/>
        <i x="2120" s="1"/>
        <i x="228" s="1"/>
        <i x="625" s="1"/>
        <i x="1071" s="1"/>
        <i x="1200" s="1"/>
        <i x="1810" s="1"/>
        <i x="2346" s="1"/>
        <i x="1751" s="1"/>
        <i x="287" s="1"/>
        <i x="2301" s="1"/>
        <i x="83" s="1"/>
        <i x="218" s="1"/>
        <i x="107" s="1"/>
        <i x="219" s="1"/>
        <i x="2141" s="1"/>
        <i x="1575" s="1"/>
        <i x="1895" s="1"/>
        <i x="1164" s="1"/>
        <i x="1282" s="1"/>
        <i x="1972" s="1"/>
        <i x="600" s="1"/>
        <i x="1715" s="1"/>
        <i x="449" s="1"/>
        <i x="262" s="1"/>
        <i x="1710" s="1"/>
        <i x="816" s="1"/>
        <i x="1048" s="1"/>
        <i x="1227" s="1"/>
        <i x="2106" s="1"/>
        <i x="1531" s="1"/>
        <i x="108" s="1"/>
        <i x="1714" s="1"/>
        <i x="1007" s="1"/>
        <i x="1461" s="1"/>
        <i x="1556" s="1"/>
        <i x="1122" s="1"/>
        <i x="1445" s="1"/>
        <i x="1818" s="1"/>
        <i x="1311" s="1"/>
        <i x="1583" s="1"/>
        <i x="2196" s="1"/>
        <i x="784" s="1"/>
        <i x="1837" s="1"/>
        <i x="416" s="1"/>
        <i x="24" s="1"/>
        <i x="860" s="1"/>
        <i x="1332" s="1"/>
        <i x="1180" s="1"/>
        <i x="758" s="1"/>
        <i x="2023" s="1"/>
        <i x="806" s="1"/>
        <i x="459" s="1"/>
        <i x="1827" s="1"/>
        <i x="2247" s="1"/>
        <i x="103" s="1"/>
        <i x="927" s="1"/>
        <i x="29" s="1"/>
        <i x="1248" s="1"/>
        <i x="12" s="1"/>
        <i x="445" s="1"/>
        <i x="2334" s="1"/>
        <i x="1389" s="1"/>
        <i x="190" s="1"/>
        <i x="86" s="1"/>
        <i x="1089" s="1"/>
        <i x="596" s="1"/>
        <i x="417" s="1"/>
        <i x="39" s="1"/>
        <i x="2064" s="1"/>
        <i x="2127" s="1"/>
        <i x="2008" s="1"/>
        <i x="699" s="1"/>
        <i x="1324" s="1"/>
        <i x="258" s="1"/>
        <i x="271" s="1"/>
        <i x="978" s="1"/>
        <i x="1548" s="1"/>
        <i x="739" s="1"/>
        <i x="1741" s="1"/>
        <i x="1787" s="1"/>
        <i x="1625" s="1"/>
        <i x="948" s="1"/>
        <i x="650" s="1"/>
        <i x="174" s="1"/>
        <i x="1400" s="1"/>
        <i x="280" s="1"/>
        <i x="433" s="1"/>
        <i x="279" s="1"/>
        <i x="1283" s="1"/>
        <i x="1140" s="1"/>
        <i x="1845" s="1"/>
        <i x="2309" s="1"/>
        <i x="1631" s="1"/>
        <i x="1040" s="1"/>
        <i x="487" s="1"/>
        <i x="909" s="1"/>
        <i x="2232" s="1"/>
        <i x="2169" s="1"/>
        <i x="1106" s="1"/>
        <i x="1967" s="1"/>
        <i x="11" s="1"/>
        <i x="980" s="1"/>
        <i x="2316" s="1"/>
        <i x="1075" s="1"/>
        <i x="1958" s="1"/>
        <i x="1780" s="1"/>
        <i x="2314" s="1"/>
        <i x="1952" s="1"/>
        <i x="1553" s="1"/>
        <i x="1747" s="1"/>
        <i x="52" s="1"/>
        <i x="1819" s="1"/>
        <i x="1756" s="1"/>
        <i x="1419" s="1"/>
        <i x="1415" s="1"/>
        <i x="1018" s="1"/>
        <i x="1539" s="1"/>
        <i x="1826" s="1"/>
        <i x="1703" s="1"/>
        <i x="1742" s="1"/>
        <i x="1711" s="1"/>
        <i x="666" s="1"/>
        <i x="1410" s="1"/>
        <i x="609" s="1"/>
        <i x="581" s="1"/>
        <i x="827" s="1"/>
        <i x="557" s="1"/>
        <i x="1319" s="1"/>
        <i x="1965" s="1"/>
        <i x="1026" s="1"/>
        <i x="990" s="1"/>
        <i x="1770" s="1"/>
        <i x="606" s="1"/>
        <i x="769" s="1"/>
        <i x="1115" s="1"/>
        <i x="680" s="1"/>
        <i x="482" s="1"/>
        <i x="1627" s="1"/>
        <i x="1167" s="1"/>
        <i x="413" s="1"/>
        <i x="239" s="1"/>
        <i x="1719" s="1"/>
        <i x="2235" s="1"/>
        <i x="383" s="1"/>
        <i x="481" s="1"/>
        <i x="1412" s="1"/>
        <i x="268" s="1"/>
        <i x="697" s="1"/>
        <i x="2229" s="1"/>
        <i x="639" s="1"/>
        <i x="1463" s="1"/>
        <i x="1222" s="1"/>
        <i x="484" s="1"/>
        <i x="1550" s="1"/>
        <i x="580" s="1"/>
        <i x="865" s="1"/>
        <i x="1401" s="1"/>
        <i x="1098" s="1"/>
        <i x="938" s="1"/>
        <i x="1707" s="1"/>
        <i x="1661" s="1"/>
        <i x="1295" s="1"/>
        <i x="374" s="1"/>
        <i x="165" s="1"/>
        <i x="325" s="1"/>
        <i x="1359" s="1"/>
        <i x="1878" s="1"/>
        <i x="1128" s="1"/>
        <i x="630" s="1"/>
        <i x="1966" s="1"/>
        <i x="282" s="1"/>
        <i x="1657" s="1"/>
        <i x="2151" s="1"/>
        <i x="1225" s="1"/>
        <i x="234" s="1"/>
        <i x="241" s="1"/>
        <i x="1338" s="1"/>
        <i x="200" s="1"/>
        <i x="637" s="1"/>
        <i x="1947" s="1"/>
        <i x="301" s="1"/>
        <i x="2209" s="1"/>
        <i x="2125" s="1"/>
        <i x="1771" s="1"/>
        <i x="424" s="1"/>
        <i x="209" s="1"/>
        <i x="530" s="1"/>
        <i x="1899" s="1"/>
        <i x="270" s="1"/>
        <i x="1557" s="1"/>
        <i x="53" s="1"/>
        <i x="1527" s="1"/>
        <i x="465" s="1"/>
        <i x="931" s="1"/>
        <i x="1294" s="1"/>
        <i x="575" s="1"/>
        <i x="1946" s="1"/>
        <i x="1003" s="1"/>
        <i x="1336" s="1"/>
        <i x="2189" s="1"/>
        <i x="1465" s="1"/>
        <i x="1175" s="1"/>
        <i x="485" s="1"/>
        <i x="1614" s="1"/>
        <i x="1194" s="1"/>
        <i x="1366" s="1"/>
        <i x="2234" s="1"/>
        <i x="1240" s="1"/>
        <i x="737" s="1"/>
        <i x="1008" s="1"/>
        <i x="2154" s="1"/>
        <i x="1079" s="1"/>
        <i x="1168" s="1"/>
        <i x="2157" s="1"/>
        <i x="792" s="1"/>
        <i x="1816" s="1"/>
        <i x="2163" s="1"/>
        <i x="364" s="1"/>
        <i x="870" s="1"/>
        <i x="708" s="1"/>
        <i x="1678" s="1"/>
        <i x="901" s="1"/>
        <i x="2198" s="1"/>
        <i x="2265" s="1"/>
        <i x="246" s="1"/>
        <i x="1432" s="1"/>
        <i x="47" s="1"/>
        <i x="1034" s="1"/>
        <i x="1333" s="1"/>
        <i x="2011" s="1"/>
        <i x="1871" s="1"/>
        <i x="1226" s="1"/>
        <i x="220" s="1"/>
        <i x="2025" s="1"/>
        <i x="1800" s="1"/>
        <i x="791" s="1"/>
        <i x="1396" s="1"/>
        <i x="2130" s="1"/>
        <i x="1095" s="1"/>
        <i x="738" s="1"/>
        <i x="1307" s="1"/>
        <i x="181" s="1"/>
        <i x="976" s="1"/>
        <i x="828" s="1"/>
        <i x="359" s="1"/>
        <i x="30" s="1"/>
        <i x="1375" s="1"/>
        <i x="677" s="1"/>
        <i x="2136" s="1"/>
        <i x="299" s="1"/>
        <i x="967" s="1"/>
        <i x="764" s="1"/>
        <i x="515" s="1"/>
        <i x="1945" s="1"/>
        <i x="647" s="1"/>
        <i x="1861" s="1"/>
        <i x="984" s="1"/>
        <i x="1343" s="1"/>
        <i x="1933" s="1"/>
        <i x="1156" s="1"/>
        <i x="13" s="1"/>
        <i x="950" s="1"/>
        <i x="837" s="1"/>
        <i x="1364" s="1"/>
        <i x="341" s="1"/>
        <i x="1031" s="1"/>
        <i x="2204" s="1"/>
        <i x="2086" s="1"/>
        <i x="2052" s="1"/>
        <i x="2081" s="1"/>
        <i x="971" s="1"/>
        <i x="365" s="1"/>
        <i x="2222" s="1"/>
        <i x="151" s="1"/>
        <i x="1825" s="1"/>
        <i x="808" s="1"/>
        <i x="1091" s="1"/>
        <i x="995" s="1"/>
        <i x="842" s="1"/>
        <i x="23" s="1"/>
        <i x="1112" s="1"/>
        <i x="1955" s="1"/>
        <i x="1442" s="1"/>
        <i x="1939" s="1"/>
        <i x="700" s="1"/>
        <i x="2244" s="1"/>
        <i x="2122" s="1"/>
        <i x="1836" s="1"/>
        <i x="2103" s="1"/>
        <i x="1416" s="1"/>
        <i x="953" s="1"/>
        <i x="2104" s="1"/>
        <i x="1092" s="1"/>
        <i x="819" s="1"/>
        <i x="2057" s="1"/>
        <i x="1181" s="1"/>
        <i x="846" s="1"/>
        <i x="725" s="1"/>
        <i x="1700" s="1"/>
        <i x="1642" s="1"/>
        <i x="1083" s="1"/>
        <i x="2161" s="1"/>
        <i x="1552" s="1"/>
        <i x="2156" s="1"/>
        <i x="384" s="1"/>
        <i x="2142" s="1"/>
        <i x="886" s="1"/>
        <i x="2369" s="1"/>
        <i x="674" s="1"/>
        <i x="922" s="1"/>
        <i x="590" s="1"/>
        <i x="225" s="1"/>
        <i x="2113" s="1"/>
        <i x="1250" s="1"/>
        <i x="2362" s="1"/>
        <i x="665" s="1"/>
        <i x="682" s="1"/>
        <i x="1503" s="1"/>
        <i x="1726" s="1"/>
        <i x="1579" s="1"/>
        <i x="1191" s="1"/>
        <i x="1680" s="1"/>
        <i x="1684" s="1"/>
        <i x="1420" s="1"/>
        <i x="1817" s="1"/>
        <i x="1823" s="1"/>
        <i x="1187" s="1"/>
        <i x="117" s="1"/>
        <i x="1519" s="1"/>
        <i x="1758" s="1"/>
        <i x="1794" s="1"/>
        <i x="705" s="1"/>
        <i x="2325" s="1"/>
        <i x="1577" s="1"/>
        <i x="2048" s="1"/>
        <i x="1493" s="1"/>
        <i x="1050" s="1"/>
        <i x="750" s="1"/>
        <i x="994" s="1"/>
        <i x="840" s="1"/>
        <i x="1571" s="1"/>
        <i x="993" s="1"/>
        <i x="1056" s="1"/>
        <i x="1736" s="1"/>
        <i x="1068" s="1"/>
        <i x="2164" s="1"/>
        <i x="1524" s="1"/>
        <i x="1740" s="1"/>
        <i x="31" s="1"/>
        <i x="290" s="1"/>
        <i x="389" s="1"/>
        <i x="2351" s="1"/>
        <i x="1698" s="1"/>
        <i x="291" s="1"/>
        <i x="448" s="1"/>
        <i x="1632" s="1"/>
        <i x="1695" s="1"/>
        <i x="1701" s="1"/>
        <i x="75" s="1"/>
        <i x="1662" s="1"/>
        <i x="2013" s="1"/>
        <i x="1802" s="1"/>
        <i x="1206" s="1"/>
        <i x="1116" s="1"/>
        <i x="618" s="1"/>
        <i x="398" s="1"/>
        <i x="1429" s="1"/>
        <i x="1704" s="1"/>
        <i x="877" s="1"/>
        <i x="741" s="1"/>
        <i x="629" s="1"/>
        <i x="2197" s="1"/>
        <i x="412" s="1"/>
        <i x="1390" s="1"/>
        <i x="1417" s="1"/>
        <i x="345" s="1"/>
        <i x="2145" s="1"/>
        <i x="1777" s="1"/>
        <i x="1387" s="1"/>
        <i x="526" s="1"/>
        <i x="1971" s="1"/>
        <i x="1019" s="1"/>
        <i x="782" s="1"/>
        <i x="1712" s="1"/>
        <i x="830" s="1"/>
        <i x="544" s="1"/>
        <i x="989" s="1"/>
        <i x="60" s="1"/>
        <i x="1866" s="1"/>
        <i x="804" s="1"/>
        <i x="286" s="1"/>
        <i x="2082" s="1"/>
        <i x="1169" s="1"/>
        <i x="244" s="1"/>
        <i x="1525" s="1"/>
        <i x="2061" s="1"/>
        <i x="663" s="1"/>
        <i x="1984" s="1"/>
        <i x="1605" s="1"/>
        <i x="2018" s="1"/>
        <i x="344" s="1"/>
        <i x="1242" s="1"/>
        <i x="541" s="1"/>
        <i x="1877" s="1"/>
        <i x="327" s="1"/>
        <i x="113" s="1"/>
        <i x="213" s="1"/>
        <i x="1672" s="1"/>
        <i x="826" s="1"/>
        <i x="1301" s="1"/>
        <i x="1009" s="1"/>
        <i x="2056" s="1"/>
        <i x="1883" s="1"/>
        <i x="1138" s="1"/>
        <i x="969" s="1"/>
        <i x="972" s="1"/>
        <i x="1340" s="1"/>
        <i x="1085" s="1"/>
        <i x="2214" s="1"/>
        <i x="2350" s="1"/>
        <i x="1185" s="1"/>
        <i x="1345" s="1"/>
        <i x="2070" s="1"/>
        <i x="1941" s="1"/>
        <i x="805" s="1"/>
        <i x="1010" s="1"/>
        <i x="833" s="1"/>
        <i x="2022" s="1"/>
        <i x="1297" s="1"/>
        <i x="2243" s="1"/>
        <i x="2112" s="1"/>
        <i x="337" s="1"/>
        <i x="933" s="1"/>
        <i x="1697" s="1"/>
        <i x="598" s="1"/>
        <i x="1908" s="1"/>
        <i x="797" s="1"/>
        <i x="628" s="1"/>
        <i x="1949" s="1"/>
        <i x="1843" s="1"/>
        <i x="222" s="1"/>
        <i x="1992" s="1"/>
        <i x="2053" s="1"/>
        <i x="1732" s="1"/>
        <i x="2192" s="1"/>
        <i x="1334" s="1"/>
        <i x="1394" s="1"/>
        <i x="1833" s="1"/>
        <i x="945" s="1"/>
        <i x="2359" s="1"/>
        <i x="1929" s="1"/>
        <i x="303" s="1"/>
        <i x="51" s="1"/>
        <i x="1239" s="1"/>
        <i x="457" s="1"/>
        <i x="2188" s="1"/>
        <i x="751" s="1"/>
        <i x="662" s="1"/>
        <i x="233" s="1"/>
        <i x="1443" s="1"/>
        <i x="2202" s="1"/>
        <i x="297" s="1"/>
        <i x="1981" s="1"/>
        <i x="1235" s="1"/>
        <i x="1763" s="1"/>
        <i x="2284" s="1"/>
        <i x="1448" s="1"/>
        <i x="2365" s="1"/>
        <i x="1252" s="1"/>
        <i x="760" s="1"/>
        <i x="361" s="1"/>
        <i x="1094" s="1"/>
        <i x="2302" s="1"/>
        <i x="203" s="1"/>
        <i x="1533" s="1"/>
        <i x="128" s="1"/>
        <i x="430" s="1"/>
        <i x="2019" s="1"/>
        <i x="516" s="1"/>
        <i x="641" s="1"/>
        <i x="1402" s="1"/>
        <i x="214" s="1"/>
        <i x="1365" s="1"/>
        <i x="2263" s="1"/>
        <i x="428" s="1"/>
        <i x="2077" s="1"/>
        <i x="1441" s="1"/>
        <i x="1901" s="1"/>
        <i x="928" s="1"/>
        <i x="143" s="1"/>
        <i x="2083" s="1"/>
        <i x="1391" s="1"/>
        <i x="2321" s="1"/>
        <i x="649" s="1"/>
        <i x="1530" s="1"/>
        <i x="407" s="1"/>
        <i x="105" s="1"/>
        <i x="1124" s="1"/>
        <i x="2084" s="1"/>
        <i x="3" s="1"/>
        <i x="2211" s="1"/>
        <i x="538" s="1"/>
        <i x="1464" s="1"/>
        <i x="1150" s="1"/>
        <i x="1027" s="1"/>
        <i x="1517" s="1"/>
        <i x="1030" s="1"/>
        <i x="1730" s="1"/>
        <i x="2184" s="1"/>
        <i x="1074" s="1"/>
        <i x="1404" s="1"/>
        <i x="740" s="1"/>
        <i x="1670" s="1"/>
        <i x="1131" s="1"/>
        <i x="709" s="1"/>
        <i x="489" s="1"/>
        <i x="983" s="1"/>
        <i x="2150" s="1"/>
        <i x="2318" s="1"/>
        <i x="1928" s="1"/>
        <i x="661" s="1"/>
        <i x="1976" s="1"/>
        <i x="80" s="1"/>
        <i x="1566" s="1"/>
        <i x="2315" s="1"/>
        <i x="1144" s="1"/>
        <i x="306" s="1"/>
        <i x="1916" s="1"/>
        <i x="930" s="1"/>
        <i x="873" s="1"/>
        <i x="2266" s="1"/>
        <i x="2281" s="1"/>
        <i x="981" s="1"/>
        <i x="1640" s="1"/>
        <i x="1258" s="1"/>
        <i x="1069" s="1"/>
        <i x="1911" s="1"/>
        <i x="48" s="1"/>
        <i x="934" s="1"/>
        <i x="818" s="1"/>
        <i x="1035" s="1"/>
        <i x="130" s="1"/>
        <i x="960" s="1"/>
        <i x="1499" s="1"/>
        <i x="245" s="1"/>
        <i x="1108" s="1"/>
        <i x="1501" s="1"/>
        <i x="863" s="1"/>
        <i x="987" s="1"/>
        <i x="498" s="1"/>
        <i x="568" s="1"/>
        <i x="2338" s="1"/>
        <i x="701" s="1"/>
        <i x="1896" s="1"/>
        <i x="135" s="1"/>
        <i x="801" s="1"/>
        <i x="1537" s="1"/>
        <i x="1849" s="1"/>
        <i x="1378" s="1"/>
        <i x="251" s="1"/>
        <i x="1618" s="1"/>
        <i x="964" s="1"/>
        <i x="617" s="1"/>
        <i x="1178" s="1"/>
        <i x="1808" s="1"/>
        <i x="77" s="1"/>
        <i x="1599" s="1"/>
        <i x="657" s="1"/>
        <i x="1513" s="1"/>
        <i x="192" s="1"/>
        <i x="400" s="1"/>
        <i x="1772" s="1"/>
        <i x="366" s="1"/>
        <i x="1581" s="1"/>
        <i x="2091" s="1"/>
        <i x="2269" s="1"/>
        <i x="1208" s="1"/>
        <i x="1118" s="1"/>
        <i x="974" s="1"/>
        <i x="278" s="1"/>
        <i x="2285" s="1"/>
        <i x="2370" s="1"/>
        <i x="1587" s="1"/>
        <i x="1287" s="1"/>
        <i x="27" s="1"/>
        <i x="776" s="1"/>
        <i x="10" s="1"/>
        <i x="338" s="1"/>
        <i x="265" s="1"/>
        <i x="624" s="1"/>
        <i x="2108" s="1"/>
        <i x="533" s="1"/>
        <i x="274" s="1"/>
        <i x="488" s="1"/>
        <i x="319" s="1"/>
        <i x="1446" s="1"/>
        <i x="1470" s="1"/>
        <i x="548" s="1"/>
        <i x="1865" s="1"/>
        <i x="491" s="1"/>
        <i x="756" s="1"/>
        <i x="1061" s="1"/>
        <i x="1578" s="1"/>
        <i x="1490" s="1"/>
        <i x="789" s="1"/>
        <i x="2167" s="1"/>
        <i x="460" s="1"/>
        <i x="2101" s="1"/>
        <i x="120" s="1"/>
        <i x="447" s="1"/>
        <i x="2311" s="1"/>
        <i x="1044" s="1"/>
        <i x="1682" s="1"/>
        <i x="2170" s="1"/>
        <i x="853" s="1"/>
        <i x="495" s="1"/>
        <i x="1245" s="1"/>
        <i x="1318" s="1"/>
        <i x="970" s="1"/>
        <i x="205" s="1"/>
        <i x="2224" s="1"/>
        <i x="895" s="1"/>
        <i x="1395" s="1"/>
        <i x="1983" s="1"/>
        <i x="1099" s="1"/>
        <i x="916" s="1"/>
        <i x="1953" s="1"/>
        <i x="1873" s="1"/>
        <i x="1305" s="1"/>
        <i x="114" s="1"/>
        <i x="1734" s="1"/>
        <i x="74" s="1"/>
        <i x="375" s="1"/>
        <i x="2095" s="1"/>
        <i x="812" s="1"/>
        <i x="136" s="1"/>
        <i x="272" s="1"/>
        <i x="545" s="1"/>
        <i x="1127" s="1"/>
        <i x="2237" s="1"/>
        <i x="1551" s="1"/>
        <i x="355" s="1"/>
        <i x="694" s="1"/>
        <i x="1560" s="1"/>
        <i x="1997" s="1"/>
        <i x="360" s="1"/>
        <i x="2312" s="1"/>
        <i x="2038" s="1"/>
        <i x="483" s="1"/>
        <i x="372" s="1"/>
        <i x="289" s="1"/>
        <i x="2313" s="1"/>
        <i x="752" s="1"/>
        <i x="1831" s="1"/>
        <i x="1303" s="1"/>
        <i x="89" s="1"/>
        <i x="615" s="1"/>
        <i x="706" s="1"/>
        <i x="191" s="1"/>
        <i x="1467" s="1"/>
        <i x="16" s="1"/>
        <i x="1233" s="1"/>
        <i x="62" s="1"/>
        <i x="1820" s="1"/>
        <i x="1907" s="1"/>
        <i x="139" s="1"/>
        <i x="93" s="1"/>
        <i x="1838" s="1"/>
        <i x="1155" s="1"/>
        <i x="542" s="1"/>
        <i x="2295" s="1"/>
        <i x="540" s="1"/>
        <i x="862" s="1"/>
        <i x="1913" s="1"/>
        <i x="2231" s="1"/>
        <i x="904" s="1"/>
        <i x="1692" s="1"/>
        <i x="850" s="1"/>
        <i x="1815" s="1"/>
        <i x="1516" s="1"/>
        <i x="1045" s="1"/>
        <i x="1046" s="1"/>
        <i x="543" s="1"/>
        <i x="464" s="1"/>
        <i x="193" s="1"/>
        <i x="1210" s="1"/>
        <i x="735" s="1"/>
        <i x="1468" s="1"/>
        <i x="168" s="1"/>
        <i x="1750" s="1"/>
        <i x="2221" s="1"/>
        <i x="1363" s="1"/>
        <i x="518" s="1"/>
        <i x="2193" s="1"/>
        <i x="1594" s="1"/>
        <i x="418" s="1"/>
        <i x="667" s="1"/>
        <i x="986" s="1"/>
        <i x="1624" s="1"/>
        <i x="2277" s="1"/>
        <i x="841" s="1"/>
        <i x="890" s="1"/>
        <i x="1858" s="1"/>
        <i x="1132" s="1"/>
        <i x="824" s="1"/>
        <i x="1784" s="1"/>
        <i x="2256" s="1"/>
        <i x="2306" s="1"/>
        <i x="221" s="1"/>
        <i x="1573" s="1"/>
        <i x="929" s="1"/>
        <i x="1942" s="1"/>
        <i x="2042" s="1"/>
        <i x="599" s="1"/>
        <i x="2043" s="1"/>
        <i x="1806" s="1"/>
        <i x="1193" s="1"/>
        <i x="1582" s="1"/>
        <i x="2208" s="1"/>
        <i x="1199" s="1"/>
        <i x="167" s="1"/>
        <i x="655" s="1"/>
        <i x="611" s="1"/>
        <i x="1514" s="1"/>
        <i x="260" s="1"/>
        <i x="1166" s="1"/>
        <i x="1962" s="1"/>
        <i x="887" s="1"/>
        <i x="1543" s="1"/>
        <i x="1964" s="1"/>
        <i x="2273" s="1"/>
        <i x="147" s="1"/>
        <i x="1186" s="1"/>
        <i x="2291" s="1"/>
        <i x="1963" s="1"/>
        <i x="1638" s="1"/>
        <i x="1891" s="1"/>
        <i x="1872" s="1"/>
        <i x="1255" s="1"/>
        <i x="564" s="1"/>
        <i x="527" s="1"/>
        <i x="373" s="1"/>
        <i x="560" s="1"/>
        <i x="2085" s="1"/>
        <i x="1673" s="1"/>
        <i x="723" s="1"/>
        <i x="1487" s="1"/>
        <i x="61" s="1"/>
        <i x="329" s="1"/>
        <i x="283" s="1"/>
        <i x="442" s="1"/>
        <i x="1954" s="1"/>
        <i x="1476" s="1"/>
        <i x="1824" s="1"/>
        <i x="182" s="1"/>
        <i x="172" s="1"/>
        <i x="493" s="1"/>
        <i x="1409" s="1"/>
        <i x="1834" s="1"/>
        <i x="84" s="1"/>
        <i x="2294" s="1"/>
        <i x="1154" s="1"/>
        <i x="2003" s="1"/>
        <i x="369" s="1"/>
        <i x="836" s="1"/>
        <i x="510" s="1"/>
        <i x="902" s="1"/>
        <i x="1310" s="1"/>
        <i x="716" s="1"/>
        <i x="1188" s="1"/>
        <i x="1020" s="1"/>
        <i x="164" s="1"/>
        <i x="1880" s="1"/>
        <i x="799" s="1"/>
        <i x="747" s="1"/>
        <i x="2195" s="1"/>
        <i x="1137" s="1"/>
        <i x="631" s="1"/>
        <i x="378" s="1"/>
        <i x="681" s="1"/>
        <i x="2242" s="1"/>
        <i x="2304" s="1"/>
        <i x="2183" s="1"/>
        <i x="585" s="1"/>
        <i x="1165" s="1"/>
        <i x="2282" s="1"/>
        <i x="331" s="1"/>
        <i x="1103" s="1"/>
        <i x="63" s="1"/>
        <i x="918" s="1"/>
        <i x="243" s="1"/>
        <i x="2102" s="1"/>
        <i x="305" s="1"/>
        <i x="19" s="1"/>
        <i x="1270" s="1"/>
        <i x="14" s="1"/>
        <i x="955" s="1"/>
        <i x="431" s="1"/>
        <i x="690" s="1"/>
        <i x="1611" s="1"/>
        <i x="2241" s="1"/>
        <i x="1658" s="1"/>
        <i x="255" s="1"/>
        <i x="1313" s="1"/>
        <i x="595" s="1"/>
        <i x="2220" s="1"/>
        <i x="1117" s="1"/>
        <i x="547" s="1"/>
        <i x="2015" s="1"/>
        <i x="1177" s="1"/>
        <i x="1761" s="1"/>
        <i x="588" s="1"/>
        <i x="1058" s="1"/>
        <i x="2270" s="1"/>
        <i x="757" s="1"/>
        <i x="1080" s="1"/>
        <i x="646" s="1"/>
        <i x="133" s="1"/>
        <i x="410" s="1"/>
        <i x="2260" s="1"/>
        <i x="144" s="1"/>
        <i x="1506" s="1"/>
        <i x="1209" s="1"/>
        <i x="1021" s="1"/>
        <i x="1398" s="1"/>
        <i x="1315" s="1"/>
        <i x="2162" s="1"/>
        <i x="409" s="1"/>
        <i x="1876" s="1"/>
        <i x="2027" s="1"/>
        <i x="1990" s="1"/>
        <i x="1686" s="1"/>
        <i x="1162" s="1"/>
        <i x="1723" s="1"/>
        <i x="390" s="1"/>
        <i x="534" s="1"/>
        <i x="848" s="1"/>
        <i x="759" s="1"/>
        <i x="597" s="1"/>
        <i x="1063" s="1"/>
        <i x="1752" s="1"/>
        <i x="1608" s="1"/>
        <i x="2330" s="1"/>
        <i x="2062" s="1"/>
        <i x="1781" s="1"/>
        <i x="1267" s="1"/>
        <i x="1940" s="1"/>
        <i x="604" s="1"/>
        <i x="1644" s="1"/>
        <i x="2171" s="1"/>
        <i x="884" s="1"/>
        <i x="1142" s="1"/>
        <i x="49" s="1"/>
        <i x="1586" s="1"/>
        <i x="2340" s="1"/>
        <i x="1494" s="1"/>
        <i x="761" s="1"/>
        <i x="1909" s="1"/>
        <i x="1288" s="1"/>
        <i x="2336" s="1"/>
        <i x="810" s="1"/>
        <i x="1778" s="1"/>
        <i x="570" s="1"/>
        <i x="2148" s="1"/>
        <i x="905" s="1"/>
        <i x="1656" s="1"/>
        <i x="1897" s="1"/>
        <i x="1133" s="1"/>
        <i x="566" s="1"/>
        <i x="1870" s="1"/>
        <i x="963" s="1"/>
        <i x="1076" s="1"/>
        <i x="522" s="1"/>
        <i x="1549" s="1"/>
        <i x="767" s="1"/>
        <i x="1995" s="1"/>
        <i x="1565" s="1"/>
        <i x="466" s="1"/>
        <i x="1790" s="1"/>
        <i x="1874" s="1"/>
        <i x="1266" s="1"/>
        <i x="1977" s="1"/>
        <i x="1436" s="1"/>
        <i x="1832" s="1"/>
        <i x="1779" s="1"/>
        <i x="2358" s="1"/>
        <i x="1397" s="1"/>
        <i x="235" s="1"/>
        <i x="695" s="1"/>
        <i x="1910" s="1"/>
        <i x="743" s="1"/>
        <i x="1408" s="1"/>
        <i x="45" s="1"/>
        <i x="1314" s="1"/>
        <i x="1555" s="1"/>
        <i x="480" s="1"/>
        <i x="1392" s="1"/>
        <i x="2076" s="1"/>
        <i x="569" s="1"/>
        <i x="1731" s="1"/>
        <i x="1381" s="1"/>
        <i x="2133" s="1"/>
        <i x="380" s="1"/>
        <i x="101" s="1"/>
        <i x="1584" s="1"/>
        <i x="882" s="1"/>
        <i x="679" s="1"/>
        <i x="82" s="1"/>
        <i x="1482" s="1"/>
        <i x="426" s="1"/>
        <i x="2293" s="1"/>
        <i x="1002" s="1"/>
        <i x="456" s="1"/>
        <i x="166" s="1"/>
        <i x="2363" s="1"/>
        <i x="1602" s="1"/>
        <i x="334" s="1"/>
        <i x="1795" s="1"/>
        <i x="293" s="1"/>
        <i x="1500" s="1"/>
        <i x="2320" s="1"/>
        <i x="832" s="1"/>
        <i x="178" s="1"/>
        <i x="1903" s="1"/>
        <i x="288" s="1"/>
        <i x="1062" s="1"/>
        <i x="1418" s="1"/>
        <i x="97" s="1"/>
        <i x="2182" s="1"/>
        <i x="2279" s="1"/>
        <i x="72" s="1"/>
        <i x="603" s="1"/>
        <i x="1309" s="1"/>
        <i x="46" s="1"/>
        <i x="1668" s="1"/>
        <i x="2138" s="1"/>
        <i x="1677" s="1"/>
        <i x="2271" s="1"/>
        <i x="1512" s="1"/>
        <i x="1961" s="1"/>
        <i x="452" s="1"/>
        <i x="472" s="1"/>
        <i x="726" s="1"/>
        <i x="1652" s="1"/>
        <i x="1024" s="1"/>
        <i x="552" s="1"/>
        <i x="627" s="1"/>
        <i x="1358" s="1"/>
        <i x="550" s="1"/>
        <i x="857" s="1"/>
        <i x="376" s="1"/>
        <i x="1352" s="1"/>
        <i x="1421" s="1"/>
        <i x="242" s="1"/>
        <i x="109" s="1"/>
        <i x="765" s="1"/>
        <i x="125" s="1"/>
        <i x="217" s="1"/>
        <i x="823" s="1"/>
        <i x="275" s="1"/>
        <i x="1271" s="1"/>
        <i x="932" s="1"/>
        <i x="2298" s="1"/>
        <i x="883" s="1"/>
        <i x="567" s="1"/>
        <i x="298" s="1"/>
        <i x="1153" s="1"/>
        <i x="1535" s="1"/>
        <i x="555" s="1"/>
        <i x="1951" s="1"/>
        <i x="732" s="1"/>
        <i x="1126" s="1"/>
        <i x="753" s="1"/>
        <i x="323" s="1"/>
        <i x="1304" s="1"/>
        <i x="58" s="1"/>
        <i x="664" s="1"/>
        <i x="346" s="1"/>
        <i x="499" s="1"/>
        <i x="1376" s="1"/>
        <i x="889" s="1"/>
        <i x="899" s="1"/>
        <i x="1622" s="1"/>
        <i x="223" s="1"/>
        <i x="520" s="1"/>
        <i x="893" s="1"/>
        <i x="1134" s="1"/>
        <i x="2219" s="1"/>
        <i x="1032" s="1"/>
        <i x="41" s="1"/>
        <i x="1335" s="1"/>
        <i x="1163" s="1"/>
        <i x="1147" s="1"/>
        <i x="321" s="1"/>
        <i x="992" s="1"/>
        <i x="1636" s="1"/>
        <i x="1797" s="1"/>
        <i x="155" s="1"/>
        <i x="2327" s="1"/>
        <i x="591" s="1"/>
        <i x="783" s="1"/>
        <i x="2213" s="1"/>
        <i x="1413" s="1"/>
        <i x="1914" s="1"/>
        <i x="468" s="1"/>
        <i x="476" s="1"/>
        <i x="896" s="1"/>
        <i x="1173" s="1"/>
        <i x="1160" s="1"/>
        <i x="1405" s="1"/>
        <i x="514" s="1"/>
        <i x="1268" s="1"/>
        <i x="512" s="1"/>
        <i x="249" s="1"/>
        <i x="1495" s="1"/>
        <i x="2356" s="1"/>
        <i x="635" s="1"/>
        <i x="2007" s="1"/>
        <i x="385" s="1"/>
        <i x="145" s="1"/>
        <i x="382" s="1"/>
        <i x="2289" s="1"/>
        <i x="719" s="1"/>
        <i x="1737" s="1"/>
        <i x="477" s="1"/>
        <i x="2342" s="1"/>
        <i x="163" s="1"/>
        <i x="2078" s="1"/>
        <i x="1049" s="1"/>
        <i x="1799" s="1"/>
        <i x="1803" s="1"/>
        <i x="1504" s="1"/>
        <i x="187" s="1"/>
        <i x="1694" s="1"/>
        <i x="1198" s="1"/>
        <i x="439" s="1"/>
        <i x="2240" s="1"/>
        <i x="636" s="1"/>
        <i x="173" s="1"/>
        <i x="941" s="1"/>
        <i x="2060" s="1"/>
        <i x="1013" s="1"/>
        <i x="2065" s="1"/>
        <i x="1993" s="1"/>
        <i x="1619" s="1"/>
        <i x="1211" s="1"/>
        <i x="696" s="1"/>
        <i x="1979" s="1"/>
        <i x="1078" s="1"/>
        <i x="1388" s="1"/>
        <i x="1361" s="1"/>
        <i x="2272" s="1"/>
        <i x="1518" s="1"/>
        <i x="621" s="1"/>
        <i x="1323" s="1"/>
        <i x="1379" s="1"/>
        <i x="94" s="1"/>
        <i x="698" s="1"/>
        <i x="1948" s="1"/>
        <i x="2278" s="1"/>
        <i x="1257" s="1"/>
        <i x="1798" s="1"/>
        <i x="1693" s="1"/>
        <i x="2215" s="1"/>
        <i x="1922" s="1"/>
        <i x="2006" s="1"/>
        <i x="561" s="1"/>
        <i x="1804" s="1"/>
        <i x="257" s="1"/>
        <i x="320" s="1"/>
        <i x="1926" s="1"/>
        <i x="763" s="1"/>
        <i x="1302" s="1"/>
        <i x="2181" s="1"/>
        <i x="76" s="1"/>
        <i x="2343" s="1"/>
        <i x="2009" s="1"/>
        <i x="1649" s="1"/>
        <i x="1782" s="1"/>
        <i x="593" s="1"/>
        <i x="1424" s="1"/>
        <i x="138" s="1"/>
        <i x="1994" s="1"/>
        <i x="2344" s="1"/>
        <i x="766" s="1"/>
        <i x="1844" s="1"/>
        <i x="1768" s="1"/>
        <i x="1279" s="1"/>
        <i x="892" s="1"/>
        <i x="1471" s="1"/>
        <i x="6" s="1"/>
        <i x="176" s="1"/>
        <i x="194" s="1"/>
        <i x="1195" s="1"/>
        <i x="462" s="1"/>
        <i x="825" s="1"/>
        <i x="1612" s="1"/>
        <i x="845" s="1"/>
        <i x="1300" s="1"/>
        <i x="1639" s="1"/>
        <i x="1529" s="1"/>
        <i x="1546" s="1"/>
        <i x="608" s="1"/>
        <i x="744" s="1"/>
        <i x="1483" s="1"/>
        <i x="1685" s="1"/>
        <i x="1564" s="1"/>
        <i x="1917" s="1"/>
        <i x="1727" s="1"/>
        <i x="20" s="1"/>
        <i x="332" s="1"/>
        <i x="441" s="1"/>
        <i x="1620" s="1"/>
        <i x="157" s="1"/>
        <i x="1786" s="1"/>
        <i x="2099" s="1"/>
        <i x="1189" s="1"/>
        <i x="1328" s="1"/>
        <i x="478" s="1"/>
        <i x="1887" s="1"/>
        <i x="2246" s="1"/>
        <i x="790" s="1"/>
        <i x="2323" s="1"/>
        <i x="2251" s="1"/>
        <i x="2178" s="1"/>
        <i x="1679" s="1"/>
        <i x="1617" s="1"/>
        <i x="2093" s="1"/>
        <i x="150" s="1"/>
        <i x="958" s="1"/>
        <i x="1862" s="1"/>
        <i x="973" s="1"/>
        <i x="42" s="1"/>
        <i x="1159" s="1"/>
        <i x="1291" s="1"/>
        <i x="397" s="1"/>
        <i x="2124" s="1"/>
        <i x="503" s="1"/>
        <i x="1369" s="1"/>
        <i x="1298" s="1"/>
        <i x="318" s="1"/>
        <i x="1015" s="1"/>
        <i x="1453" s="1"/>
        <i x="127" s="1"/>
        <i x="1934" s="1"/>
        <i x="1847" s="1"/>
        <i x="730" s="1"/>
        <i x="2087" s="1"/>
        <i x="2210" s="1"/>
        <i x="683" s="1"/>
        <i x="379" s="1"/>
        <i x="1385" s="1"/>
        <i x="349" s="1"/>
        <i x="1892" s="1"/>
        <i x="210" s="1"/>
        <i x="736" s="1"/>
        <i x="1733" s="1"/>
        <i x="314" s="1"/>
        <i x="1477" s="1"/>
        <i x="648" s="1"/>
        <i x="1041" s="1"/>
        <i x="1111" s="1"/>
        <i x="798" s="1"/>
        <i x="2059" s="1"/>
        <i x="768" s="1"/>
        <i x="28" s="1"/>
        <i x="391" s="1"/>
        <i x="1811" s="1"/>
        <i x="2033" s="1"/>
        <i x="2135" s="1"/>
        <i x="563" s="1"/>
        <i x="1687" s="1"/>
        <i x="475" s="1"/>
        <i x="878" s="1"/>
        <i x="2079" s="1"/>
        <i x="1532" s="1"/>
        <i x="351" s="1"/>
        <i x="1919" s="1"/>
        <i x="829" s="1"/>
        <i x="1898" s="1"/>
        <i x="855" s="1"/>
        <i x="450" s="1"/>
        <i x="149" s="1"/>
        <i x="1867" s="1"/>
        <i x="854" s="1"/>
        <i x="1743" s="1"/>
        <i x="745" s="1"/>
        <i x="43" s="1"/>
        <i x="1689" s="1"/>
        <i x="2068" s="1"/>
        <i x="1938" s="1"/>
        <i x="352" s="1"/>
        <i x="8" s="1"/>
        <i x="2258" s="1"/>
        <i x="1757" s="1"/>
        <i x="676" s="1"/>
        <i x="342" s="1"/>
        <i x="1197" s="1"/>
        <i x="1765" s="1"/>
        <i x="780" s="1"/>
        <i x="434" s="1"/>
        <i x="1676" s="1"/>
        <i x="1944" s="1"/>
        <i x="1497" s="1"/>
        <i x="1488" s="1"/>
        <i x="1937" s="1"/>
        <i x="252" s="1"/>
        <i x="2353" s="1"/>
        <i x="2322" s="1"/>
        <i x="1151" s="1"/>
        <i x="1230" s="1"/>
        <i x="2118" s="1"/>
        <i x="1554" s="1"/>
        <i x="494" s="1"/>
        <i x="1572" s="1"/>
        <i x="1456" s="1"/>
        <i x="2355" s="1"/>
        <i x="1275" s="1"/>
        <i x="0" s="1"/>
        <i x="406" s="1"/>
        <i x="1666" s="1"/>
        <i x="50" s="1"/>
        <i x="70" s="1"/>
        <i x="1545" s="1"/>
        <i x="1052" s="1"/>
        <i x="1145" s="1"/>
        <i x="1522" s="1"/>
        <i x="26" s="1"/>
        <i x="793" s="1"/>
        <i x="1157" s="1"/>
        <i x="2089" s="1"/>
        <i x="1190" s="1"/>
        <i x="2360" s="1"/>
        <i x="654" s="1"/>
        <i x="186" s="1"/>
        <i x="1362" s="1"/>
        <i x="1900" s="1"/>
        <i x="1215" s="1"/>
        <i x="281" s="1"/>
        <i x="202" s="1"/>
        <i x="1996" s="1"/>
        <i x="2149" s="1"/>
        <i x="1630" s="1"/>
        <i x="121" s="1"/>
        <i x="1881" s="1"/>
        <i x="387" s="1"/>
        <i x="25" s="1"/>
        <i x="1201" s="1"/>
        <i x="324" s="1"/>
        <i x="236" s="1"/>
        <i x="336" s="1"/>
        <i x="2137" s="1"/>
        <i x="1377" s="1"/>
        <i x="2326" s="1"/>
        <i x="1769" s="1"/>
        <i x="184" s="1"/>
        <i x="962" s="1"/>
        <i x="2179" s="1"/>
        <i x="377" s="1"/>
        <i x="942" s="1"/>
        <i x="1292" s="1"/>
        <i x="386" s="1"/>
        <i x="1228" s="1"/>
        <i x="1277" s="1"/>
        <i x="458" s="1"/>
        <i x="335" s="1"/>
        <i x="982" s="1"/>
        <i x="1580" s="1"/>
        <i x="1603" s="1"/>
        <i x="1793" s="1"/>
        <i x="1646" s="1"/>
        <i x="551" s="1"/>
        <i x="2037" s="1"/>
        <i x="502" s="1"/>
        <i x="38" s="1"/>
        <i x="1749" s="1"/>
        <i x="839" s="1"/>
        <i x="1349" s="1"/>
        <i x="1547" s="1"/>
        <i x="2051" s="1"/>
        <i x="131" s="1"/>
        <i x="2092" s="1"/>
        <i x="1606" s="1"/>
        <i x="2264" s="1"/>
        <i x="399" s="1"/>
        <i x="401" s="1"/>
        <i x="813" s="1"/>
        <i x="2248" s="1"/>
        <i x="817" s="1"/>
        <i x="1" s="1"/>
        <i x="2203" s="1"/>
        <i x="951" s="1"/>
        <i x="684" s="1"/>
        <i x="2296" s="1"/>
        <i x="1053" s="1"/>
        <i x="1744" s="1"/>
        <i x="1407" s="1"/>
        <i x="1278" s="1"/>
        <i x="1383" s="1"/>
        <i x="1788" s="1"/>
        <i x="1511" s="1"/>
        <i x="469" s="1"/>
        <i x="908" s="1"/>
        <i x="1354" s="1"/>
        <i x="304" s="1"/>
        <i x="408" s="1"/>
        <i x="443" s="1"/>
        <i x="1158" s="1"/>
        <i x="1060" s="1"/>
        <i x="496" s="1"/>
        <i x="154" s="1"/>
        <i x="1072" s="1"/>
        <i x="5" s="1"/>
        <i x="296" s="1"/>
        <i x="240" s="1"/>
        <i x="112" s="1"/>
        <i x="626" s="1"/>
        <i x="888" s="1"/>
        <i x="1337" s="1"/>
        <i x="1927" s="1"/>
        <i x="294" s="1"/>
        <i x="123" s="1"/>
        <i x="1505" s="1"/>
        <i x="1100" s="1"/>
        <i x="1616" s="1"/>
        <i x="440" s="1"/>
        <i x="347" s="1"/>
        <i x="1447" s="1"/>
        <i x="1148" s="1"/>
        <i x="1829" s="1"/>
        <i x="422" s="1"/>
        <i x="2185" s="1"/>
        <i x="196" s="1"/>
        <i x="253" s="1"/>
        <i x="673" s="1"/>
        <i x="1671" s="1"/>
        <i x="2030" s="1"/>
        <i x="1096" s="1"/>
        <i x="1325" s="1"/>
        <i x="771" s="1"/>
        <i x="1904" s="1"/>
        <i x="2021" s="1"/>
        <i x="1028" s="1"/>
        <i x="1001" s="1"/>
        <i x="1212" s="1"/>
        <i x="2146" s="1"/>
        <i x="1621" s="1"/>
        <i x="2159" s="1"/>
        <i x="1628" s="1"/>
        <i x="2155" s="1"/>
        <i x="2139" s="1"/>
        <i x="140" s="1"/>
        <i x="473" s="1"/>
        <i x="509" s="1"/>
        <i x="717" s="1"/>
        <i x="1724" s="1"/>
        <i x="1093" s="1"/>
        <i x="256" s="1"/>
        <i x="311" s="1"/>
        <i x="2347" s="1"/>
        <i x="949" s="1"/>
        <i x="1234" s="1"/>
        <i x="961" s="1"/>
        <i x="134" s="1"/>
        <i x="1496" s="1"/>
        <i x="1604" s="1"/>
        <i x="1249" s="1"/>
        <i x="1146" s="1"/>
        <i x="353" s="1"/>
        <i x="2143" s="1"/>
        <i x="2131" s="1"/>
        <i x="1152" s="1"/>
        <i x="180" s="1"/>
        <i x="2160" s="1"/>
        <i x="317" s="1"/>
        <i x="2035" s="1"/>
        <i x="996" s="1"/>
        <i x="357" s="1"/>
        <i x="1130" s="1"/>
        <i x="1289" s="1"/>
        <i x="1902" s="1"/>
        <i x="2249" s="1"/>
        <i x="455" s="1"/>
        <i x="770" s="1"/>
        <i x="2225" s="1"/>
        <i x="1280" s="1"/>
        <i x="1244" s="1"/>
        <i x="539" s="1"/>
        <i x="910" s="1"/>
        <i x="1885" s="1"/>
        <i x="110" s="1"/>
        <i x="2114" s="1"/>
        <i x="2174" s="1"/>
        <i x="957" s="1"/>
        <i x="2261" s="1"/>
        <i x="1481" s="1"/>
        <i x="471" s="1"/>
        <i x="1935" s="1"/>
        <i x="562" s="1"/>
        <i x="1857" s="1"/>
        <i x="2324" s="1"/>
        <i x="2205" s="1"/>
        <i x="212" s="1"/>
        <i x="1520" s="1"/>
        <i x="65" s="1"/>
        <i x="1783" s="1"/>
        <i x="923" s="1"/>
        <i x="2310" s="1"/>
        <i x="429" s="1"/>
        <i x="292" s="1"/>
        <i x="284" s="1"/>
        <i x="1868" s="1"/>
        <i x="183" s="1"/>
        <i x="179" s="1"/>
        <i x="2259" s="1"/>
        <i x="2367" s="1"/>
        <i x="1039" s="1"/>
        <i x="576" s="1"/>
        <i x="69" s="1"/>
        <i x="2337" s="1"/>
        <i x="1308" s="1"/>
        <i x="446" s="1"/>
        <i x="1109" s="1"/>
        <i x="1125" s="1"/>
        <i x="777" s="1"/>
        <i x="1219" s="1"/>
        <i x="788" s="1"/>
        <i x="73" s="1"/>
        <i x="859" s="1"/>
        <i x="565" s="1"/>
        <i x="1462" s="1"/>
        <i x="1600" s="1"/>
        <i x="1528" s="1"/>
        <i x="834" s="1"/>
        <i x="1590" s="1"/>
        <i x="1486" s="1"/>
        <i x="1720" s="1"/>
        <i x="1472" s="1"/>
        <i x="578" s="1"/>
        <i x="1460" s="1"/>
        <i x="2129" s="1"/>
        <i x="795" s="1"/>
        <i x="546" s="1"/>
        <i x="1306" s="1"/>
        <i x="229" s="1"/>
        <i x="1223" s="1"/>
        <i x="1681" s="1"/>
        <i x="1489" s="1"/>
        <i x="1970" s="1"/>
        <i x="64" s="1"/>
        <i x="1038" s="1"/>
        <i x="358" s="1"/>
        <i x="1135" s="1"/>
        <i x="2180" s="1"/>
        <i x="1515" s="1"/>
        <i x="1090" s="1"/>
        <i x="1592" s="1"/>
        <i x="1171" s="1"/>
        <i x="1814" s="1"/>
        <i x="1536" s="1"/>
        <i x="668" s="1"/>
        <i x="556" s="1"/>
        <i x="2199" s="1"/>
        <i x="1327" s="1"/>
        <i x="874" s="1"/>
        <i x="1353" s="1"/>
        <i x="356" s="1"/>
        <i x="160" s="1"/>
        <i x="1526" s="1"/>
        <i x="1371" s="1"/>
        <i x="1999" s="1"/>
        <i x="2274" s="1"/>
        <i x="330" s="1"/>
        <i x="1595" s="1"/>
        <i x="1974" s="1"/>
        <i x="940" s="1"/>
        <i x="419" s="1"/>
        <i x="898" s="1"/>
        <i x="754" s="1"/>
        <i x="1439" s="1"/>
        <i x="1281" s="1"/>
        <i x="436" s="1"/>
        <i x="959" s="1"/>
        <i x="1856" s="1"/>
        <i x="1273" s="1"/>
        <i x="592" s="1"/>
        <i x="772" s="1"/>
        <i x="2186" s="1"/>
        <i x="1469" s="1"/>
        <i x="2366" s="1"/>
        <i x="1607" s="1"/>
        <i x="2128" s="1"/>
        <i x="1055" s="1"/>
        <i x="1064" s="1"/>
        <i x="1238" s="1"/>
        <i x="259" s="1"/>
        <i x="1920" s="1"/>
        <i x="1923" s="1"/>
        <i x="1588" s="1"/>
        <i x="2253" s="1"/>
        <i x="714" s="1"/>
        <i x="1016" s="1"/>
        <i x="1863" s="1"/>
        <i x="913" s="1"/>
        <i x="1683" s="1"/>
        <i x="2331" s="1"/>
        <i x="1170" s="1"/>
        <i x="124" s="1"/>
        <i x="1998" s="1"/>
        <i x="91" s="1"/>
        <i x="920" s="1"/>
        <i x="2032" s="1"/>
        <i x="991" s="1"/>
        <i x="1229" s="1"/>
        <i x="712" s="1"/>
        <i x="1312" s="1"/>
        <i x="1014" s="1"/>
        <i x="1114" s="1"/>
        <i x="1510" s="1"/>
        <i x="1221" s="1"/>
        <i x="1841" s="1"/>
        <i x="126" s="1"/>
        <i x="1029" s="1"/>
        <i x="2029" s="1"/>
        <i x="2166" s="1"/>
        <i x="111" s="1"/>
        <i x="2305" s="1"/>
        <i x="1284" s="1"/>
        <i x="1696" s="1"/>
        <i x="92" s="1"/>
        <i x="678" s="1"/>
        <i x="1888" s="1"/>
        <i x="1975" s="1"/>
        <i x="1411" s="1"/>
        <i x="586" s="1"/>
        <i x="2317" s="1"/>
        <i x="9" s="1"/>
        <i x="956" s="1"/>
        <i x="872" s="1"/>
        <i x="132" s="1"/>
        <i x="1593" s="1"/>
        <i x="453" s="1"/>
        <i x="146" s="1"/>
        <i x="1017" s="1"/>
        <i x="2109" s="1"/>
        <i x="2276" s="1"/>
        <i x="2126" s="1"/>
        <i x="1647" s="1"/>
        <i x="119" s="1"/>
        <i x="685" s="1"/>
        <i x="2140" s="1"/>
        <i x="307" s="1"/>
        <i x="554" s="1"/>
        <i x="1367" s="1"/>
        <i x="506" s="1"/>
        <i x="1107" s="1"/>
        <i x="879" s="1"/>
        <i x="162" s="1"/>
        <i x="1350" s="1"/>
        <i x="1498" s="1"/>
        <i x="2010" s="1"/>
        <i x="1427" s="1"/>
        <i x="1213" s="1"/>
        <i x="423" s="1"/>
        <i x="2055" s="1"/>
        <i x="2110" s="1"/>
        <i x="1839" s="1"/>
        <i x="1718" s="1"/>
        <i x="946" s="1"/>
        <i x="1263" s="1"/>
        <i x="524" s="1"/>
        <i x="914" s="1"/>
        <i x="363" s="1"/>
        <i x="815" s="1"/>
        <i x="501" s="1"/>
        <i x="1886" s="1"/>
        <i x="2333" s="1"/>
        <i x="1254" s="1"/>
        <i x="4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CAC6B94E-FA1D-40F1-81B6-33C87801EDBB}" cache="Slicer_Age" caption="Age" rowHeight="241300"/>
  <slicer name="Gender" xr10:uid="{A5151F8E-3B9A-4645-A783-C18FFCEEB729}" cache="Slicer_Gender" caption="Gender" rowHeight="241300"/>
  <slicer name="Parentalsupport" xr10:uid="{16FE3D6C-CD4C-4751-9BF9-D5CCE93690DC}" cache="Slicer_Parentalsupport" caption="Parentalsupport" rowHeight="241300"/>
  <slicer name="Absences" xr10:uid="{C92B4739-30F0-4366-B375-AFF60BB1839C}" cache="Slicer_Absences" caption="Absences" startItem="18" rowHeight="241300"/>
  <slicer name="Tutoring" xr10:uid="{5AF15F29-452B-41FE-BAE3-2571D5D73C2C}" cache="Slicer_Tutoring" caption="Tutoring" rowHeight="241300"/>
  <slicer name="Extracurricular" xr10:uid="{B92F015E-78E9-4FDA-BCD9-8C196F9DC7FC}" cache="Slicer_Extracurricular" caption="Extracurricular" rowHeight="241300"/>
  <slicer name="GPA" xr10:uid="{AFC9340C-B169-49B9-A226-5E1B4B9B460F}" cache="Slicer_GPA" caption="GPA" startItem="38"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E00D02-306F-4961-B0CF-FCF8A2B986F0}" name="Table1" displayName="Table1" ref="A1:I2393" totalsRowShown="0">
  <autoFilter ref="A1:I2393" xr:uid="{79E00D02-306F-4961-B0CF-FCF8A2B986F0}"/>
  <tableColumns count="9">
    <tableColumn id="1" xr3:uid="{C94C0D0F-AEB4-4BBA-81C5-21F40BADC2A0}" name="StudentID"/>
    <tableColumn id="2" xr3:uid="{79F03A2E-55C7-4DB2-89CE-382F23334824}" name="Age"/>
    <tableColumn id="3" xr3:uid="{47DD268F-5734-459C-9B0A-8430A5ABE5D6}" name="Gender"/>
    <tableColumn id="4" xr3:uid="{B246EC90-AC15-4499-9C89-2211C7E0011F}" name="Parentalsupport"/>
    <tableColumn id="5" xr3:uid="{2E8B7D62-D463-42BD-A35D-CD46D86E6D66}" name="StudyTimeWeekly" dataDxfId="107"/>
    <tableColumn id="6" xr3:uid="{C8734AE5-B778-43FB-A647-7537F5A31430}" name="Absences"/>
    <tableColumn id="7" xr3:uid="{E58A969E-7C96-410E-9142-A8DC4B626607}" name="Tutoring"/>
    <tableColumn id="9" xr3:uid="{29DBFF2B-5A3A-425D-A78B-6D5E0420B092}" name="Extracurricular"/>
    <tableColumn id="10" xr3:uid="{A193F990-FBC8-48F1-8011-29BD01C502D8}" name="GPA" dataDxfId="106"/>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252C-01B9-414C-B17F-9F2F1EE6B9CF}">
  <dimension ref="A3:B6"/>
  <sheetViews>
    <sheetView workbookViewId="0">
      <selection activeCell="A4" sqref="A4"/>
    </sheetView>
  </sheetViews>
  <sheetFormatPr defaultRowHeight="15" x14ac:dyDescent="0.25"/>
  <cols>
    <col min="1" max="1" width="13.140625" bestFit="1" customWidth="1"/>
    <col min="2" max="2" width="15" bestFit="1" customWidth="1"/>
    <col min="3" max="2393" width="5.5703125" bestFit="1" customWidth="1"/>
    <col min="2394" max="2394" width="11.28515625" bestFit="1" customWidth="1"/>
  </cols>
  <sheetData>
    <row r="3" spans="1:2" x14ac:dyDescent="0.25">
      <c r="A3" s="2" t="s">
        <v>8</v>
      </c>
      <c r="B3" t="s">
        <v>10</v>
      </c>
    </row>
    <row r="4" spans="1:2" x14ac:dyDescent="0.25">
      <c r="A4" s="3">
        <v>0</v>
      </c>
      <c r="B4" s="1">
        <v>1.9186788948801996</v>
      </c>
    </row>
    <row r="5" spans="1:2" x14ac:dyDescent="0.25">
      <c r="A5" s="3">
        <v>1</v>
      </c>
      <c r="B5" s="1">
        <v>1.8942253102389821</v>
      </c>
    </row>
    <row r="6" spans="1:2" x14ac:dyDescent="0.25">
      <c r="A6" s="3" t="s">
        <v>9</v>
      </c>
      <c r="B6" s="1">
        <v>1.9061863027265353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D5ACC-548F-42E9-9BBE-FB5E00B79BB1}">
  <dimension ref="A3:B9"/>
  <sheetViews>
    <sheetView workbookViewId="0">
      <selection activeCell="B7" sqref="B7"/>
    </sheetView>
  </sheetViews>
  <sheetFormatPr defaultRowHeight="15" x14ac:dyDescent="0.25"/>
  <cols>
    <col min="1" max="1" width="13.140625" bestFit="1" customWidth="1"/>
    <col min="2" max="2" width="15" bestFit="1" customWidth="1"/>
    <col min="3" max="3" width="12" bestFit="1" customWidth="1"/>
    <col min="4" max="4" width="11" bestFit="1" customWidth="1"/>
    <col min="5" max="7" width="12" bestFit="1" customWidth="1"/>
  </cols>
  <sheetData>
    <row r="3" spans="1:2" x14ac:dyDescent="0.25">
      <c r="A3" s="2" t="s">
        <v>8</v>
      </c>
      <c r="B3" t="s">
        <v>10</v>
      </c>
    </row>
    <row r="4" spans="1:2" x14ac:dyDescent="0.25">
      <c r="A4" s="3">
        <v>0</v>
      </c>
      <c r="B4" s="1">
        <v>1.5401282135488286</v>
      </c>
    </row>
    <row r="5" spans="1:2" x14ac:dyDescent="0.25">
      <c r="A5" s="3">
        <v>1</v>
      </c>
      <c r="B5" s="1">
        <v>1.7556995428333961</v>
      </c>
    </row>
    <row r="6" spans="1:2" x14ac:dyDescent="0.25">
      <c r="A6" s="3">
        <v>2</v>
      </c>
      <c r="B6" s="1">
        <v>1.8842459190369574</v>
      </c>
    </row>
    <row r="7" spans="1:2" x14ac:dyDescent="0.25">
      <c r="A7" s="3">
        <v>3</v>
      </c>
      <c r="B7" s="1">
        <v>2.0424087546057068</v>
      </c>
    </row>
    <row r="8" spans="1:2" x14ac:dyDescent="0.25">
      <c r="A8" s="3">
        <v>4</v>
      </c>
      <c r="B8" s="1">
        <v>2.191545261245933</v>
      </c>
    </row>
    <row r="9" spans="1:2" x14ac:dyDescent="0.25">
      <c r="A9" s="3" t="s">
        <v>9</v>
      </c>
      <c r="B9" s="1">
        <v>1.9061863027265369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C34D-ED0C-4D7D-8601-CAB276136538}">
  <dimension ref="A3:B34"/>
  <sheetViews>
    <sheetView topLeftCell="A4" workbookViewId="0">
      <selection activeCell="B5" sqref="B5"/>
    </sheetView>
  </sheetViews>
  <sheetFormatPr defaultRowHeight="15" x14ac:dyDescent="0.25"/>
  <cols>
    <col min="1" max="1" width="13.140625" bestFit="1" customWidth="1"/>
    <col min="2" max="2" width="15" bestFit="1" customWidth="1"/>
    <col min="3" max="31" width="5.5703125" bestFit="1" customWidth="1"/>
    <col min="32" max="32" width="11.28515625" bestFit="1" customWidth="1"/>
  </cols>
  <sheetData>
    <row r="3" spans="1:2" x14ac:dyDescent="0.25">
      <c r="A3" s="2" t="s">
        <v>8</v>
      </c>
      <c r="B3" t="s">
        <v>10</v>
      </c>
    </row>
    <row r="4" spans="1:2" x14ac:dyDescent="0.25">
      <c r="A4" s="3">
        <v>0</v>
      </c>
      <c r="B4" s="1">
        <v>3.4017900538963191</v>
      </c>
    </row>
    <row r="5" spans="1:2" x14ac:dyDescent="0.25">
      <c r="A5" s="3">
        <v>1</v>
      </c>
      <c r="B5" s="1">
        <v>3.2545769951501691</v>
      </c>
    </row>
    <row r="6" spans="1:2" x14ac:dyDescent="0.25">
      <c r="A6" s="3">
        <v>2</v>
      </c>
      <c r="B6" s="1">
        <v>3.0825173730931756</v>
      </c>
    </row>
    <row r="7" spans="1:2" x14ac:dyDescent="0.25">
      <c r="A7" s="3">
        <v>3</v>
      </c>
      <c r="B7" s="1">
        <v>3.0922971253127889</v>
      </c>
    </row>
    <row r="8" spans="1:2" x14ac:dyDescent="0.25">
      <c r="A8" s="3">
        <v>4</v>
      </c>
      <c r="B8" s="1">
        <v>2.9713735276259783</v>
      </c>
    </row>
    <row r="9" spans="1:2" x14ac:dyDescent="0.25">
      <c r="A9" s="3">
        <v>5</v>
      </c>
      <c r="B9" s="1">
        <v>2.801303172123109</v>
      </c>
    </row>
    <row r="10" spans="1:2" x14ac:dyDescent="0.25">
      <c r="A10" s="3">
        <v>6</v>
      </c>
      <c r="B10" s="1">
        <v>2.7579237021408662</v>
      </c>
    </row>
    <row r="11" spans="1:2" x14ac:dyDescent="0.25">
      <c r="A11" s="3">
        <v>7</v>
      </c>
      <c r="B11" s="1">
        <v>2.6188200001901745</v>
      </c>
    </row>
    <row r="12" spans="1:2" x14ac:dyDescent="0.25">
      <c r="A12" s="3">
        <v>8</v>
      </c>
      <c r="B12" s="1">
        <v>2.5158153808610701</v>
      </c>
    </row>
    <row r="13" spans="1:2" x14ac:dyDescent="0.25">
      <c r="A13" s="3">
        <v>9</v>
      </c>
      <c r="B13" s="1">
        <v>2.5260681575446431</v>
      </c>
    </row>
    <row r="14" spans="1:2" x14ac:dyDescent="0.25">
      <c r="A14" s="3">
        <v>10</v>
      </c>
      <c r="B14" s="1">
        <v>2.4403456178032057</v>
      </c>
    </row>
    <row r="15" spans="1:2" x14ac:dyDescent="0.25">
      <c r="A15" s="3">
        <v>11</v>
      </c>
      <c r="B15" s="1">
        <v>2.1891086104529562</v>
      </c>
    </row>
    <row r="16" spans="1:2" x14ac:dyDescent="0.25">
      <c r="A16" s="3">
        <v>12</v>
      </c>
      <c r="B16" s="1">
        <v>2.1302101613118323</v>
      </c>
    </row>
    <row r="17" spans="1:2" x14ac:dyDescent="0.25">
      <c r="A17" s="3">
        <v>13</v>
      </c>
      <c r="B17" s="1">
        <v>2.048829786104108</v>
      </c>
    </row>
    <row r="18" spans="1:2" x14ac:dyDescent="0.25">
      <c r="A18" s="3">
        <v>14</v>
      </c>
      <c r="B18" s="1">
        <v>2.0688905131559299</v>
      </c>
    </row>
    <row r="19" spans="1:2" x14ac:dyDescent="0.25">
      <c r="A19" s="3">
        <v>15</v>
      </c>
      <c r="B19" s="1">
        <v>1.9072345120511303</v>
      </c>
    </row>
    <row r="20" spans="1:2" x14ac:dyDescent="0.25">
      <c r="A20" s="3">
        <v>16</v>
      </c>
      <c r="B20" s="1">
        <v>1.7703385691382862</v>
      </c>
    </row>
    <row r="21" spans="1:2" x14ac:dyDescent="0.25">
      <c r="A21" s="3">
        <v>17</v>
      </c>
      <c r="B21" s="1">
        <v>1.6734048533651391</v>
      </c>
    </row>
    <row r="22" spans="1:2" x14ac:dyDescent="0.25">
      <c r="A22" s="3">
        <v>18</v>
      </c>
      <c r="B22" s="1">
        <v>1.5661377631586797</v>
      </c>
    </row>
    <row r="23" spans="1:2" x14ac:dyDescent="0.25">
      <c r="A23" s="3">
        <v>19</v>
      </c>
      <c r="B23" s="1">
        <v>1.4016354435265972</v>
      </c>
    </row>
    <row r="24" spans="1:2" x14ac:dyDescent="0.25">
      <c r="A24" s="3">
        <v>20</v>
      </c>
      <c r="B24" s="1">
        <v>1.3892876321559544</v>
      </c>
    </row>
    <row r="25" spans="1:2" x14ac:dyDescent="0.25">
      <c r="A25" s="3">
        <v>21</v>
      </c>
      <c r="B25" s="1">
        <v>1.270248991284967</v>
      </c>
    </row>
    <row r="26" spans="1:2" x14ac:dyDescent="0.25">
      <c r="A26" s="3">
        <v>22</v>
      </c>
      <c r="B26" s="1">
        <v>1.1238300503246608</v>
      </c>
    </row>
    <row r="27" spans="1:2" x14ac:dyDescent="0.25">
      <c r="A27" s="3">
        <v>23</v>
      </c>
      <c r="B27" s="1">
        <v>1.0245112846805029</v>
      </c>
    </row>
    <row r="28" spans="1:2" x14ac:dyDescent="0.25">
      <c r="A28" s="3">
        <v>24</v>
      </c>
      <c r="B28" s="1">
        <v>0.94578823985600291</v>
      </c>
    </row>
    <row r="29" spans="1:2" x14ac:dyDescent="0.25">
      <c r="A29" s="3">
        <v>25</v>
      </c>
      <c r="B29" s="1">
        <v>0.8552066585163145</v>
      </c>
    </row>
    <row r="30" spans="1:2" x14ac:dyDescent="0.25">
      <c r="A30" s="3">
        <v>26</v>
      </c>
      <c r="B30" s="1">
        <v>0.72020945452517493</v>
      </c>
    </row>
    <row r="31" spans="1:2" x14ac:dyDescent="0.25">
      <c r="A31" s="3">
        <v>27</v>
      </c>
      <c r="B31" s="1">
        <v>0.66036322502557376</v>
      </c>
    </row>
    <row r="32" spans="1:2" x14ac:dyDescent="0.25">
      <c r="A32" s="3">
        <v>28</v>
      </c>
      <c r="B32" s="1">
        <v>0.53625516156312891</v>
      </c>
    </row>
    <row r="33" spans="1:2" x14ac:dyDescent="0.25">
      <c r="A33" s="3">
        <v>29</v>
      </c>
      <c r="B33" s="1">
        <v>0.60964188061186453</v>
      </c>
    </row>
    <row r="34" spans="1:2" x14ac:dyDescent="0.25">
      <c r="A34" s="3" t="s">
        <v>9</v>
      </c>
      <c r="B34" s="1">
        <v>1.9061863027265358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A78BE-798F-4372-B4EE-26E175A45490}">
  <dimension ref="A3:B6"/>
  <sheetViews>
    <sheetView workbookViewId="0">
      <selection activeCell="B5" sqref="B5"/>
    </sheetView>
  </sheetViews>
  <sheetFormatPr defaultRowHeight="15" x14ac:dyDescent="0.25"/>
  <cols>
    <col min="1" max="1" width="13.140625" bestFit="1" customWidth="1"/>
    <col min="2" max="2" width="15" bestFit="1" customWidth="1"/>
    <col min="3" max="3" width="5" bestFit="1" customWidth="1"/>
    <col min="4" max="4" width="11.28515625" bestFit="1" customWidth="1"/>
  </cols>
  <sheetData>
    <row r="3" spans="1:2" x14ac:dyDescent="0.25">
      <c r="A3" s="2" t="s">
        <v>8</v>
      </c>
      <c r="B3" t="s">
        <v>10</v>
      </c>
    </row>
    <row r="4" spans="1:2" x14ac:dyDescent="0.25">
      <c r="A4" s="3">
        <v>0</v>
      </c>
      <c r="B4" s="1">
        <v>1.8189679878567984</v>
      </c>
    </row>
    <row r="5" spans="1:2" x14ac:dyDescent="0.25">
      <c r="A5" s="3">
        <v>1</v>
      </c>
      <c r="B5" s="1">
        <v>2.1083247273414236</v>
      </c>
    </row>
    <row r="6" spans="1:2" x14ac:dyDescent="0.25">
      <c r="A6" s="3" t="s">
        <v>9</v>
      </c>
      <c r="B6" s="1">
        <v>1.9061863027265369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6ABB9-E29C-4EC0-AD36-7F28D52AE15F}">
  <dimension ref="A3:B6"/>
  <sheetViews>
    <sheetView workbookViewId="0">
      <selection activeCell="A3" sqref="A3"/>
    </sheetView>
  </sheetViews>
  <sheetFormatPr defaultRowHeight="15" x14ac:dyDescent="0.25"/>
  <cols>
    <col min="1" max="1" width="13.140625" bestFit="1" customWidth="1"/>
    <col min="2" max="2" width="15" bestFit="1" customWidth="1"/>
  </cols>
  <sheetData>
    <row r="3" spans="1:2" x14ac:dyDescent="0.25">
      <c r="A3" s="2" t="s">
        <v>8</v>
      </c>
      <c r="B3" t="s">
        <v>10</v>
      </c>
    </row>
    <row r="4" spans="1:2" x14ac:dyDescent="0.25">
      <c r="A4" s="3">
        <v>0</v>
      </c>
      <c r="B4" s="1">
        <v>1.8383155830380198</v>
      </c>
    </row>
    <row r="5" spans="1:2" x14ac:dyDescent="0.25">
      <c r="A5" s="3">
        <v>1</v>
      </c>
      <c r="B5" s="1">
        <v>2.0153567624217983</v>
      </c>
    </row>
    <row r="6" spans="1:2" x14ac:dyDescent="0.25">
      <c r="A6" s="3" t="s">
        <v>9</v>
      </c>
      <c r="B6" s="1">
        <v>1.9061863027265327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1E5C5-5DA8-4BD7-BF2E-BE447DB9429E}">
  <dimension ref="A3:B8"/>
  <sheetViews>
    <sheetView workbookViewId="0">
      <selection activeCell="A6" sqref="A6"/>
    </sheetView>
  </sheetViews>
  <sheetFormatPr defaultRowHeight="15" x14ac:dyDescent="0.25"/>
  <cols>
    <col min="1" max="1" width="13.140625" bestFit="1" customWidth="1"/>
    <col min="2" max="2" width="15" bestFit="1" customWidth="1"/>
  </cols>
  <sheetData>
    <row r="3" spans="1:2" x14ac:dyDescent="0.25">
      <c r="A3" s="2" t="s">
        <v>8</v>
      </c>
      <c r="B3" t="s">
        <v>10</v>
      </c>
    </row>
    <row r="4" spans="1:2" x14ac:dyDescent="0.25">
      <c r="A4" s="3">
        <v>15</v>
      </c>
      <c r="B4" s="1">
        <v>1.8985087248042158</v>
      </c>
    </row>
    <row r="5" spans="1:2" x14ac:dyDescent="0.25">
      <c r="A5" s="3">
        <v>16</v>
      </c>
      <c r="B5" s="1">
        <v>1.9075338618152704</v>
      </c>
    </row>
    <row r="6" spans="1:2" x14ac:dyDescent="0.25">
      <c r="A6" s="3">
        <v>17</v>
      </c>
      <c r="B6" s="1">
        <v>1.9270299664489503</v>
      </c>
    </row>
    <row r="7" spans="1:2" x14ac:dyDescent="0.25">
      <c r="A7" s="3">
        <v>18</v>
      </c>
      <c r="B7" s="1">
        <v>1.8921013215347611</v>
      </c>
    </row>
    <row r="8" spans="1:2" x14ac:dyDescent="0.25">
      <c r="A8" s="3" t="s">
        <v>9</v>
      </c>
      <c r="B8" s="1">
        <v>1.906186302726538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84C96-B45D-46AA-8450-CDFD47DEFAB1}">
  <dimension ref="A1:I2393"/>
  <sheetViews>
    <sheetView topLeftCell="A2375" workbookViewId="0">
      <selection activeCell="D2" sqref="D2:D2393"/>
    </sheetView>
  </sheetViews>
  <sheetFormatPr defaultRowHeight="15" x14ac:dyDescent="0.25"/>
  <cols>
    <col min="1" max="1" width="12" customWidth="1"/>
    <col min="3" max="3" width="9.85546875" customWidth="1"/>
    <col min="4" max="4" width="19.28515625" customWidth="1"/>
    <col min="5" max="5" width="19.42578125" customWidth="1"/>
    <col min="6" max="6" width="11.5703125" customWidth="1"/>
    <col min="7" max="7" width="10.5703125" customWidth="1"/>
    <col min="8" max="8" width="15.85546875" customWidth="1"/>
    <col min="9" max="9" width="13.7109375" bestFit="1" customWidth="1"/>
  </cols>
  <sheetData>
    <row r="1" spans="1:9" x14ac:dyDescent="0.25">
      <c r="A1" t="s">
        <v>0</v>
      </c>
      <c r="B1" t="s">
        <v>1</v>
      </c>
      <c r="C1" t="s">
        <v>2</v>
      </c>
      <c r="D1" t="s">
        <v>11</v>
      </c>
      <c r="E1" t="s">
        <v>3</v>
      </c>
      <c r="F1" t="s">
        <v>4</v>
      </c>
      <c r="G1" t="s">
        <v>5</v>
      </c>
      <c r="H1" t="s">
        <v>6</v>
      </c>
      <c r="I1" t="s">
        <v>7</v>
      </c>
    </row>
    <row r="2" spans="1:9" x14ac:dyDescent="0.25">
      <c r="A2">
        <v>1001</v>
      </c>
      <c r="B2">
        <v>17</v>
      </c>
      <c r="C2">
        <v>1</v>
      </c>
      <c r="D2">
        <v>2</v>
      </c>
      <c r="E2" s="1">
        <v>19.833722807854699</v>
      </c>
      <c r="F2">
        <v>7</v>
      </c>
      <c r="G2">
        <v>1</v>
      </c>
      <c r="H2">
        <v>0</v>
      </c>
      <c r="I2" s="1">
        <v>2.9291955916676802</v>
      </c>
    </row>
    <row r="3" spans="1:9" x14ac:dyDescent="0.25">
      <c r="A3">
        <v>1002</v>
      </c>
      <c r="B3">
        <v>18</v>
      </c>
      <c r="C3">
        <v>0</v>
      </c>
      <c r="D3">
        <v>1</v>
      </c>
      <c r="E3" s="1">
        <v>15.4087560558467</v>
      </c>
      <c r="F3">
        <v>0</v>
      </c>
      <c r="G3">
        <v>0</v>
      </c>
      <c r="H3">
        <v>0</v>
      </c>
      <c r="I3" s="1">
        <v>3.0429148334363698</v>
      </c>
    </row>
    <row r="4" spans="1:9" x14ac:dyDescent="0.25">
      <c r="A4">
        <v>1003</v>
      </c>
      <c r="B4">
        <v>15</v>
      </c>
      <c r="C4">
        <v>0</v>
      </c>
      <c r="D4">
        <v>2</v>
      </c>
      <c r="E4" s="1">
        <v>4.2105697688122596</v>
      </c>
      <c r="F4">
        <v>26</v>
      </c>
      <c r="G4">
        <v>0</v>
      </c>
      <c r="H4">
        <v>0</v>
      </c>
      <c r="I4" s="1">
        <v>0.112602254466181</v>
      </c>
    </row>
    <row r="5" spans="1:9" x14ac:dyDescent="0.25">
      <c r="A5">
        <v>1004</v>
      </c>
      <c r="B5">
        <v>17</v>
      </c>
      <c r="C5">
        <v>1</v>
      </c>
      <c r="D5">
        <v>3</v>
      </c>
      <c r="E5" s="1">
        <v>10.028829473958201</v>
      </c>
      <c r="F5">
        <v>14</v>
      </c>
      <c r="G5">
        <v>0</v>
      </c>
      <c r="H5">
        <v>1</v>
      </c>
      <c r="I5" s="1">
        <v>2.05421813970294</v>
      </c>
    </row>
    <row r="6" spans="1:9" x14ac:dyDescent="0.25">
      <c r="A6">
        <v>1005</v>
      </c>
      <c r="B6">
        <v>17</v>
      </c>
      <c r="C6">
        <v>1</v>
      </c>
      <c r="D6">
        <v>3</v>
      </c>
      <c r="E6" s="1">
        <v>4.6724952729713296</v>
      </c>
      <c r="F6">
        <v>17</v>
      </c>
      <c r="G6">
        <v>1</v>
      </c>
      <c r="H6">
        <v>0</v>
      </c>
      <c r="I6" s="1">
        <v>1.28806118179538</v>
      </c>
    </row>
    <row r="7" spans="1:9" x14ac:dyDescent="0.25">
      <c r="A7">
        <v>1006</v>
      </c>
      <c r="B7">
        <v>18</v>
      </c>
      <c r="C7">
        <v>0</v>
      </c>
      <c r="D7">
        <v>1</v>
      </c>
      <c r="E7" s="1">
        <v>8.1912185452501802</v>
      </c>
      <c r="F7">
        <v>0</v>
      </c>
      <c r="G7">
        <v>0</v>
      </c>
      <c r="H7">
        <v>1</v>
      </c>
      <c r="I7" s="1">
        <v>3.0841836144863901</v>
      </c>
    </row>
    <row r="8" spans="1:9" x14ac:dyDescent="0.25">
      <c r="A8">
        <v>1007</v>
      </c>
      <c r="B8">
        <v>15</v>
      </c>
      <c r="C8">
        <v>0</v>
      </c>
      <c r="D8">
        <v>3</v>
      </c>
      <c r="E8" s="1">
        <v>15.601680474699201</v>
      </c>
      <c r="F8">
        <v>10</v>
      </c>
      <c r="G8">
        <v>0</v>
      </c>
      <c r="H8">
        <v>0</v>
      </c>
      <c r="I8" s="1">
        <v>2.7482374148915798</v>
      </c>
    </row>
    <row r="9" spans="1:9" x14ac:dyDescent="0.25">
      <c r="A9">
        <v>1008</v>
      </c>
      <c r="B9">
        <v>15</v>
      </c>
      <c r="C9">
        <v>1</v>
      </c>
      <c r="D9">
        <v>1</v>
      </c>
      <c r="E9" s="1">
        <v>15.424496305808001</v>
      </c>
      <c r="F9">
        <v>22</v>
      </c>
      <c r="G9">
        <v>1</v>
      </c>
      <c r="H9">
        <v>1</v>
      </c>
      <c r="I9" s="1">
        <v>1.36014271231646</v>
      </c>
    </row>
    <row r="10" spans="1:9" x14ac:dyDescent="0.25">
      <c r="A10">
        <v>1009</v>
      </c>
      <c r="B10">
        <v>17</v>
      </c>
      <c r="C10">
        <v>0</v>
      </c>
      <c r="D10">
        <v>2</v>
      </c>
      <c r="E10" s="1">
        <v>4.5620075580477</v>
      </c>
      <c r="F10">
        <v>1</v>
      </c>
      <c r="G10">
        <v>0</v>
      </c>
      <c r="H10">
        <v>0</v>
      </c>
      <c r="I10" s="1">
        <v>2.8968191895135602</v>
      </c>
    </row>
    <row r="11" spans="1:9" x14ac:dyDescent="0.25">
      <c r="A11">
        <v>1010</v>
      </c>
      <c r="B11">
        <v>16</v>
      </c>
      <c r="C11">
        <v>1</v>
      </c>
      <c r="D11">
        <v>3</v>
      </c>
      <c r="E11" s="1">
        <v>18.444466363097199</v>
      </c>
      <c r="F11">
        <v>0</v>
      </c>
      <c r="G11">
        <v>0</v>
      </c>
      <c r="H11">
        <v>1</v>
      </c>
      <c r="I11" s="1">
        <v>3.5734742103297599</v>
      </c>
    </row>
    <row r="12" spans="1:9" x14ac:dyDescent="0.25">
      <c r="A12">
        <v>1011</v>
      </c>
      <c r="B12">
        <v>17</v>
      </c>
      <c r="C12">
        <v>0</v>
      </c>
      <c r="D12">
        <v>1</v>
      </c>
      <c r="E12" s="1">
        <v>11.851363655296501</v>
      </c>
      <c r="F12">
        <v>11</v>
      </c>
      <c r="G12">
        <v>0</v>
      </c>
      <c r="H12">
        <v>0</v>
      </c>
      <c r="I12" s="1">
        <v>2.14717162501851</v>
      </c>
    </row>
    <row r="13" spans="1:9" x14ac:dyDescent="0.25">
      <c r="A13">
        <v>1012</v>
      </c>
      <c r="B13">
        <v>17</v>
      </c>
      <c r="C13">
        <v>0</v>
      </c>
      <c r="D13">
        <v>2</v>
      </c>
      <c r="E13" s="1">
        <v>7.59848581924029</v>
      </c>
      <c r="F13">
        <v>15</v>
      </c>
      <c r="G13">
        <v>0</v>
      </c>
      <c r="H13">
        <v>0</v>
      </c>
      <c r="I13" s="1">
        <v>1.55959451904027</v>
      </c>
    </row>
    <row r="14" spans="1:9" x14ac:dyDescent="0.25">
      <c r="A14">
        <v>1013</v>
      </c>
      <c r="B14">
        <v>17</v>
      </c>
      <c r="C14">
        <v>0</v>
      </c>
      <c r="D14">
        <v>3</v>
      </c>
      <c r="E14" s="1">
        <v>10.038711615617199</v>
      </c>
      <c r="F14">
        <v>21</v>
      </c>
      <c r="G14">
        <v>0</v>
      </c>
      <c r="H14">
        <v>1</v>
      </c>
      <c r="I14" s="1">
        <v>1.5200778148748</v>
      </c>
    </row>
    <row r="15" spans="1:9" x14ac:dyDescent="0.25">
      <c r="A15">
        <v>1014</v>
      </c>
      <c r="B15">
        <v>17</v>
      </c>
      <c r="C15">
        <v>0</v>
      </c>
      <c r="D15">
        <v>4</v>
      </c>
      <c r="E15" s="1">
        <v>12.1014250687548</v>
      </c>
      <c r="F15">
        <v>21</v>
      </c>
      <c r="G15">
        <v>0</v>
      </c>
      <c r="H15">
        <v>0</v>
      </c>
      <c r="I15" s="1">
        <v>1.75158095833407</v>
      </c>
    </row>
    <row r="16" spans="1:9" x14ac:dyDescent="0.25">
      <c r="A16">
        <v>1015</v>
      </c>
      <c r="B16">
        <v>18</v>
      </c>
      <c r="C16">
        <v>1</v>
      </c>
      <c r="D16">
        <v>2</v>
      </c>
      <c r="E16" s="1">
        <v>11.197810636915699</v>
      </c>
      <c r="F16">
        <v>9</v>
      </c>
      <c r="G16">
        <v>1</v>
      </c>
      <c r="H16">
        <v>0</v>
      </c>
      <c r="I16" s="1">
        <v>2.3967881171247898</v>
      </c>
    </row>
    <row r="17" spans="1:9" x14ac:dyDescent="0.25">
      <c r="A17">
        <v>1016</v>
      </c>
      <c r="B17">
        <v>15</v>
      </c>
      <c r="C17">
        <v>0</v>
      </c>
      <c r="D17">
        <v>0</v>
      </c>
      <c r="E17" s="1">
        <v>9.7281007107235595</v>
      </c>
      <c r="F17">
        <v>17</v>
      </c>
      <c r="G17">
        <v>1</v>
      </c>
      <c r="H17">
        <v>0</v>
      </c>
      <c r="I17" s="1">
        <v>1.3415207165346601</v>
      </c>
    </row>
    <row r="18" spans="1:9" x14ac:dyDescent="0.25">
      <c r="A18">
        <v>1017</v>
      </c>
      <c r="B18">
        <v>18</v>
      </c>
      <c r="C18">
        <v>0</v>
      </c>
      <c r="D18">
        <v>2</v>
      </c>
      <c r="E18" s="1">
        <v>10.098656081788</v>
      </c>
      <c r="F18">
        <v>14</v>
      </c>
      <c r="G18">
        <v>0</v>
      </c>
      <c r="H18">
        <v>1</v>
      </c>
      <c r="I18" s="1">
        <v>2.23217527771597</v>
      </c>
    </row>
    <row r="19" spans="1:9" x14ac:dyDescent="0.25">
      <c r="A19">
        <v>1018</v>
      </c>
      <c r="B19">
        <v>18</v>
      </c>
      <c r="C19">
        <v>1</v>
      </c>
      <c r="D19">
        <v>2</v>
      </c>
      <c r="E19" s="1">
        <v>3.52823820855772</v>
      </c>
      <c r="F19">
        <v>16</v>
      </c>
      <c r="G19">
        <v>1</v>
      </c>
      <c r="H19">
        <v>0</v>
      </c>
      <c r="I19" s="1">
        <v>1.38440417569403</v>
      </c>
    </row>
    <row r="20" spans="1:9" x14ac:dyDescent="0.25">
      <c r="A20">
        <v>1019</v>
      </c>
      <c r="B20">
        <v>18</v>
      </c>
      <c r="C20">
        <v>0</v>
      </c>
      <c r="D20">
        <v>2</v>
      </c>
      <c r="E20" s="1">
        <v>16.254658086093499</v>
      </c>
      <c r="F20">
        <v>29</v>
      </c>
      <c r="G20">
        <v>0</v>
      </c>
      <c r="H20">
        <v>1</v>
      </c>
      <c r="I20" s="1">
        <v>0.46955332337986999</v>
      </c>
    </row>
    <row r="21" spans="1:9" x14ac:dyDescent="0.25">
      <c r="A21">
        <v>1020</v>
      </c>
      <c r="B21">
        <v>17</v>
      </c>
      <c r="C21">
        <v>0</v>
      </c>
      <c r="D21">
        <v>2</v>
      </c>
      <c r="E21" s="1">
        <v>10.835206398820301</v>
      </c>
      <c r="F21">
        <v>9</v>
      </c>
      <c r="G21">
        <v>0</v>
      </c>
      <c r="H21">
        <v>0</v>
      </c>
      <c r="I21" s="1">
        <v>2.3957840945306899</v>
      </c>
    </row>
    <row r="22" spans="1:9" x14ac:dyDescent="0.25">
      <c r="A22">
        <v>1021</v>
      </c>
      <c r="B22">
        <v>16</v>
      </c>
      <c r="C22">
        <v>1</v>
      </c>
      <c r="D22">
        <v>3</v>
      </c>
      <c r="E22" s="1">
        <v>2.6215972340940601</v>
      </c>
      <c r="F22">
        <v>2</v>
      </c>
      <c r="G22">
        <v>0</v>
      </c>
      <c r="H22">
        <v>0</v>
      </c>
      <c r="I22" s="1">
        <v>2.7784112999206498</v>
      </c>
    </row>
    <row r="23" spans="1:9" x14ac:dyDescent="0.25">
      <c r="A23">
        <v>1022</v>
      </c>
      <c r="B23">
        <v>15</v>
      </c>
      <c r="C23">
        <v>0</v>
      </c>
      <c r="D23">
        <v>1</v>
      </c>
      <c r="E23" s="1">
        <v>15.3231420316555</v>
      </c>
      <c r="F23">
        <v>25</v>
      </c>
      <c r="G23">
        <v>0</v>
      </c>
      <c r="H23">
        <v>1</v>
      </c>
      <c r="I23" s="1">
        <v>0.34689403670501401</v>
      </c>
    </row>
    <row r="24" spans="1:9" x14ac:dyDescent="0.25">
      <c r="A24">
        <v>1023</v>
      </c>
      <c r="B24">
        <v>16</v>
      </c>
      <c r="C24">
        <v>1</v>
      </c>
      <c r="D24">
        <v>1</v>
      </c>
      <c r="E24" s="1">
        <v>18.648879567546999</v>
      </c>
      <c r="F24">
        <v>29</v>
      </c>
      <c r="G24">
        <v>1</v>
      </c>
      <c r="H24">
        <v>0</v>
      </c>
      <c r="I24" s="1">
        <v>0.31254623052535402</v>
      </c>
    </row>
    <row r="25" spans="1:9" x14ac:dyDescent="0.25">
      <c r="A25">
        <v>1024</v>
      </c>
      <c r="B25">
        <v>18</v>
      </c>
      <c r="C25">
        <v>1</v>
      </c>
      <c r="D25">
        <v>2</v>
      </c>
      <c r="E25" s="1">
        <v>18.946137984739199</v>
      </c>
      <c r="F25">
        <v>20</v>
      </c>
      <c r="G25">
        <v>0</v>
      </c>
      <c r="H25">
        <v>1</v>
      </c>
      <c r="I25" s="1">
        <v>1.7701318767799701</v>
      </c>
    </row>
    <row r="26" spans="1:9" x14ac:dyDescent="0.25">
      <c r="A26">
        <v>1025</v>
      </c>
      <c r="B26">
        <v>18</v>
      </c>
      <c r="C26">
        <v>1</v>
      </c>
      <c r="D26">
        <v>2</v>
      </c>
      <c r="E26" s="1">
        <v>7.3803546482234497</v>
      </c>
      <c r="F26">
        <v>15</v>
      </c>
      <c r="G26">
        <v>0</v>
      </c>
      <c r="H26">
        <v>0</v>
      </c>
      <c r="I26" s="1">
        <v>1.5051556220362801</v>
      </c>
    </row>
    <row r="27" spans="1:9" x14ac:dyDescent="0.25">
      <c r="A27">
        <v>1026</v>
      </c>
      <c r="B27">
        <v>16</v>
      </c>
      <c r="C27">
        <v>1</v>
      </c>
      <c r="D27">
        <v>4</v>
      </c>
      <c r="E27" s="1">
        <v>2.7103374712150798</v>
      </c>
      <c r="F27">
        <v>5</v>
      </c>
      <c r="G27">
        <v>0</v>
      </c>
      <c r="H27">
        <v>0</v>
      </c>
      <c r="I27" s="1">
        <v>2.9778519183157401</v>
      </c>
    </row>
    <row r="28" spans="1:9" x14ac:dyDescent="0.25">
      <c r="A28">
        <v>1027</v>
      </c>
      <c r="B28">
        <v>16</v>
      </c>
      <c r="C28">
        <v>0</v>
      </c>
      <c r="D28">
        <v>2</v>
      </c>
      <c r="E28" s="1">
        <v>10.367992532661299</v>
      </c>
      <c r="F28">
        <v>2</v>
      </c>
      <c r="G28">
        <v>0</v>
      </c>
      <c r="H28">
        <v>0</v>
      </c>
      <c r="I28" s="1">
        <v>2.9487176719119201</v>
      </c>
    </row>
    <row r="29" spans="1:9" x14ac:dyDescent="0.25">
      <c r="A29">
        <v>1028</v>
      </c>
      <c r="B29">
        <v>16</v>
      </c>
      <c r="C29">
        <v>1</v>
      </c>
      <c r="D29">
        <v>3</v>
      </c>
      <c r="E29" s="1">
        <v>2.2521845869844102</v>
      </c>
      <c r="F29">
        <v>8</v>
      </c>
      <c r="G29">
        <v>0</v>
      </c>
      <c r="H29">
        <v>0</v>
      </c>
      <c r="I29" s="1">
        <v>2.14520472046719</v>
      </c>
    </row>
    <row r="30" spans="1:9" x14ac:dyDescent="0.25">
      <c r="A30">
        <v>1029</v>
      </c>
      <c r="B30">
        <v>18</v>
      </c>
      <c r="C30">
        <v>0</v>
      </c>
      <c r="D30">
        <v>3</v>
      </c>
      <c r="E30" s="1">
        <v>18.679748370252302</v>
      </c>
      <c r="F30">
        <v>10</v>
      </c>
      <c r="G30">
        <v>0</v>
      </c>
      <c r="H30">
        <v>1</v>
      </c>
      <c r="I30" s="1">
        <v>2.8548039289813101</v>
      </c>
    </row>
    <row r="31" spans="1:9" x14ac:dyDescent="0.25">
      <c r="A31">
        <v>1030</v>
      </c>
      <c r="B31">
        <v>18</v>
      </c>
      <c r="C31">
        <v>0</v>
      </c>
      <c r="D31">
        <v>3</v>
      </c>
      <c r="E31" s="1">
        <v>3.6715925471029198</v>
      </c>
      <c r="F31">
        <v>20</v>
      </c>
      <c r="G31">
        <v>0</v>
      </c>
      <c r="H31">
        <v>1</v>
      </c>
      <c r="I31" s="1">
        <v>1.51944172581513</v>
      </c>
    </row>
    <row r="32" spans="1:9" x14ac:dyDescent="0.25">
      <c r="A32">
        <v>1031</v>
      </c>
      <c r="B32">
        <v>15</v>
      </c>
      <c r="C32">
        <v>0</v>
      </c>
      <c r="D32">
        <v>0</v>
      </c>
      <c r="E32" s="1">
        <v>5.0553171990232801</v>
      </c>
      <c r="F32">
        <v>12</v>
      </c>
      <c r="G32">
        <v>1</v>
      </c>
      <c r="H32">
        <v>0</v>
      </c>
      <c r="I32" s="1">
        <v>1.7271203095223999</v>
      </c>
    </row>
    <row r="33" spans="1:9" x14ac:dyDescent="0.25">
      <c r="A33">
        <v>1032</v>
      </c>
      <c r="B33">
        <v>15</v>
      </c>
      <c r="C33">
        <v>0</v>
      </c>
      <c r="D33">
        <v>4</v>
      </c>
      <c r="E33" s="1">
        <v>8.1327305376994001</v>
      </c>
      <c r="F33">
        <v>17</v>
      </c>
      <c r="G33">
        <v>0</v>
      </c>
      <c r="H33">
        <v>0</v>
      </c>
      <c r="I33" s="1">
        <v>1.8475354711387899</v>
      </c>
    </row>
    <row r="34" spans="1:9" x14ac:dyDescent="0.25">
      <c r="A34">
        <v>1033</v>
      </c>
      <c r="B34">
        <v>18</v>
      </c>
      <c r="C34">
        <v>0</v>
      </c>
      <c r="D34">
        <v>1</v>
      </c>
      <c r="E34" s="1">
        <v>7.6632893711825103</v>
      </c>
      <c r="F34">
        <v>25</v>
      </c>
      <c r="G34">
        <v>0</v>
      </c>
      <c r="H34">
        <v>0</v>
      </c>
      <c r="I34" s="1">
        <v>0.38461697285648699</v>
      </c>
    </row>
    <row r="35" spans="1:9" x14ac:dyDescent="0.25">
      <c r="A35">
        <v>1034</v>
      </c>
      <c r="B35">
        <v>16</v>
      </c>
      <c r="C35">
        <v>0</v>
      </c>
      <c r="D35">
        <v>0</v>
      </c>
      <c r="E35" s="1">
        <v>15.893257847957701</v>
      </c>
      <c r="F35">
        <v>21</v>
      </c>
      <c r="G35">
        <v>0</v>
      </c>
      <c r="H35">
        <v>1</v>
      </c>
      <c r="I35" s="1">
        <v>0.94940609779728002</v>
      </c>
    </row>
    <row r="36" spans="1:9" x14ac:dyDescent="0.25">
      <c r="A36">
        <v>1035</v>
      </c>
      <c r="B36">
        <v>16</v>
      </c>
      <c r="C36">
        <v>0</v>
      </c>
      <c r="D36">
        <v>2</v>
      </c>
      <c r="E36" s="1">
        <v>9.1263364110192402</v>
      </c>
      <c r="F36">
        <v>27</v>
      </c>
      <c r="G36">
        <v>1</v>
      </c>
      <c r="H36">
        <v>1</v>
      </c>
      <c r="I36" s="1">
        <v>1.14095941842033</v>
      </c>
    </row>
    <row r="37" spans="1:9" x14ac:dyDescent="0.25">
      <c r="A37">
        <v>1036</v>
      </c>
      <c r="B37">
        <v>15</v>
      </c>
      <c r="C37">
        <v>0</v>
      </c>
      <c r="D37">
        <v>1</v>
      </c>
      <c r="E37" s="1">
        <v>3.4153652000667298</v>
      </c>
      <c r="F37">
        <v>23</v>
      </c>
      <c r="G37">
        <v>0</v>
      </c>
      <c r="H37">
        <v>0</v>
      </c>
      <c r="I37" s="1">
        <v>0.26147226005075203</v>
      </c>
    </row>
    <row r="38" spans="1:9" x14ac:dyDescent="0.25">
      <c r="A38">
        <v>1037</v>
      </c>
      <c r="B38">
        <v>18</v>
      </c>
      <c r="C38">
        <v>0</v>
      </c>
      <c r="D38">
        <v>1</v>
      </c>
      <c r="E38" s="1">
        <v>5.3441979097214798</v>
      </c>
      <c r="F38">
        <v>26</v>
      </c>
      <c r="G38">
        <v>1</v>
      </c>
      <c r="H38">
        <v>0</v>
      </c>
      <c r="I38" s="1">
        <v>0.21828485682103099</v>
      </c>
    </row>
    <row r="39" spans="1:9" x14ac:dyDescent="0.25">
      <c r="A39">
        <v>1038</v>
      </c>
      <c r="B39">
        <v>15</v>
      </c>
      <c r="C39">
        <v>0</v>
      </c>
      <c r="D39">
        <v>1</v>
      </c>
      <c r="E39" s="1">
        <v>10.1822677037504</v>
      </c>
      <c r="F39">
        <v>21</v>
      </c>
      <c r="G39">
        <v>1</v>
      </c>
      <c r="H39">
        <v>0</v>
      </c>
      <c r="I39" s="1">
        <v>1.0677635510419701</v>
      </c>
    </row>
    <row r="40" spans="1:9" x14ac:dyDescent="0.25">
      <c r="A40">
        <v>1039</v>
      </c>
      <c r="B40">
        <v>15</v>
      </c>
      <c r="C40">
        <v>1</v>
      </c>
      <c r="D40">
        <v>1</v>
      </c>
      <c r="E40" s="1">
        <v>2.9490783485226899</v>
      </c>
      <c r="F40">
        <v>3</v>
      </c>
      <c r="G40">
        <v>1</v>
      </c>
      <c r="H40">
        <v>1</v>
      </c>
      <c r="I40" s="1">
        <v>3.01890585842796</v>
      </c>
    </row>
    <row r="41" spans="1:9" x14ac:dyDescent="0.25">
      <c r="A41">
        <v>1040</v>
      </c>
      <c r="B41">
        <v>17</v>
      </c>
      <c r="C41">
        <v>1</v>
      </c>
      <c r="D41">
        <v>3</v>
      </c>
      <c r="E41" s="1">
        <v>12.2331135129202</v>
      </c>
      <c r="F41">
        <v>21</v>
      </c>
      <c r="G41">
        <v>1</v>
      </c>
      <c r="H41">
        <v>1</v>
      </c>
      <c r="I41" s="1">
        <v>1.52686783179272</v>
      </c>
    </row>
    <row r="42" spans="1:9" x14ac:dyDescent="0.25">
      <c r="A42">
        <v>1041</v>
      </c>
      <c r="B42">
        <v>17</v>
      </c>
      <c r="C42">
        <v>1</v>
      </c>
      <c r="D42">
        <v>1</v>
      </c>
      <c r="E42" s="1">
        <v>11.3149461310229</v>
      </c>
      <c r="F42">
        <v>23</v>
      </c>
      <c r="G42">
        <v>1</v>
      </c>
      <c r="H42">
        <v>0</v>
      </c>
      <c r="I42" s="1">
        <v>1.0582873996898601</v>
      </c>
    </row>
    <row r="43" spans="1:9" x14ac:dyDescent="0.25">
      <c r="A43">
        <v>1042</v>
      </c>
      <c r="B43">
        <v>17</v>
      </c>
      <c r="C43">
        <v>0</v>
      </c>
      <c r="D43">
        <v>2</v>
      </c>
      <c r="E43" s="1">
        <v>14.2940463276451</v>
      </c>
      <c r="F43">
        <v>7</v>
      </c>
      <c r="G43">
        <v>0</v>
      </c>
      <c r="H43">
        <v>0</v>
      </c>
      <c r="I43" s="1">
        <v>2.62512809773223</v>
      </c>
    </row>
    <row r="44" spans="1:9" x14ac:dyDescent="0.25">
      <c r="A44">
        <v>1043</v>
      </c>
      <c r="B44">
        <v>16</v>
      </c>
      <c r="C44">
        <v>1</v>
      </c>
      <c r="D44">
        <v>4</v>
      </c>
      <c r="E44" s="1">
        <v>18.7540923075873</v>
      </c>
      <c r="F44">
        <v>12</v>
      </c>
      <c r="G44">
        <v>1</v>
      </c>
      <c r="H44">
        <v>0</v>
      </c>
      <c r="I44" s="1">
        <v>2.80875482202865</v>
      </c>
    </row>
    <row r="45" spans="1:9" x14ac:dyDescent="0.25">
      <c r="A45">
        <v>1044</v>
      </c>
      <c r="B45">
        <v>18</v>
      </c>
      <c r="C45">
        <v>1</v>
      </c>
      <c r="D45">
        <v>2</v>
      </c>
      <c r="E45" s="1">
        <v>18.245091222023099</v>
      </c>
      <c r="F45">
        <v>9</v>
      </c>
      <c r="G45">
        <v>0</v>
      </c>
      <c r="H45">
        <v>0</v>
      </c>
      <c r="I45" s="1">
        <v>2.8888916692724398</v>
      </c>
    </row>
    <row r="46" spans="1:9" x14ac:dyDescent="0.25">
      <c r="A46">
        <v>1045</v>
      </c>
      <c r="B46">
        <v>18</v>
      </c>
      <c r="C46">
        <v>1</v>
      </c>
      <c r="D46">
        <v>3</v>
      </c>
      <c r="E46" s="1">
        <v>18.9215123613766</v>
      </c>
      <c r="F46">
        <v>1</v>
      </c>
      <c r="G46">
        <v>1</v>
      </c>
      <c r="H46">
        <v>1</v>
      </c>
      <c r="I46" s="1">
        <v>4</v>
      </c>
    </row>
    <row r="47" spans="1:9" x14ac:dyDescent="0.25">
      <c r="A47">
        <v>1046</v>
      </c>
      <c r="B47">
        <v>18</v>
      </c>
      <c r="C47">
        <v>0</v>
      </c>
      <c r="D47">
        <v>4</v>
      </c>
      <c r="E47" s="1">
        <v>4.8943119404740099</v>
      </c>
      <c r="F47">
        <v>7</v>
      </c>
      <c r="G47">
        <v>0</v>
      </c>
      <c r="H47">
        <v>0</v>
      </c>
      <c r="I47" s="1">
        <v>2.5153002722562401</v>
      </c>
    </row>
    <row r="48" spans="1:9" x14ac:dyDescent="0.25">
      <c r="A48">
        <v>1047</v>
      </c>
      <c r="B48">
        <v>18</v>
      </c>
      <c r="C48">
        <v>0</v>
      </c>
      <c r="D48">
        <v>1</v>
      </c>
      <c r="E48" s="1">
        <v>2.6313061327870901</v>
      </c>
      <c r="F48">
        <v>5</v>
      </c>
      <c r="G48">
        <v>0</v>
      </c>
      <c r="H48">
        <v>1</v>
      </c>
      <c r="I48" s="1">
        <v>2.5637654300150898</v>
      </c>
    </row>
    <row r="49" spans="1:9" x14ac:dyDescent="0.25">
      <c r="A49">
        <v>1048</v>
      </c>
      <c r="B49">
        <v>17</v>
      </c>
      <c r="C49">
        <v>0</v>
      </c>
      <c r="D49">
        <v>2</v>
      </c>
      <c r="E49" s="1">
        <v>6.0455340099289696</v>
      </c>
      <c r="F49">
        <v>15</v>
      </c>
      <c r="G49">
        <v>0</v>
      </c>
      <c r="H49">
        <v>0</v>
      </c>
      <c r="I49" s="1">
        <v>1.7036118032323599</v>
      </c>
    </row>
    <row r="50" spans="1:9" x14ac:dyDescent="0.25">
      <c r="A50">
        <v>1049</v>
      </c>
      <c r="B50">
        <v>16</v>
      </c>
      <c r="C50">
        <v>0</v>
      </c>
      <c r="D50">
        <v>3</v>
      </c>
      <c r="E50" s="1">
        <v>17.901703455326199</v>
      </c>
      <c r="F50">
        <v>17</v>
      </c>
      <c r="G50">
        <v>0</v>
      </c>
      <c r="H50">
        <v>0</v>
      </c>
      <c r="I50" s="1">
        <v>2.0998851567205801</v>
      </c>
    </row>
    <row r="51" spans="1:9" x14ac:dyDescent="0.25">
      <c r="A51">
        <v>1050</v>
      </c>
      <c r="B51">
        <v>16</v>
      </c>
      <c r="C51">
        <v>1</v>
      </c>
      <c r="D51">
        <v>4</v>
      </c>
      <c r="E51" s="1">
        <v>19.441069492469701</v>
      </c>
      <c r="F51">
        <v>16</v>
      </c>
      <c r="G51">
        <v>0</v>
      </c>
      <c r="H51">
        <v>1</v>
      </c>
      <c r="I51" s="1">
        <v>2.4610469629080902</v>
      </c>
    </row>
    <row r="52" spans="1:9" x14ac:dyDescent="0.25">
      <c r="A52">
        <v>1051</v>
      </c>
      <c r="B52">
        <v>17</v>
      </c>
      <c r="C52">
        <v>1</v>
      </c>
      <c r="D52">
        <v>3</v>
      </c>
      <c r="E52" s="1">
        <v>17.186499021409499</v>
      </c>
      <c r="F52">
        <v>5</v>
      </c>
      <c r="G52">
        <v>0</v>
      </c>
      <c r="H52">
        <v>0</v>
      </c>
      <c r="I52" s="1">
        <v>2.9354771916946301</v>
      </c>
    </row>
    <row r="53" spans="1:9" x14ac:dyDescent="0.25">
      <c r="A53">
        <v>1052</v>
      </c>
      <c r="B53">
        <v>16</v>
      </c>
      <c r="C53">
        <v>1</v>
      </c>
      <c r="D53">
        <v>1</v>
      </c>
      <c r="E53" s="1">
        <v>2.2003544225508702</v>
      </c>
      <c r="F53">
        <v>12</v>
      </c>
      <c r="G53">
        <v>1</v>
      </c>
      <c r="H53">
        <v>1</v>
      </c>
      <c r="I53" s="1">
        <v>1.9863780592187401</v>
      </c>
    </row>
    <row r="54" spans="1:9" x14ac:dyDescent="0.25">
      <c r="A54">
        <v>1053</v>
      </c>
      <c r="B54">
        <v>17</v>
      </c>
      <c r="C54">
        <v>1</v>
      </c>
      <c r="D54">
        <v>4</v>
      </c>
      <c r="E54" s="1">
        <v>18.948559961195802</v>
      </c>
      <c r="F54">
        <v>22</v>
      </c>
      <c r="G54">
        <v>0</v>
      </c>
      <c r="H54">
        <v>0</v>
      </c>
      <c r="I54" s="1">
        <v>1.57154419139928</v>
      </c>
    </row>
    <row r="55" spans="1:9" x14ac:dyDescent="0.25">
      <c r="A55">
        <v>1054</v>
      </c>
      <c r="B55">
        <v>18</v>
      </c>
      <c r="C55">
        <v>0</v>
      </c>
      <c r="D55">
        <v>1</v>
      </c>
      <c r="E55" s="1">
        <v>8.4671605470157196</v>
      </c>
      <c r="F55">
        <v>13</v>
      </c>
      <c r="G55">
        <v>0</v>
      </c>
      <c r="H55">
        <v>0</v>
      </c>
      <c r="I55" s="1">
        <v>1.66431068966108</v>
      </c>
    </row>
    <row r="56" spans="1:9" x14ac:dyDescent="0.25">
      <c r="A56">
        <v>1055</v>
      </c>
      <c r="B56">
        <v>17</v>
      </c>
      <c r="C56">
        <v>0</v>
      </c>
      <c r="D56">
        <v>2</v>
      </c>
      <c r="E56" s="1">
        <v>0.186205815247073</v>
      </c>
      <c r="F56">
        <v>29</v>
      </c>
      <c r="G56">
        <v>1</v>
      </c>
      <c r="H56">
        <v>1</v>
      </c>
      <c r="I56" s="1">
        <v>0.75625916657419201</v>
      </c>
    </row>
    <row r="57" spans="1:9" x14ac:dyDescent="0.25">
      <c r="A57">
        <v>1056</v>
      </c>
      <c r="B57">
        <v>18</v>
      </c>
      <c r="C57">
        <v>0</v>
      </c>
      <c r="D57">
        <v>2</v>
      </c>
      <c r="E57" s="1">
        <v>8.8478748149638697</v>
      </c>
      <c r="F57">
        <v>25</v>
      </c>
      <c r="G57">
        <v>0</v>
      </c>
      <c r="H57">
        <v>0</v>
      </c>
      <c r="I57" s="1">
        <v>0.80276953923420702</v>
      </c>
    </row>
    <row r="58" spans="1:9" x14ac:dyDescent="0.25">
      <c r="A58">
        <v>1057</v>
      </c>
      <c r="B58">
        <v>18</v>
      </c>
      <c r="C58">
        <v>1</v>
      </c>
      <c r="D58">
        <v>2</v>
      </c>
      <c r="E58" s="1">
        <v>0.92138339350935095</v>
      </c>
      <c r="F58">
        <v>20</v>
      </c>
      <c r="G58">
        <v>0</v>
      </c>
      <c r="H58">
        <v>0</v>
      </c>
      <c r="I58" s="1">
        <v>1.3423871779577301</v>
      </c>
    </row>
    <row r="59" spans="1:9" x14ac:dyDescent="0.25">
      <c r="A59">
        <v>1058</v>
      </c>
      <c r="B59">
        <v>15</v>
      </c>
      <c r="C59">
        <v>0</v>
      </c>
      <c r="D59">
        <v>3</v>
      </c>
      <c r="E59" s="1">
        <v>10.8775584232223</v>
      </c>
      <c r="F59">
        <v>29</v>
      </c>
      <c r="G59">
        <v>0</v>
      </c>
      <c r="H59">
        <v>1</v>
      </c>
      <c r="I59" s="1">
        <v>0.28657128828662198</v>
      </c>
    </row>
    <row r="60" spans="1:9" x14ac:dyDescent="0.25">
      <c r="A60">
        <v>1059</v>
      </c>
      <c r="B60">
        <v>17</v>
      </c>
      <c r="C60">
        <v>0</v>
      </c>
      <c r="D60">
        <v>3</v>
      </c>
      <c r="E60" s="1">
        <v>6.7710805487410202</v>
      </c>
      <c r="F60">
        <v>9</v>
      </c>
      <c r="G60">
        <v>1</v>
      </c>
      <c r="H60">
        <v>0</v>
      </c>
      <c r="I60" s="1">
        <v>2.6138386936736699</v>
      </c>
    </row>
    <row r="61" spans="1:9" x14ac:dyDescent="0.25">
      <c r="A61">
        <v>1060</v>
      </c>
      <c r="B61">
        <v>15</v>
      </c>
      <c r="C61">
        <v>1</v>
      </c>
      <c r="D61">
        <v>3</v>
      </c>
      <c r="E61" s="1">
        <v>9.4686986718809703</v>
      </c>
      <c r="F61">
        <v>23</v>
      </c>
      <c r="G61">
        <v>0</v>
      </c>
      <c r="H61">
        <v>0</v>
      </c>
      <c r="I61" s="1">
        <v>0.92901255462593602</v>
      </c>
    </row>
    <row r="62" spans="1:9" x14ac:dyDescent="0.25">
      <c r="A62">
        <v>1061</v>
      </c>
      <c r="B62">
        <v>17</v>
      </c>
      <c r="C62">
        <v>1</v>
      </c>
      <c r="D62">
        <v>0</v>
      </c>
      <c r="E62" s="1">
        <v>12.263407214862299</v>
      </c>
      <c r="F62">
        <v>10</v>
      </c>
      <c r="G62">
        <v>0</v>
      </c>
      <c r="H62">
        <v>1</v>
      </c>
      <c r="I62" s="1">
        <v>1.8927586959265901</v>
      </c>
    </row>
    <row r="63" spans="1:9" x14ac:dyDescent="0.25">
      <c r="A63">
        <v>1062</v>
      </c>
      <c r="B63">
        <v>17</v>
      </c>
      <c r="C63">
        <v>0</v>
      </c>
      <c r="D63">
        <v>2</v>
      </c>
      <c r="E63" s="1">
        <v>17.3760219163564</v>
      </c>
      <c r="F63">
        <v>12</v>
      </c>
      <c r="G63">
        <v>0</v>
      </c>
      <c r="H63">
        <v>0</v>
      </c>
      <c r="I63" s="1">
        <v>2.3312615493087501</v>
      </c>
    </row>
    <row r="64" spans="1:9" x14ac:dyDescent="0.25">
      <c r="A64">
        <v>1063</v>
      </c>
      <c r="B64">
        <v>15</v>
      </c>
      <c r="C64">
        <v>0</v>
      </c>
      <c r="D64">
        <v>3</v>
      </c>
      <c r="E64" s="1">
        <v>13.2380315294385</v>
      </c>
      <c r="F64">
        <v>11</v>
      </c>
      <c r="G64">
        <v>0</v>
      </c>
      <c r="H64">
        <v>0</v>
      </c>
      <c r="I64" s="1">
        <v>2.23423847260023</v>
      </c>
    </row>
    <row r="65" spans="1:9" x14ac:dyDescent="0.25">
      <c r="A65">
        <v>1064</v>
      </c>
      <c r="B65">
        <v>15</v>
      </c>
      <c r="C65">
        <v>0</v>
      </c>
      <c r="D65">
        <v>2</v>
      </c>
      <c r="E65" s="1">
        <v>8.6809773695636103</v>
      </c>
      <c r="F65">
        <v>8</v>
      </c>
      <c r="G65">
        <v>0</v>
      </c>
      <c r="H65">
        <v>0</v>
      </c>
      <c r="I65" s="1">
        <v>2.3858282190764601</v>
      </c>
    </row>
    <row r="66" spans="1:9" x14ac:dyDescent="0.25">
      <c r="A66">
        <v>1065</v>
      </c>
      <c r="B66">
        <v>17</v>
      </c>
      <c r="C66">
        <v>0</v>
      </c>
      <c r="D66">
        <v>4</v>
      </c>
      <c r="E66" s="1">
        <v>16.388557073407299</v>
      </c>
      <c r="F66">
        <v>3</v>
      </c>
      <c r="G66">
        <v>1</v>
      </c>
      <c r="H66">
        <v>0</v>
      </c>
      <c r="I66" s="1">
        <v>3.3473567435078002</v>
      </c>
    </row>
    <row r="67" spans="1:9" x14ac:dyDescent="0.25">
      <c r="A67">
        <v>1066</v>
      </c>
      <c r="B67">
        <v>16</v>
      </c>
      <c r="C67">
        <v>0</v>
      </c>
      <c r="D67">
        <v>3</v>
      </c>
      <c r="E67" s="1">
        <v>18.1116427514626</v>
      </c>
      <c r="F67">
        <v>6</v>
      </c>
      <c r="G67">
        <v>1</v>
      </c>
      <c r="H67">
        <v>1</v>
      </c>
      <c r="I67" s="1">
        <v>3.2618553073332901</v>
      </c>
    </row>
    <row r="68" spans="1:9" x14ac:dyDescent="0.25">
      <c r="A68">
        <v>1067</v>
      </c>
      <c r="B68">
        <v>18</v>
      </c>
      <c r="C68">
        <v>0</v>
      </c>
      <c r="D68">
        <v>3</v>
      </c>
      <c r="E68" s="1">
        <v>2.3951993286439399</v>
      </c>
      <c r="F68">
        <v>23</v>
      </c>
      <c r="G68">
        <v>0</v>
      </c>
      <c r="H68">
        <v>0</v>
      </c>
      <c r="I68" s="1">
        <v>1.0396238791477099</v>
      </c>
    </row>
    <row r="69" spans="1:9" x14ac:dyDescent="0.25">
      <c r="A69">
        <v>1068</v>
      </c>
      <c r="B69">
        <v>15</v>
      </c>
      <c r="C69">
        <v>1</v>
      </c>
      <c r="D69">
        <v>0</v>
      </c>
      <c r="E69" s="1">
        <v>10.638659551055801</v>
      </c>
      <c r="F69">
        <v>28</v>
      </c>
      <c r="G69">
        <v>0</v>
      </c>
      <c r="H69">
        <v>0</v>
      </c>
      <c r="I69" s="1">
        <v>2.7818624732467899E-2</v>
      </c>
    </row>
    <row r="70" spans="1:9" x14ac:dyDescent="0.25">
      <c r="A70">
        <v>1069</v>
      </c>
      <c r="B70">
        <v>18</v>
      </c>
      <c r="C70">
        <v>1</v>
      </c>
      <c r="D70">
        <v>3</v>
      </c>
      <c r="E70" s="1">
        <v>5.6902391948488802</v>
      </c>
      <c r="F70">
        <v>21</v>
      </c>
      <c r="G70">
        <v>1</v>
      </c>
      <c r="H70">
        <v>0</v>
      </c>
      <c r="I70" s="1">
        <v>1.3299645378768701</v>
      </c>
    </row>
    <row r="71" spans="1:9" x14ac:dyDescent="0.25">
      <c r="A71">
        <v>1070</v>
      </c>
      <c r="B71">
        <v>16</v>
      </c>
      <c r="C71">
        <v>1</v>
      </c>
      <c r="D71">
        <v>4</v>
      </c>
      <c r="E71" s="1">
        <v>0.94122395753894805</v>
      </c>
      <c r="F71">
        <v>1</v>
      </c>
      <c r="G71">
        <v>0</v>
      </c>
      <c r="H71">
        <v>0</v>
      </c>
      <c r="I71" s="1">
        <v>3.28391652189738</v>
      </c>
    </row>
    <row r="72" spans="1:9" x14ac:dyDescent="0.25">
      <c r="A72">
        <v>1071</v>
      </c>
      <c r="B72">
        <v>16</v>
      </c>
      <c r="C72">
        <v>0</v>
      </c>
      <c r="D72">
        <v>2</v>
      </c>
      <c r="E72" s="1">
        <v>13.370933902279701</v>
      </c>
      <c r="F72">
        <v>6</v>
      </c>
      <c r="G72">
        <v>0</v>
      </c>
      <c r="H72">
        <v>1</v>
      </c>
      <c r="I72" s="1">
        <v>2.9374541823168601</v>
      </c>
    </row>
    <row r="73" spans="1:9" x14ac:dyDescent="0.25">
      <c r="A73">
        <v>1072</v>
      </c>
      <c r="B73">
        <v>16</v>
      </c>
      <c r="C73">
        <v>1</v>
      </c>
      <c r="D73">
        <v>3</v>
      </c>
      <c r="E73" s="1">
        <v>17.255415549184502</v>
      </c>
      <c r="F73">
        <v>28</v>
      </c>
      <c r="G73">
        <v>0</v>
      </c>
      <c r="H73">
        <v>0</v>
      </c>
      <c r="I73" s="1">
        <v>0.73886820280526</v>
      </c>
    </row>
    <row r="74" spans="1:9" x14ac:dyDescent="0.25">
      <c r="A74">
        <v>1073</v>
      </c>
      <c r="B74">
        <v>15</v>
      </c>
      <c r="C74">
        <v>0</v>
      </c>
      <c r="D74">
        <v>2</v>
      </c>
      <c r="E74" s="1">
        <v>3.2580530895478801</v>
      </c>
      <c r="F74">
        <v>8</v>
      </c>
      <c r="G74">
        <v>0</v>
      </c>
      <c r="H74">
        <v>1</v>
      </c>
      <c r="I74" s="1">
        <v>2.55680166283341</v>
      </c>
    </row>
    <row r="75" spans="1:9" x14ac:dyDescent="0.25">
      <c r="A75">
        <v>1074</v>
      </c>
      <c r="B75">
        <v>16</v>
      </c>
      <c r="C75">
        <v>0</v>
      </c>
      <c r="D75">
        <v>2</v>
      </c>
      <c r="E75" s="1">
        <v>16.248273152477999</v>
      </c>
      <c r="F75">
        <v>4</v>
      </c>
      <c r="G75">
        <v>1</v>
      </c>
      <c r="H75">
        <v>0</v>
      </c>
      <c r="I75" s="1">
        <v>3.3009285689707899</v>
      </c>
    </row>
    <row r="76" spans="1:9" x14ac:dyDescent="0.25">
      <c r="A76">
        <v>1075</v>
      </c>
      <c r="B76">
        <v>15</v>
      </c>
      <c r="C76">
        <v>1</v>
      </c>
      <c r="D76">
        <v>3</v>
      </c>
      <c r="E76" s="1">
        <v>17.067914670738801</v>
      </c>
      <c r="F76">
        <v>14</v>
      </c>
      <c r="G76">
        <v>0</v>
      </c>
      <c r="H76">
        <v>1</v>
      </c>
      <c r="I76" s="1">
        <v>2.2006829465605602</v>
      </c>
    </row>
    <row r="77" spans="1:9" x14ac:dyDescent="0.25">
      <c r="A77">
        <v>1076</v>
      </c>
      <c r="B77">
        <v>16</v>
      </c>
      <c r="C77">
        <v>0</v>
      </c>
      <c r="D77">
        <v>3</v>
      </c>
      <c r="E77" s="1">
        <v>18.2868088533296</v>
      </c>
      <c r="F77">
        <v>17</v>
      </c>
      <c r="G77">
        <v>0</v>
      </c>
      <c r="H77">
        <v>0</v>
      </c>
      <c r="I77" s="1">
        <v>1.8558655731681899</v>
      </c>
    </row>
    <row r="78" spans="1:9" x14ac:dyDescent="0.25">
      <c r="A78">
        <v>1077</v>
      </c>
      <c r="B78">
        <v>18</v>
      </c>
      <c r="C78">
        <v>0</v>
      </c>
      <c r="D78">
        <v>3</v>
      </c>
      <c r="E78" s="1">
        <v>5.3057017817210399</v>
      </c>
      <c r="F78">
        <v>3</v>
      </c>
      <c r="G78">
        <v>0</v>
      </c>
      <c r="H78">
        <v>0</v>
      </c>
      <c r="I78" s="1">
        <v>2.7344014944199899</v>
      </c>
    </row>
    <row r="79" spans="1:9" x14ac:dyDescent="0.25">
      <c r="A79">
        <v>1078</v>
      </c>
      <c r="B79">
        <v>18</v>
      </c>
      <c r="C79">
        <v>1</v>
      </c>
      <c r="D79">
        <v>1</v>
      </c>
      <c r="E79" s="1">
        <v>18.079061303797701</v>
      </c>
      <c r="F79">
        <v>18</v>
      </c>
      <c r="G79">
        <v>1</v>
      </c>
      <c r="H79">
        <v>1</v>
      </c>
      <c r="I79" s="1">
        <v>2.1317372971872199</v>
      </c>
    </row>
    <row r="80" spans="1:9" x14ac:dyDescent="0.25">
      <c r="A80">
        <v>1079</v>
      </c>
      <c r="B80">
        <v>17</v>
      </c>
      <c r="C80">
        <v>1</v>
      </c>
      <c r="D80">
        <v>1</v>
      </c>
      <c r="E80" s="1">
        <v>6.4132550947286404</v>
      </c>
      <c r="F80">
        <v>19</v>
      </c>
      <c r="G80">
        <v>0</v>
      </c>
      <c r="H80">
        <v>0</v>
      </c>
      <c r="I80" s="1">
        <v>0.97976991077528597</v>
      </c>
    </row>
    <row r="81" spans="1:9" x14ac:dyDescent="0.25">
      <c r="A81">
        <v>1080</v>
      </c>
      <c r="B81">
        <v>18</v>
      </c>
      <c r="C81">
        <v>1</v>
      </c>
      <c r="D81">
        <v>3</v>
      </c>
      <c r="E81" s="1">
        <v>11.046760269110001</v>
      </c>
      <c r="F81">
        <v>25</v>
      </c>
      <c r="G81">
        <v>0</v>
      </c>
      <c r="H81">
        <v>0</v>
      </c>
      <c r="I81" s="1">
        <v>0.99432502355128705</v>
      </c>
    </row>
    <row r="82" spans="1:9" x14ac:dyDescent="0.25">
      <c r="A82">
        <v>1081</v>
      </c>
      <c r="B82">
        <v>17</v>
      </c>
      <c r="C82">
        <v>0</v>
      </c>
      <c r="D82">
        <v>1</v>
      </c>
      <c r="E82" s="1">
        <v>1.01014941664564</v>
      </c>
      <c r="F82">
        <v>6</v>
      </c>
      <c r="G82">
        <v>0</v>
      </c>
      <c r="H82">
        <v>0</v>
      </c>
      <c r="I82" s="1">
        <v>2.0746999767813299</v>
      </c>
    </row>
    <row r="83" spans="1:9" x14ac:dyDescent="0.25">
      <c r="A83">
        <v>1082</v>
      </c>
      <c r="B83">
        <v>18</v>
      </c>
      <c r="C83">
        <v>1</v>
      </c>
      <c r="D83">
        <v>2</v>
      </c>
      <c r="E83" s="1">
        <v>0.87762176737487196</v>
      </c>
      <c r="F83">
        <v>25</v>
      </c>
      <c r="G83">
        <v>0</v>
      </c>
      <c r="H83">
        <v>0</v>
      </c>
      <c r="I83" s="1">
        <v>0.50050803580465597</v>
      </c>
    </row>
    <row r="84" spans="1:9" x14ac:dyDescent="0.25">
      <c r="A84">
        <v>1083</v>
      </c>
      <c r="B84">
        <v>15</v>
      </c>
      <c r="C84">
        <v>1</v>
      </c>
      <c r="D84">
        <v>0</v>
      </c>
      <c r="E84" s="1">
        <v>14.407464254643999</v>
      </c>
      <c r="F84">
        <v>7</v>
      </c>
      <c r="G84">
        <v>0</v>
      </c>
      <c r="H84">
        <v>1</v>
      </c>
      <c r="I84" s="1">
        <v>2.5324384175876702</v>
      </c>
    </row>
    <row r="85" spans="1:9" x14ac:dyDescent="0.25">
      <c r="A85">
        <v>1084</v>
      </c>
      <c r="B85">
        <v>18</v>
      </c>
      <c r="C85">
        <v>0</v>
      </c>
      <c r="D85">
        <v>1</v>
      </c>
      <c r="E85" s="1">
        <v>8.8895995595558208</v>
      </c>
      <c r="F85">
        <v>16</v>
      </c>
      <c r="G85">
        <v>0</v>
      </c>
      <c r="H85">
        <v>0</v>
      </c>
      <c r="I85" s="1">
        <v>1.46337803578569</v>
      </c>
    </row>
    <row r="86" spans="1:9" x14ac:dyDescent="0.25">
      <c r="A86">
        <v>1085</v>
      </c>
      <c r="B86">
        <v>17</v>
      </c>
      <c r="C86">
        <v>1</v>
      </c>
      <c r="D86">
        <v>3</v>
      </c>
      <c r="E86" s="1">
        <v>5.1258475073843499</v>
      </c>
      <c r="F86">
        <v>12</v>
      </c>
      <c r="G86">
        <v>0</v>
      </c>
      <c r="H86">
        <v>1</v>
      </c>
      <c r="I86" s="1">
        <v>2.3428367731918498</v>
      </c>
    </row>
    <row r="87" spans="1:9" x14ac:dyDescent="0.25">
      <c r="A87">
        <v>1086</v>
      </c>
      <c r="B87">
        <v>17</v>
      </c>
      <c r="C87">
        <v>1</v>
      </c>
      <c r="D87">
        <v>3</v>
      </c>
      <c r="E87" s="1">
        <v>3.8082699204982</v>
      </c>
      <c r="F87">
        <v>23</v>
      </c>
      <c r="G87">
        <v>0</v>
      </c>
      <c r="H87">
        <v>0</v>
      </c>
      <c r="I87" s="1">
        <v>1.1588463344505999</v>
      </c>
    </row>
    <row r="88" spans="1:9" x14ac:dyDescent="0.25">
      <c r="A88">
        <v>1087</v>
      </c>
      <c r="B88">
        <v>16</v>
      </c>
      <c r="C88">
        <v>1</v>
      </c>
      <c r="D88">
        <v>1</v>
      </c>
      <c r="E88" s="1">
        <v>13.3990698171843</v>
      </c>
      <c r="F88">
        <v>20</v>
      </c>
      <c r="G88">
        <v>1</v>
      </c>
      <c r="H88">
        <v>1</v>
      </c>
      <c r="I88" s="1">
        <v>1.5237487447337299</v>
      </c>
    </row>
    <row r="89" spans="1:9" x14ac:dyDescent="0.25">
      <c r="A89">
        <v>1088</v>
      </c>
      <c r="B89">
        <v>15</v>
      </c>
      <c r="C89">
        <v>0</v>
      </c>
      <c r="D89">
        <v>1</v>
      </c>
      <c r="E89" s="1">
        <v>8.0308805067974501E-3</v>
      </c>
      <c r="F89">
        <v>27</v>
      </c>
      <c r="G89">
        <v>0</v>
      </c>
      <c r="H89">
        <v>0</v>
      </c>
      <c r="I89" s="1">
        <v>0</v>
      </c>
    </row>
    <row r="90" spans="1:9" x14ac:dyDescent="0.25">
      <c r="A90">
        <v>1089</v>
      </c>
      <c r="B90">
        <v>18</v>
      </c>
      <c r="C90">
        <v>0</v>
      </c>
      <c r="D90">
        <v>0</v>
      </c>
      <c r="E90" s="1">
        <v>16.117823383937001</v>
      </c>
      <c r="F90">
        <v>22</v>
      </c>
      <c r="G90">
        <v>0</v>
      </c>
      <c r="H90">
        <v>1</v>
      </c>
      <c r="I90" s="1">
        <v>1.05862201444398</v>
      </c>
    </row>
    <row r="91" spans="1:9" x14ac:dyDescent="0.25">
      <c r="A91">
        <v>1090</v>
      </c>
      <c r="B91">
        <v>16</v>
      </c>
      <c r="C91">
        <v>0</v>
      </c>
      <c r="D91">
        <v>2</v>
      </c>
      <c r="E91" s="1">
        <v>1.5849921225985699</v>
      </c>
      <c r="F91">
        <v>10</v>
      </c>
      <c r="G91">
        <v>0</v>
      </c>
      <c r="H91">
        <v>0</v>
      </c>
      <c r="I91" s="1">
        <v>2.2297401841747599</v>
      </c>
    </row>
    <row r="92" spans="1:9" x14ac:dyDescent="0.25">
      <c r="A92">
        <v>1091</v>
      </c>
      <c r="B92">
        <v>18</v>
      </c>
      <c r="C92">
        <v>0</v>
      </c>
      <c r="D92">
        <v>1</v>
      </c>
      <c r="E92" s="1">
        <v>3.82979229816238</v>
      </c>
      <c r="F92">
        <v>26</v>
      </c>
      <c r="G92">
        <v>0</v>
      </c>
      <c r="H92">
        <v>0</v>
      </c>
      <c r="I92" s="1">
        <v>0.194743280745515</v>
      </c>
    </row>
    <row r="93" spans="1:9" x14ac:dyDescent="0.25">
      <c r="A93">
        <v>1092</v>
      </c>
      <c r="B93">
        <v>18</v>
      </c>
      <c r="C93">
        <v>1</v>
      </c>
      <c r="D93">
        <v>2</v>
      </c>
      <c r="E93" s="1">
        <v>7.7247279059817897</v>
      </c>
      <c r="F93">
        <v>0</v>
      </c>
      <c r="G93">
        <v>0</v>
      </c>
      <c r="H93">
        <v>1</v>
      </c>
      <c r="I93" s="1">
        <v>3.5069200713692101</v>
      </c>
    </row>
    <row r="94" spans="1:9" x14ac:dyDescent="0.25">
      <c r="A94">
        <v>1093</v>
      </c>
      <c r="B94">
        <v>16</v>
      </c>
      <c r="C94">
        <v>0</v>
      </c>
      <c r="D94">
        <v>3</v>
      </c>
      <c r="E94" s="1">
        <v>9.6971747943220699</v>
      </c>
      <c r="F94">
        <v>1</v>
      </c>
      <c r="G94">
        <v>1</v>
      </c>
      <c r="H94">
        <v>0</v>
      </c>
      <c r="I94" s="1">
        <v>3.5522869433509401</v>
      </c>
    </row>
    <row r="95" spans="1:9" x14ac:dyDescent="0.25">
      <c r="A95">
        <v>1094</v>
      </c>
      <c r="B95">
        <v>16</v>
      </c>
      <c r="C95">
        <v>0</v>
      </c>
      <c r="D95">
        <v>3</v>
      </c>
      <c r="E95" s="1">
        <v>7.09990231627883</v>
      </c>
      <c r="F95">
        <v>16</v>
      </c>
      <c r="G95">
        <v>1</v>
      </c>
      <c r="H95">
        <v>0</v>
      </c>
      <c r="I95" s="1">
        <v>2.2384913542902298</v>
      </c>
    </row>
    <row r="96" spans="1:9" x14ac:dyDescent="0.25">
      <c r="A96">
        <v>1095</v>
      </c>
      <c r="B96">
        <v>16</v>
      </c>
      <c r="C96">
        <v>1</v>
      </c>
      <c r="D96">
        <v>1</v>
      </c>
      <c r="E96" s="1">
        <v>6.4142432996858698</v>
      </c>
      <c r="F96">
        <v>4</v>
      </c>
      <c r="G96">
        <v>0</v>
      </c>
      <c r="H96">
        <v>1</v>
      </c>
      <c r="I96" s="1">
        <v>2.7084723438568701</v>
      </c>
    </row>
    <row r="97" spans="1:9" x14ac:dyDescent="0.25">
      <c r="A97">
        <v>1096</v>
      </c>
      <c r="B97">
        <v>16</v>
      </c>
      <c r="C97">
        <v>1</v>
      </c>
      <c r="D97">
        <v>3</v>
      </c>
      <c r="E97" s="1">
        <v>19.2783202414637</v>
      </c>
      <c r="F97">
        <v>29</v>
      </c>
      <c r="G97">
        <v>0</v>
      </c>
      <c r="H97">
        <v>0</v>
      </c>
      <c r="I97" s="1">
        <v>0.73290823390138604</v>
      </c>
    </row>
    <row r="98" spans="1:9" x14ac:dyDescent="0.25">
      <c r="A98">
        <v>1097</v>
      </c>
      <c r="B98">
        <v>16</v>
      </c>
      <c r="C98">
        <v>1</v>
      </c>
      <c r="D98">
        <v>4</v>
      </c>
      <c r="E98" s="1">
        <v>12.8315936248678</v>
      </c>
      <c r="F98">
        <v>29</v>
      </c>
      <c r="G98">
        <v>0</v>
      </c>
      <c r="H98">
        <v>0</v>
      </c>
      <c r="I98" s="1">
        <v>0.96548244530452998</v>
      </c>
    </row>
    <row r="99" spans="1:9" x14ac:dyDescent="0.25">
      <c r="A99">
        <v>1098</v>
      </c>
      <c r="B99">
        <v>18</v>
      </c>
      <c r="C99">
        <v>0</v>
      </c>
      <c r="D99">
        <v>2</v>
      </c>
      <c r="E99" s="1">
        <v>0.468659107347764</v>
      </c>
      <c r="F99">
        <v>5</v>
      </c>
      <c r="G99">
        <v>0</v>
      </c>
      <c r="H99">
        <v>0</v>
      </c>
      <c r="I99" s="1">
        <v>2.5552328599380898</v>
      </c>
    </row>
    <row r="100" spans="1:9" x14ac:dyDescent="0.25">
      <c r="A100">
        <v>1099</v>
      </c>
      <c r="B100">
        <v>16</v>
      </c>
      <c r="C100">
        <v>0</v>
      </c>
      <c r="D100">
        <v>2</v>
      </c>
      <c r="E100" s="1">
        <v>8.6035181688862608</v>
      </c>
      <c r="F100">
        <v>25</v>
      </c>
      <c r="G100">
        <v>0</v>
      </c>
      <c r="H100">
        <v>1</v>
      </c>
      <c r="I100" s="1">
        <v>0.744322299921235</v>
      </c>
    </row>
    <row r="101" spans="1:9" x14ac:dyDescent="0.25">
      <c r="A101">
        <v>1100</v>
      </c>
      <c r="B101">
        <v>15</v>
      </c>
      <c r="C101">
        <v>0</v>
      </c>
      <c r="D101">
        <v>2</v>
      </c>
      <c r="E101" s="1">
        <v>17.5001739948794</v>
      </c>
      <c r="F101">
        <v>24</v>
      </c>
      <c r="G101">
        <v>0</v>
      </c>
      <c r="H101">
        <v>0</v>
      </c>
      <c r="I101" s="1">
        <v>0.72205658139519102</v>
      </c>
    </row>
    <row r="102" spans="1:9" x14ac:dyDescent="0.25">
      <c r="A102">
        <v>1101</v>
      </c>
      <c r="B102">
        <v>17</v>
      </c>
      <c r="C102">
        <v>1</v>
      </c>
      <c r="D102">
        <v>1</v>
      </c>
      <c r="E102" s="1">
        <v>6.0291237282133503</v>
      </c>
      <c r="F102">
        <v>23</v>
      </c>
      <c r="G102">
        <v>1</v>
      </c>
      <c r="H102">
        <v>1</v>
      </c>
      <c r="I102" s="1">
        <v>1.2712295298373399</v>
      </c>
    </row>
    <row r="103" spans="1:9" x14ac:dyDescent="0.25">
      <c r="A103">
        <v>1102</v>
      </c>
      <c r="B103">
        <v>16</v>
      </c>
      <c r="C103">
        <v>1</v>
      </c>
      <c r="D103">
        <v>3</v>
      </c>
      <c r="E103" s="1">
        <v>1.89112689548776</v>
      </c>
      <c r="F103">
        <v>6</v>
      </c>
      <c r="G103">
        <v>0</v>
      </c>
      <c r="H103">
        <v>1</v>
      </c>
      <c r="I103" s="1">
        <v>2.5261421414202299</v>
      </c>
    </row>
    <row r="104" spans="1:9" x14ac:dyDescent="0.25">
      <c r="A104">
        <v>1103</v>
      </c>
      <c r="B104">
        <v>16</v>
      </c>
      <c r="C104">
        <v>0</v>
      </c>
      <c r="D104">
        <v>3</v>
      </c>
      <c r="E104" s="1">
        <v>15.1676954317983</v>
      </c>
      <c r="F104">
        <v>27</v>
      </c>
      <c r="G104">
        <v>0</v>
      </c>
      <c r="H104">
        <v>1</v>
      </c>
      <c r="I104" s="1">
        <v>0.94241539535952301</v>
      </c>
    </row>
    <row r="105" spans="1:9" x14ac:dyDescent="0.25">
      <c r="A105">
        <v>1104</v>
      </c>
      <c r="B105">
        <v>18</v>
      </c>
      <c r="C105">
        <v>1</v>
      </c>
      <c r="D105">
        <v>2</v>
      </c>
      <c r="E105" s="1">
        <v>12.120276638721601</v>
      </c>
      <c r="F105">
        <v>20</v>
      </c>
      <c r="G105">
        <v>1</v>
      </c>
      <c r="H105">
        <v>0</v>
      </c>
      <c r="I105" s="1">
        <v>1.5156390983950201</v>
      </c>
    </row>
    <row r="106" spans="1:9" x14ac:dyDescent="0.25">
      <c r="A106">
        <v>1105</v>
      </c>
      <c r="B106">
        <v>16</v>
      </c>
      <c r="C106">
        <v>1</v>
      </c>
      <c r="D106">
        <v>3</v>
      </c>
      <c r="E106" s="1">
        <v>11.40625015653</v>
      </c>
      <c r="F106">
        <v>29</v>
      </c>
      <c r="G106">
        <v>0</v>
      </c>
      <c r="H106">
        <v>1</v>
      </c>
      <c r="I106" s="1">
        <v>0.64827392670819095</v>
      </c>
    </row>
    <row r="107" spans="1:9" x14ac:dyDescent="0.25">
      <c r="A107">
        <v>1106</v>
      </c>
      <c r="B107">
        <v>16</v>
      </c>
      <c r="C107">
        <v>1</v>
      </c>
      <c r="D107">
        <v>3</v>
      </c>
      <c r="E107" s="1">
        <v>1.0715311921481501</v>
      </c>
      <c r="F107">
        <v>14</v>
      </c>
      <c r="G107">
        <v>0</v>
      </c>
      <c r="H107">
        <v>0</v>
      </c>
      <c r="I107" s="1">
        <v>2.04885008213886</v>
      </c>
    </row>
    <row r="108" spans="1:9" x14ac:dyDescent="0.25">
      <c r="A108">
        <v>1107</v>
      </c>
      <c r="B108">
        <v>16</v>
      </c>
      <c r="C108">
        <v>0</v>
      </c>
      <c r="D108">
        <v>0</v>
      </c>
      <c r="E108" s="1">
        <v>2.8099801959103399</v>
      </c>
      <c r="F108">
        <v>18</v>
      </c>
      <c r="G108">
        <v>0</v>
      </c>
      <c r="H108">
        <v>1</v>
      </c>
      <c r="I108" s="1">
        <v>0.84229599925713805</v>
      </c>
    </row>
    <row r="109" spans="1:9" x14ac:dyDescent="0.25">
      <c r="A109">
        <v>1108</v>
      </c>
      <c r="B109">
        <v>18</v>
      </c>
      <c r="C109">
        <v>1</v>
      </c>
      <c r="D109">
        <v>1</v>
      </c>
      <c r="E109" s="1">
        <v>12.450987924262201</v>
      </c>
      <c r="F109">
        <v>15</v>
      </c>
      <c r="G109">
        <v>0</v>
      </c>
      <c r="H109">
        <v>0</v>
      </c>
      <c r="I109" s="1">
        <v>1.4641879236906401</v>
      </c>
    </row>
    <row r="110" spans="1:9" x14ac:dyDescent="0.25">
      <c r="A110">
        <v>1109</v>
      </c>
      <c r="B110">
        <v>16</v>
      </c>
      <c r="C110">
        <v>1</v>
      </c>
      <c r="D110">
        <v>3</v>
      </c>
      <c r="E110" s="1">
        <v>4.15647682917671</v>
      </c>
      <c r="F110">
        <v>24</v>
      </c>
      <c r="G110">
        <v>1</v>
      </c>
      <c r="H110">
        <v>1</v>
      </c>
      <c r="I110" s="1">
        <v>1.48794686516979</v>
      </c>
    </row>
    <row r="111" spans="1:9" x14ac:dyDescent="0.25">
      <c r="A111">
        <v>1110</v>
      </c>
      <c r="B111">
        <v>17</v>
      </c>
      <c r="C111">
        <v>0</v>
      </c>
      <c r="D111">
        <v>4</v>
      </c>
      <c r="E111" s="1">
        <v>10.081401594968399</v>
      </c>
      <c r="F111">
        <v>12</v>
      </c>
      <c r="G111">
        <v>1</v>
      </c>
      <c r="H111">
        <v>0</v>
      </c>
      <c r="I111" s="1">
        <v>2.58756579637063</v>
      </c>
    </row>
    <row r="112" spans="1:9" x14ac:dyDescent="0.25">
      <c r="A112">
        <v>1111</v>
      </c>
      <c r="B112">
        <v>18</v>
      </c>
      <c r="C112">
        <v>0</v>
      </c>
      <c r="D112">
        <v>3</v>
      </c>
      <c r="E112" s="1">
        <v>10.8976337205878</v>
      </c>
      <c r="F112">
        <v>4</v>
      </c>
      <c r="G112">
        <v>1</v>
      </c>
      <c r="H112">
        <v>0</v>
      </c>
      <c r="I112" s="1">
        <v>3.2208069781948701</v>
      </c>
    </row>
    <row r="113" spans="1:9" x14ac:dyDescent="0.25">
      <c r="A113">
        <v>1112</v>
      </c>
      <c r="B113">
        <v>17</v>
      </c>
      <c r="C113">
        <v>1</v>
      </c>
      <c r="D113">
        <v>4</v>
      </c>
      <c r="E113" s="1">
        <v>5.67014380541878</v>
      </c>
      <c r="F113">
        <v>2</v>
      </c>
      <c r="G113">
        <v>1</v>
      </c>
      <c r="H113">
        <v>0</v>
      </c>
      <c r="I113" s="1">
        <v>3.5451594318003101</v>
      </c>
    </row>
    <row r="114" spans="1:9" x14ac:dyDescent="0.25">
      <c r="A114">
        <v>1113</v>
      </c>
      <c r="B114">
        <v>18</v>
      </c>
      <c r="C114">
        <v>1</v>
      </c>
      <c r="D114">
        <v>2</v>
      </c>
      <c r="E114" s="1">
        <v>18.968503110829801</v>
      </c>
      <c r="F114">
        <v>2</v>
      </c>
      <c r="G114">
        <v>0</v>
      </c>
      <c r="H114">
        <v>0</v>
      </c>
      <c r="I114" s="1">
        <v>3.0895989530746402</v>
      </c>
    </row>
    <row r="115" spans="1:9" x14ac:dyDescent="0.25">
      <c r="A115">
        <v>1114</v>
      </c>
      <c r="B115">
        <v>16</v>
      </c>
      <c r="C115">
        <v>0</v>
      </c>
      <c r="D115">
        <v>1</v>
      </c>
      <c r="E115" s="1">
        <v>16.849282136711501</v>
      </c>
      <c r="F115">
        <v>18</v>
      </c>
      <c r="G115">
        <v>1</v>
      </c>
      <c r="H115">
        <v>0</v>
      </c>
      <c r="I115" s="1">
        <v>1.9199564399182001</v>
      </c>
    </row>
    <row r="116" spans="1:9" x14ac:dyDescent="0.25">
      <c r="A116">
        <v>1115</v>
      </c>
      <c r="B116">
        <v>17</v>
      </c>
      <c r="C116">
        <v>0</v>
      </c>
      <c r="D116">
        <v>2</v>
      </c>
      <c r="E116" s="1">
        <v>14.4474701526559</v>
      </c>
      <c r="F116">
        <v>13</v>
      </c>
      <c r="G116">
        <v>1</v>
      </c>
      <c r="H116">
        <v>0</v>
      </c>
      <c r="I116" s="1">
        <v>2.1985931845869602</v>
      </c>
    </row>
    <row r="117" spans="1:9" x14ac:dyDescent="0.25">
      <c r="A117">
        <v>1116</v>
      </c>
      <c r="B117">
        <v>18</v>
      </c>
      <c r="C117">
        <v>1</v>
      </c>
      <c r="D117">
        <v>0</v>
      </c>
      <c r="E117" s="1">
        <v>1.5598773281881799</v>
      </c>
      <c r="F117">
        <v>15</v>
      </c>
      <c r="G117">
        <v>0</v>
      </c>
      <c r="H117">
        <v>0</v>
      </c>
      <c r="I117" s="1">
        <v>0.87821261676277595</v>
      </c>
    </row>
    <row r="118" spans="1:9" x14ac:dyDescent="0.25">
      <c r="A118">
        <v>1117</v>
      </c>
      <c r="B118">
        <v>15</v>
      </c>
      <c r="C118">
        <v>1</v>
      </c>
      <c r="D118">
        <v>3</v>
      </c>
      <c r="E118" s="1">
        <v>2.1226003861803799</v>
      </c>
      <c r="F118">
        <v>21</v>
      </c>
      <c r="G118">
        <v>0</v>
      </c>
      <c r="H118">
        <v>1</v>
      </c>
      <c r="I118" s="1">
        <v>1.3403686475123999</v>
      </c>
    </row>
    <row r="119" spans="1:9" x14ac:dyDescent="0.25">
      <c r="A119">
        <v>1118</v>
      </c>
      <c r="B119">
        <v>16</v>
      </c>
      <c r="C119">
        <v>1</v>
      </c>
      <c r="D119">
        <v>4</v>
      </c>
      <c r="E119" s="1">
        <v>9.8556269172991104</v>
      </c>
      <c r="F119">
        <v>16</v>
      </c>
      <c r="G119">
        <v>0</v>
      </c>
      <c r="H119">
        <v>0</v>
      </c>
      <c r="I119" s="1">
        <v>1.8195113357138999</v>
      </c>
    </row>
    <row r="120" spans="1:9" x14ac:dyDescent="0.25">
      <c r="A120">
        <v>1119</v>
      </c>
      <c r="B120">
        <v>18</v>
      </c>
      <c r="C120">
        <v>1</v>
      </c>
      <c r="D120">
        <v>3</v>
      </c>
      <c r="E120" s="1">
        <v>3.21426698381971</v>
      </c>
      <c r="F120">
        <v>26</v>
      </c>
      <c r="G120">
        <v>0</v>
      </c>
      <c r="H120">
        <v>0</v>
      </c>
      <c r="I120" s="1">
        <v>0.61935093146753395</v>
      </c>
    </row>
    <row r="121" spans="1:9" x14ac:dyDescent="0.25">
      <c r="A121">
        <v>1120</v>
      </c>
      <c r="B121">
        <v>15</v>
      </c>
      <c r="C121">
        <v>0</v>
      </c>
      <c r="D121">
        <v>2</v>
      </c>
      <c r="E121" s="1">
        <v>19.565309270589399</v>
      </c>
      <c r="F121">
        <v>3</v>
      </c>
      <c r="G121">
        <v>0</v>
      </c>
      <c r="H121">
        <v>1</v>
      </c>
      <c r="I121" s="1">
        <v>3.6194608696935102</v>
      </c>
    </row>
    <row r="122" spans="1:9" x14ac:dyDescent="0.25">
      <c r="A122">
        <v>1121</v>
      </c>
      <c r="B122">
        <v>18</v>
      </c>
      <c r="C122">
        <v>1</v>
      </c>
      <c r="D122">
        <v>1</v>
      </c>
      <c r="E122" s="1">
        <v>3.17040468054818</v>
      </c>
      <c r="F122">
        <v>12</v>
      </c>
      <c r="G122">
        <v>1</v>
      </c>
      <c r="H122">
        <v>1</v>
      </c>
      <c r="I122" s="1">
        <v>2.1749027962098699</v>
      </c>
    </row>
    <row r="123" spans="1:9" x14ac:dyDescent="0.25">
      <c r="A123">
        <v>1122</v>
      </c>
      <c r="B123">
        <v>15</v>
      </c>
      <c r="C123">
        <v>1</v>
      </c>
      <c r="D123">
        <v>1</v>
      </c>
      <c r="E123" s="1">
        <v>9.7493567092794802</v>
      </c>
      <c r="F123">
        <v>7</v>
      </c>
      <c r="G123">
        <v>1</v>
      </c>
      <c r="H123">
        <v>0</v>
      </c>
      <c r="I123" s="1">
        <v>2.9744060149110401</v>
      </c>
    </row>
    <row r="124" spans="1:9" x14ac:dyDescent="0.25">
      <c r="A124">
        <v>1123</v>
      </c>
      <c r="B124">
        <v>16</v>
      </c>
      <c r="C124">
        <v>0</v>
      </c>
      <c r="D124">
        <v>2</v>
      </c>
      <c r="E124" s="1">
        <v>7.2824211368301004</v>
      </c>
      <c r="F124">
        <v>18</v>
      </c>
      <c r="G124">
        <v>0</v>
      </c>
      <c r="H124">
        <v>0</v>
      </c>
      <c r="I124" s="1">
        <v>0.98073584374880196</v>
      </c>
    </row>
    <row r="125" spans="1:9" x14ac:dyDescent="0.25">
      <c r="A125">
        <v>1124</v>
      </c>
      <c r="B125">
        <v>17</v>
      </c>
      <c r="C125">
        <v>1</v>
      </c>
      <c r="D125">
        <v>3</v>
      </c>
      <c r="E125" s="1">
        <v>12.7877284290819</v>
      </c>
      <c r="F125">
        <v>4</v>
      </c>
      <c r="G125">
        <v>0</v>
      </c>
      <c r="H125">
        <v>0</v>
      </c>
      <c r="I125" s="1">
        <v>3.1016738090151001</v>
      </c>
    </row>
    <row r="126" spans="1:9" x14ac:dyDescent="0.25">
      <c r="A126">
        <v>1125</v>
      </c>
      <c r="B126">
        <v>15</v>
      </c>
      <c r="C126">
        <v>0</v>
      </c>
      <c r="D126">
        <v>2</v>
      </c>
      <c r="E126" s="1">
        <v>2.5807281777884898</v>
      </c>
      <c r="F126">
        <v>1</v>
      </c>
      <c r="G126">
        <v>1</v>
      </c>
      <c r="H126">
        <v>1</v>
      </c>
      <c r="I126" s="1">
        <v>3.49825734177332</v>
      </c>
    </row>
    <row r="127" spans="1:9" x14ac:dyDescent="0.25">
      <c r="A127">
        <v>1126</v>
      </c>
      <c r="B127">
        <v>18</v>
      </c>
      <c r="C127">
        <v>1</v>
      </c>
      <c r="D127">
        <v>4</v>
      </c>
      <c r="E127" s="1">
        <v>8.6063285608478104</v>
      </c>
      <c r="F127">
        <v>14</v>
      </c>
      <c r="G127">
        <v>0</v>
      </c>
      <c r="H127">
        <v>1</v>
      </c>
      <c r="I127" s="1">
        <v>2.5905534450529801</v>
      </c>
    </row>
    <row r="128" spans="1:9" x14ac:dyDescent="0.25">
      <c r="A128">
        <v>1127</v>
      </c>
      <c r="B128">
        <v>16</v>
      </c>
      <c r="C128">
        <v>1</v>
      </c>
      <c r="D128">
        <v>3</v>
      </c>
      <c r="E128" s="1">
        <v>5.4941006561428702</v>
      </c>
      <c r="F128">
        <v>1</v>
      </c>
      <c r="G128">
        <v>0</v>
      </c>
      <c r="H128">
        <v>1</v>
      </c>
      <c r="I128" s="1">
        <v>3.5350037581843101</v>
      </c>
    </row>
    <row r="129" spans="1:9" x14ac:dyDescent="0.25">
      <c r="A129">
        <v>1128</v>
      </c>
      <c r="B129">
        <v>15</v>
      </c>
      <c r="C129">
        <v>0</v>
      </c>
      <c r="D129">
        <v>1</v>
      </c>
      <c r="E129" s="1">
        <v>17.755030493433701</v>
      </c>
      <c r="F129">
        <v>10</v>
      </c>
      <c r="G129">
        <v>1</v>
      </c>
      <c r="H129">
        <v>0</v>
      </c>
      <c r="I129" s="1">
        <v>2.81992174529318</v>
      </c>
    </row>
    <row r="130" spans="1:9" x14ac:dyDescent="0.25">
      <c r="A130">
        <v>1129</v>
      </c>
      <c r="B130">
        <v>18</v>
      </c>
      <c r="C130">
        <v>0</v>
      </c>
      <c r="D130">
        <v>1</v>
      </c>
      <c r="E130" s="1">
        <v>0.81171424269390102</v>
      </c>
      <c r="F130">
        <v>12</v>
      </c>
      <c r="G130">
        <v>1</v>
      </c>
      <c r="H130">
        <v>1</v>
      </c>
      <c r="I130" s="1">
        <v>2.0165967745176601</v>
      </c>
    </row>
    <row r="131" spans="1:9" x14ac:dyDescent="0.25">
      <c r="A131">
        <v>1130</v>
      </c>
      <c r="B131">
        <v>18</v>
      </c>
      <c r="C131">
        <v>1</v>
      </c>
      <c r="D131">
        <v>3</v>
      </c>
      <c r="E131" s="1">
        <v>18.274549880129101</v>
      </c>
      <c r="F131">
        <v>22</v>
      </c>
      <c r="G131">
        <v>1</v>
      </c>
      <c r="H131">
        <v>0</v>
      </c>
      <c r="I131" s="1">
        <v>1.37118503889171</v>
      </c>
    </row>
    <row r="132" spans="1:9" x14ac:dyDescent="0.25">
      <c r="A132">
        <v>1131</v>
      </c>
      <c r="B132">
        <v>18</v>
      </c>
      <c r="C132">
        <v>1</v>
      </c>
      <c r="D132">
        <v>1</v>
      </c>
      <c r="E132" s="1">
        <v>16.659882771060001</v>
      </c>
      <c r="F132">
        <v>9</v>
      </c>
      <c r="G132">
        <v>0</v>
      </c>
      <c r="H132">
        <v>0</v>
      </c>
      <c r="I132" s="1">
        <v>2.1047955879699001</v>
      </c>
    </row>
    <row r="133" spans="1:9" x14ac:dyDescent="0.25">
      <c r="A133">
        <v>1132</v>
      </c>
      <c r="B133">
        <v>15</v>
      </c>
      <c r="C133">
        <v>1</v>
      </c>
      <c r="D133">
        <v>3</v>
      </c>
      <c r="E133" s="1">
        <v>5.9514143288163002</v>
      </c>
      <c r="F133">
        <v>2</v>
      </c>
      <c r="G133">
        <v>0</v>
      </c>
      <c r="H133">
        <v>0</v>
      </c>
      <c r="I133" s="1">
        <v>3.0304390886965198</v>
      </c>
    </row>
    <row r="134" spans="1:9" x14ac:dyDescent="0.25">
      <c r="A134">
        <v>1133</v>
      </c>
      <c r="B134">
        <v>15</v>
      </c>
      <c r="C134">
        <v>0</v>
      </c>
      <c r="D134">
        <v>2</v>
      </c>
      <c r="E134" s="1">
        <v>15.785813093542</v>
      </c>
      <c r="F134">
        <v>4</v>
      </c>
      <c r="G134">
        <v>1</v>
      </c>
      <c r="H134">
        <v>0</v>
      </c>
      <c r="I134" s="1">
        <v>3.5824218723119499</v>
      </c>
    </row>
    <row r="135" spans="1:9" x14ac:dyDescent="0.25">
      <c r="A135">
        <v>1134</v>
      </c>
      <c r="B135">
        <v>15</v>
      </c>
      <c r="C135">
        <v>1</v>
      </c>
      <c r="D135">
        <v>1</v>
      </c>
      <c r="E135" s="1">
        <v>0.62427120677495096</v>
      </c>
      <c r="F135">
        <v>2</v>
      </c>
      <c r="G135">
        <v>0</v>
      </c>
      <c r="H135">
        <v>1</v>
      </c>
      <c r="I135" s="1">
        <v>2.4265467060392401</v>
      </c>
    </row>
    <row r="136" spans="1:9" x14ac:dyDescent="0.25">
      <c r="A136">
        <v>1135</v>
      </c>
      <c r="B136">
        <v>17</v>
      </c>
      <c r="C136">
        <v>0</v>
      </c>
      <c r="D136">
        <v>2</v>
      </c>
      <c r="E136" s="1">
        <v>19.3373110058678</v>
      </c>
      <c r="F136">
        <v>5</v>
      </c>
      <c r="G136">
        <v>1</v>
      </c>
      <c r="H136">
        <v>1</v>
      </c>
      <c r="I136" s="1">
        <v>3.1614362702583598</v>
      </c>
    </row>
    <row r="137" spans="1:9" x14ac:dyDescent="0.25">
      <c r="A137">
        <v>1136</v>
      </c>
      <c r="B137">
        <v>15</v>
      </c>
      <c r="C137">
        <v>0</v>
      </c>
      <c r="D137">
        <v>2</v>
      </c>
      <c r="E137" s="1">
        <v>10.531898851795701</v>
      </c>
      <c r="F137">
        <v>12</v>
      </c>
      <c r="G137">
        <v>0</v>
      </c>
      <c r="H137">
        <v>1</v>
      </c>
      <c r="I137" s="1">
        <v>2.1226385296288601</v>
      </c>
    </row>
    <row r="138" spans="1:9" x14ac:dyDescent="0.25">
      <c r="A138">
        <v>1137</v>
      </c>
      <c r="B138">
        <v>15</v>
      </c>
      <c r="C138">
        <v>1</v>
      </c>
      <c r="D138">
        <v>3</v>
      </c>
      <c r="E138" s="1">
        <v>6.0656205213089001</v>
      </c>
      <c r="F138">
        <v>9</v>
      </c>
      <c r="G138">
        <v>0</v>
      </c>
      <c r="H138">
        <v>0</v>
      </c>
      <c r="I138" s="1">
        <v>2.2048605809973099</v>
      </c>
    </row>
    <row r="139" spans="1:9" x14ac:dyDescent="0.25">
      <c r="A139">
        <v>1138</v>
      </c>
      <c r="B139">
        <v>15</v>
      </c>
      <c r="C139">
        <v>0</v>
      </c>
      <c r="D139">
        <v>0</v>
      </c>
      <c r="E139" s="1">
        <v>7.2516642518935397</v>
      </c>
      <c r="F139">
        <v>18</v>
      </c>
      <c r="G139">
        <v>0</v>
      </c>
      <c r="H139">
        <v>1</v>
      </c>
      <c r="I139" s="1">
        <v>1.1829875004980399</v>
      </c>
    </row>
    <row r="140" spans="1:9" x14ac:dyDescent="0.25">
      <c r="A140">
        <v>1139</v>
      </c>
      <c r="B140">
        <v>17</v>
      </c>
      <c r="C140">
        <v>1</v>
      </c>
      <c r="D140">
        <v>3</v>
      </c>
      <c r="E140" s="1">
        <v>1.3281070692099399</v>
      </c>
      <c r="F140">
        <v>7</v>
      </c>
      <c r="G140">
        <v>0</v>
      </c>
      <c r="H140">
        <v>1</v>
      </c>
      <c r="I140" s="1">
        <v>2.7387957163435899</v>
      </c>
    </row>
    <row r="141" spans="1:9" x14ac:dyDescent="0.25">
      <c r="A141">
        <v>1140</v>
      </c>
      <c r="B141">
        <v>15</v>
      </c>
      <c r="C141">
        <v>1</v>
      </c>
      <c r="D141">
        <v>3</v>
      </c>
      <c r="E141" s="1">
        <v>19.786990280840701</v>
      </c>
      <c r="F141">
        <v>17</v>
      </c>
      <c r="G141">
        <v>1</v>
      </c>
      <c r="H141">
        <v>0</v>
      </c>
      <c r="I141" s="1">
        <v>2.2379013009826001</v>
      </c>
    </row>
    <row r="142" spans="1:9" x14ac:dyDescent="0.25">
      <c r="A142">
        <v>1141</v>
      </c>
      <c r="B142">
        <v>18</v>
      </c>
      <c r="C142">
        <v>1</v>
      </c>
      <c r="D142">
        <v>3</v>
      </c>
      <c r="E142" s="1">
        <v>0.78583890301384896</v>
      </c>
      <c r="F142">
        <v>2</v>
      </c>
      <c r="G142">
        <v>0</v>
      </c>
      <c r="H142">
        <v>1</v>
      </c>
      <c r="I142" s="1">
        <v>3.13948154638038</v>
      </c>
    </row>
    <row r="143" spans="1:9" x14ac:dyDescent="0.25">
      <c r="A143">
        <v>1142</v>
      </c>
      <c r="B143">
        <v>15</v>
      </c>
      <c r="C143">
        <v>1</v>
      </c>
      <c r="D143">
        <v>0</v>
      </c>
      <c r="E143" s="1">
        <v>13.098142462957099</v>
      </c>
      <c r="F143">
        <v>23</v>
      </c>
      <c r="G143">
        <v>1</v>
      </c>
      <c r="H143">
        <v>1</v>
      </c>
      <c r="I143" s="1">
        <v>1.04604477108009</v>
      </c>
    </row>
    <row r="144" spans="1:9" x14ac:dyDescent="0.25">
      <c r="A144">
        <v>1143</v>
      </c>
      <c r="B144">
        <v>18</v>
      </c>
      <c r="C144">
        <v>1</v>
      </c>
      <c r="D144">
        <v>3</v>
      </c>
      <c r="E144" s="1">
        <v>8.8547185541291604</v>
      </c>
      <c r="F144">
        <v>23</v>
      </c>
      <c r="G144">
        <v>1</v>
      </c>
      <c r="H144">
        <v>0</v>
      </c>
      <c r="I144" s="1">
        <v>0.81645824521379895</v>
      </c>
    </row>
    <row r="145" spans="1:9" x14ac:dyDescent="0.25">
      <c r="A145">
        <v>1144</v>
      </c>
      <c r="B145">
        <v>18</v>
      </c>
      <c r="C145">
        <v>0</v>
      </c>
      <c r="D145">
        <v>2</v>
      </c>
      <c r="E145" s="1">
        <v>18.978324363774298</v>
      </c>
      <c r="F145">
        <v>16</v>
      </c>
      <c r="G145">
        <v>0</v>
      </c>
      <c r="H145">
        <v>1</v>
      </c>
      <c r="I145" s="1">
        <v>2.0335446205211798</v>
      </c>
    </row>
    <row r="146" spans="1:9" x14ac:dyDescent="0.25">
      <c r="A146">
        <v>1145</v>
      </c>
      <c r="B146">
        <v>18</v>
      </c>
      <c r="C146">
        <v>0</v>
      </c>
      <c r="D146">
        <v>2</v>
      </c>
      <c r="E146" s="1">
        <v>4.9199948061359002</v>
      </c>
      <c r="F146">
        <v>7</v>
      </c>
      <c r="G146">
        <v>1</v>
      </c>
      <c r="H146">
        <v>1</v>
      </c>
      <c r="I146" s="1">
        <v>2.4320785227822301</v>
      </c>
    </row>
    <row r="147" spans="1:9" x14ac:dyDescent="0.25">
      <c r="A147">
        <v>1146</v>
      </c>
      <c r="B147">
        <v>17</v>
      </c>
      <c r="C147">
        <v>1</v>
      </c>
      <c r="D147">
        <v>3</v>
      </c>
      <c r="E147" s="1">
        <v>10.641736478760199</v>
      </c>
      <c r="F147">
        <v>9</v>
      </c>
      <c r="G147">
        <v>0</v>
      </c>
      <c r="H147">
        <v>1</v>
      </c>
      <c r="I147" s="1">
        <v>2.6597713195278998</v>
      </c>
    </row>
    <row r="148" spans="1:9" x14ac:dyDescent="0.25">
      <c r="A148">
        <v>1147</v>
      </c>
      <c r="B148">
        <v>17</v>
      </c>
      <c r="C148">
        <v>1</v>
      </c>
      <c r="D148">
        <v>2</v>
      </c>
      <c r="E148" s="1">
        <v>9.6471241716550598</v>
      </c>
      <c r="F148">
        <v>1</v>
      </c>
      <c r="G148">
        <v>1</v>
      </c>
      <c r="H148">
        <v>1</v>
      </c>
      <c r="I148" s="1">
        <v>3.58888793976501</v>
      </c>
    </row>
    <row r="149" spans="1:9" x14ac:dyDescent="0.25">
      <c r="A149">
        <v>1148</v>
      </c>
      <c r="B149">
        <v>17</v>
      </c>
      <c r="C149">
        <v>0</v>
      </c>
      <c r="D149">
        <v>3</v>
      </c>
      <c r="E149" s="1">
        <v>14.057328881002</v>
      </c>
      <c r="F149">
        <v>11</v>
      </c>
      <c r="G149">
        <v>0</v>
      </c>
      <c r="H149">
        <v>0</v>
      </c>
      <c r="I149" s="1">
        <v>2.314587627811</v>
      </c>
    </row>
    <row r="150" spans="1:9" x14ac:dyDescent="0.25">
      <c r="A150">
        <v>1149</v>
      </c>
      <c r="B150">
        <v>15</v>
      </c>
      <c r="C150">
        <v>0</v>
      </c>
      <c r="D150">
        <v>1</v>
      </c>
      <c r="E150" s="1">
        <v>1.3602046390484099</v>
      </c>
      <c r="F150">
        <v>22</v>
      </c>
      <c r="G150">
        <v>0</v>
      </c>
      <c r="H150">
        <v>1</v>
      </c>
      <c r="I150" s="1">
        <v>1.0072258202140301</v>
      </c>
    </row>
    <row r="151" spans="1:9" x14ac:dyDescent="0.25">
      <c r="A151">
        <v>1150</v>
      </c>
      <c r="B151">
        <v>18</v>
      </c>
      <c r="C151">
        <v>0</v>
      </c>
      <c r="D151">
        <v>3</v>
      </c>
      <c r="E151" s="1">
        <v>3.8757826004670899</v>
      </c>
      <c r="F151">
        <v>5</v>
      </c>
      <c r="G151">
        <v>0</v>
      </c>
      <c r="H151">
        <v>1</v>
      </c>
      <c r="I151" s="1">
        <v>2.88161232146052</v>
      </c>
    </row>
    <row r="152" spans="1:9" x14ac:dyDescent="0.25">
      <c r="A152">
        <v>1151</v>
      </c>
      <c r="B152">
        <v>17</v>
      </c>
      <c r="C152">
        <v>0</v>
      </c>
      <c r="D152">
        <v>1</v>
      </c>
      <c r="E152" s="1">
        <v>4.2912964018569904</v>
      </c>
      <c r="F152">
        <v>1</v>
      </c>
      <c r="G152">
        <v>0</v>
      </c>
      <c r="H152">
        <v>0</v>
      </c>
      <c r="I152" s="1">
        <v>2.8045049289116801</v>
      </c>
    </row>
    <row r="153" spans="1:9" x14ac:dyDescent="0.25">
      <c r="A153">
        <v>1152</v>
      </c>
      <c r="B153">
        <v>17</v>
      </c>
      <c r="C153">
        <v>1</v>
      </c>
      <c r="D153">
        <v>3</v>
      </c>
      <c r="E153" s="1">
        <v>14.7630150968337</v>
      </c>
      <c r="F153">
        <v>20</v>
      </c>
      <c r="G153">
        <v>1</v>
      </c>
      <c r="H153">
        <v>0</v>
      </c>
      <c r="I153" s="1">
        <v>1.7629211240998599</v>
      </c>
    </row>
    <row r="154" spans="1:9" x14ac:dyDescent="0.25">
      <c r="A154">
        <v>1153</v>
      </c>
      <c r="B154">
        <v>15</v>
      </c>
      <c r="C154">
        <v>1</v>
      </c>
      <c r="D154">
        <v>4</v>
      </c>
      <c r="E154" s="1">
        <v>3.7827739265348002</v>
      </c>
      <c r="F154">
        <v>22</v>
      </c>
      <c r="G154">
        <v>0</v>
      </c>
      <c r="H154">
        <v>1</v>
      </c>
      <c r="I154" s="1">
        <v>1.11991126295732</v>
      </c>
    </row>
    <row r="155" spans="1:9" x14ac:dyDescent="0.25">
      <c r="A155">
        <v>1154</v>
      </c>
      <c r="B155">
        <v>17</v>
      </c>
      <c r="C155">
        <v>0</v>
      </c>
      <c r="D155">
        <v>2</v>
      </c>
      <c r="E155" s="1">
        <v>11.469835277819501</v>
      </c>
      <c r="F155">
        <v>23</v>
      </c>
      <c r="G155">
        <v>0</v>
      </c>
      <c r="H155">
        <v>0</v>
      </c>
      <c r="I155" s="1">
        <v>1.0306575057198699</v>
      </c>
    </row>
    <row r="156" spans="1:9" x14ac:dyDescent="0.25">
      <c r="A156">
        <v>1155</v>
      </c>
      <c r="B156">
        <v>15</v>
      </c>
      <c r="C156">
        <v>1</v>
      </c>
      <c r="D156">
        <v>2</v>
      </c>
      <c r="E156" s="1">
        <v>4.3048764100190704</v>
      </c>
      <c r="F156">
        <v>2</v>
      </c>
      <c r="G156">
        <v>0</v>
      </c>
      <c r="H156">
        <v>1</v>
      </c>
      <c r="I156" s="1">
        <v>3.07561935366143</v>
      </c>
    </row>
    <row r="157" spans="1:9" x14ac:dyDescent="0.25">
      <c r="A157">
        <v>1156</v>
      </c>
      <c r="B157">
        <v>16</v>
      </c>
      <c r="C157">
        <v>0</v>
      </c>
      <c r="D157">
        <v>3</v>
      </c>
      <c r="E157" s="1">
        <v>17.2324990016795</v>
      </c>
      <c r="F157">
        <v>16</v>
      </c>
      <c r="G157">
        <v>1</v>
      </c>
      <c r="H157">
        <v>1</v>
      </c>
      <c r="I157" s="1">
        <v>2.6314340651244099</v>
      </c>
    </row>
    <row r="158" spans="1:9" x14ac:dyDescent="0.25">
      <c r="A158">
        <v>1157</v>
      </c>
      <c r="B158">
        <v>17</v>
      </c>
      <c r="C158">
        <v>1</v>
      </c>
      <c r="D158">
        <v>0</v>
      </c>
      <c r="E158" s="1">
        <v>18.8437090897927</v>
      </c>
      <c r="F158">
        <v>28</v>
      </c>
      <c r="G158">
        <v>0</v>
      </c>
      <c r="H158">
        <v>0</v>
      </c>
      <c r="I158" s="1">
        <v>0.50306690732791404</v>
      </c>
    </row>
    <row r="159" spans="1:9" x14ac:dyDescent="0.25">
      <c r="A159">
        <v>1158</v>
      </c>
      <c r="B159">
        <v>16</v>
      </c>
      <c r="C159">
        <v>0</v>
      </c>
      <c r="D159">
        <v>2</v>
      </c>
      <c r="E159" s="1">
        <v>10.3698594988448</v>
      </c>
      <c r="F159">
        <v>6</v>
      </c>
      <c r="G159">
        <v>0</v>
      </c>
      <c r="H159">
        <v>0</v>
      </c>
      <c r="I159" s="1">
        <v>2.7842378371428098</v>
      </c>
    </row>
    <row r="160" spans="1:9" x14ac:dyDescent="0.25">
      <c r="A160">
        <v>1159</v>
      </c>
      <c r="B160">
        <v>15</v>
      </c>
      <c r="C160">
        <v>1</v>
      </c>
      <c r="D160">
        <v>2</v>
      </c>
      <c r="E160" s="1">
        <v>7.0461776841835597</v>
      </c>
      <c r="F160">
        <v>28</v>
      </c>
      <c r="G160">
        <v>0</v>
      </c>
      <c r="H160">
        <v>0</v>
      </c>
      <c r="I160" s="1">
        <v>0.24762676508656301</v>
      </c>
    </row>
    <row r="161" spans="1:9" x14ac:dyDescent="0.25">
      <c r="A161">
        <v>1160</v>
      </c>
      <c r="B161">
        <v>18</v>
      </c>
      <c r="C161">
        <v>0</v>
      </c>
      <c r="D161">
        <v>3</v>
      </c>
      <c r="E161" s="1">
        <v>4.6811555003499796</v>
      </c>
      <c r="F161">
        <v>20</v>
      </c>
      <c r="G161">
        <v>0</v>
      </c>
      <c r="H161">
        <v>0</v>
      </c>
      <c r="I161" s="1">
        <v>1.1895487696187801</v>
      </c>
    </row>
    <row r="162" spans="1:9" x14ac:dyDescent="0.25">
      <c r="A162">
        <v>1161</v>
      </c>
      <c r="B162">
        <v>17</v>
      </c>
      <c r="C162">
        <v>0</v>
      </c>
      <c r="D162">
        <v>3</v>
      </c>
      <c r="E162" s="1">
        <v>0.99562003046087499</v>
      </c>
      <c r="F162">
        <v>4</v>
      </c>
      <c r="G162">
        <v>1</v>
      </c>
      <c r="H162">
        <v>1</v>
      </c>
      <c r="I162" s="1">
        <v>3.37599400880283</v>
      </c>
    </row>
    <row r="163" spans="1:9" x14ac:dyDescent="0.25">
      <c r="A163">
        <v>1162</v>
      </c>
      <c r="B163">
        <v>15</v>
      </c>
      <c r="C163">
        <v>1</v>
      </c>
      <c r="D163">
        <v>3</v>
      </c>
      <c r="E163" s="1">
        <v>5.3700015239498997</v>
      </c>
      <c r="F163">
        <v>22</v>
      </c>
      <c r="G163">
        <v>1</v>
      </c>
      <c r="H163">
        <v>0</v>
      </c>
      <c r="I163" s="1">
        <v>1.2935735564459501</v>
      </c>
    </row>
    <row r="164" spans="1:9" x14ac:dyDescent="0.25">
      <c r="A164">
        <v>1163</v>
      </c>
      <c r="B164">
        <v>18</v>
      </c>
      <c r="C164">
        <v>0</v>
      </c>
      <c r="D164">
        <v>3</v>
      </c>
      <c r="E164" s="1">
        <v>13.0847155989063</v>
      </c>
      <c r="F164">
        <v>0</v>
      </c>
      <c r="G164">
        <v>1</v>
      </c>
      <c r="H164">
        <v>0</v>
      </c>
      <c r="I164" s="1">
        <v>3.7185869042869601</v>
      </c>
    </row>
    <row r="165" spans="1:9" x14ac:dyDescent="0.25">
      <c r="A165">
        <v>1164</v>
      </c>
      <c r="B165">
        <v>18</v>
      </c>
      <c r="C165">
        <v>1</v>
      </c>
      <c r="D165">
        <v>3</v>
      </c>
      <c r="E165" s="1">
        <v>10.672338626184199</v>
      </c>
      <c r="F165">
        <v>7</v>
      </c>
      <c r="G165">
        <v>0</v>
      </c>
      <c r="H165">
        <v>1</v>
      </c>
      <c r="I165" s="1">
        <v>2.6705596148198198</v>
      </c>
    </row>
    <row r="166" spans="1:9" x14ac:dyDescent="0.25">
      <c r="A166">
        <v>1165</v>
      </c>
      <c r="B166">
        <v>16</v>
      </c>
      <c r="C166">
        <v>1</v>
      </c>
      <c r="D166">
        <v>2</v>
      </c>
      <c r="E166" s="1">
        <v>18.880825565618501</v>
      </c>
      <c r="F166">
        <v>11</v>
      </c>
      <c r="G166">
        <v>1</v>
      </c>
      <c r="H166">
        <v>1</v>
      </c>
      <c r="I166" s="1">
        <v>2.3696480134496101</v>
      </c>
    </row>
    <row r="167" spans="1:9" x14ac:dyDescent="0.25">
      <c r="A167">
        <v>1166</v>
      </c>
      <c r="B167">
        <v>15</v>
      </c>
      <c r="C167">
        <v>0</v>
      </c>
      <c r="D167">
        <v>2</v>
      </c>
      <c r="E167" s="1">
        <v>7.92554524983401</v>
      </c>
      <c r="F167">
        <v>13</v>
      </c>
      <c r="G167">
        <v>0</v>
      </c>
      <c r="H167">
        <v>0</v>
      </c>
      <c r="I167" s="1">
        <v>1.6244868202221501</v>
      </c>
    </row>
    <row r="168" spans="1:9" x14ac:dyDescent="0.25">
      <c r="A168">
        <v>1167</v>
      </c>
      <c r="B168">
        <v>18</v>
      </c>
      <c r="C168">
        <v>1</v>
      </c>
      <c r="D168">
        <v>2</v>
      </c>
      <c r="E168" s="1">
        <v>13.8772668465678</v>
      </c>
      <c r="F168">
        <v>15</v>
      </c>
      <c r="G168">
        <v>1</v>
      </c>
      <c r="H168">
        <v>1</v>
      </c>
      <c r="I168" s="1">
        <v>2.5374768278143498</v>
      </c>
    </row>
    <row r="169" spans="1:9" x14ac:dyDescent="0.25">
      <c r="A169">
        <v>1168</v>
      </c>
      <c r="B169">
        <v>17</v>
      </c>
      <c r="C169">
        <v>1</v>
      </c>
      <c r="D169">
        <v>4</v>
      </c>
      <c r="E169" s="1">
        <v>9.7864549495024207</v>
      </c>
      <c r="F169">
        <v>9</v>
      </c>
      <c r="G169">
        <v>0</v>
      </c>
      <c r="H169">
        <v>0</v>
      </c>
      <c r="I169" s="1">
        <v>2.2984179285094699</v>
      </c>
    </row>
    <row r="170" spans="1:9" x14ac:dyDescent="0.25">
      <c r="A170">
        <v>1169</v>
      </c>
      <c r="B170">
        <v>17</v>
      </c>
      <c r="C170">
        <v>1</v>
      </c>
      <c r="D170">
        <v>3</v>
      </c>
      <c r="E170" s="1">
        <v>10.251524318484201</v>
      </c>
      <c r="F170">
        <v>14</v>
      </c>
      <c r="G170">
        <v>0</v>
      </c>
      <c r="H170">
        <v>1</v>
      </c>
      <c r="I170" s="1">
        <v>2.2598041504961102</v>
      </c>
    </row>
    <row r="171" spans="1:9" x14ac:dyDescent="0.25">
      <c r="A171">
        <v>1170</v>
      </c>
      <c r="B171">
        <v>16</v>
      </c>
      <c r="C171">
        <v>1</v>
      </c>
      <c r="D171">
        <v>2</v>
      </c>
      <c r="E171" s="1">
        <v>5.3554862920823503</v>
      </c>
      <c r="F171">
        <v>20</v>
      </c>
      <c r="G171">
        <v>0</v>
      </c>
      <c r="H171">
        <v>0</v>
      </c>
      <c r="I171" s="1">
        <v>1.3213433008698801</v>
      </c>
    </row>
    <row r="172" spans="1:9" x14ac:dyDescent="0.25">
      <c r="A172">
        <v>1171</v>
      </c>
      <c r="B172">
        <v>18</v>
      </c>
      <c r="C172">
        <v>1</v>
      </c>
      <c r="D172">
        <v>3</v>
      </c>
      <c r="E172" s="1">
        <v>9.0990155368399908</v>
      </c>
      <c r="F172">
        <v>23</v>
      </c>
      <c r="G172">
        <v>0</v>
      </c>
      <c r="H172">
        <v>0</v>
      </c>
      <c r="I172" s="1">
        <v>0.94997422812385601</v>
      </c>
    </row>
    <row r="173" spans="1:9" x14ac:dyDescent="0.25">
      <c r="A173">
        <v>1172</v>
      </c>
      <c r="B173">
        <v>15</v>
      </c>
      <c r="C173">
        <v>0</v>
      </c>
      <c r="D173">
        <v>2</v>
      </c>
      <c r="E173" s="1">
        <v>9.4156999402541395</v>
      </c>
      <c r="F173">
        <v>25</v>
      </c>
      <c r="G173">
        <v>0</v>
      </c>
      <c r="H173">
        <v>1</v>
      </c>
      <c r="I173" s="1">
        <v>0.81878661607305103</v>
      </c>
    </row>
    <row r="174" spans="1:9" x14ac:dyDescent="0.25">
      <c r="A174">
        <v>1173</v>
      </c>
      <c r="B174">
        <v>17</v>
      </c>
      <c r="C174">
        <v>1</v>
      </c>
      <c r="D174">
        <v>3</v>
      </c>
      <c r="E174" s="1">
        <v>14.1328504349786</v>
      </c>
      <c r="F174">
        <v>14</v>
      </c>
      <c r="G174">
        <v>1</v>
      </c>
      <c r="H174">
        <v>0</v>
      </c>
      <c r="I174" s="1">
        <v>2.33922451275359</v>
      </c>
    </row>
    <row r="175" spans="1:9" x14ac:dyDescent="0.25">
      <c r="A175">
        <v>1174</v>
      </c>
      <c r="B175">
        <v>18</v>
      </c>
      <c r="C175">
        <v>1</v>
      </c>
      <c r="D175">
        <v>2</v>
      </c>
      <c r="E175" s="1">
        <v>18.812799983722201</v>
      </c>
      <c r="F175">
        <v>9</v>
      </c>
      <c r="G175">
        <v>0</v>
      </c>
      <c r="H175">
        <v>0</v>
      </c>
      <c r="I175" s="1">
        <v>2.6827762879633701</v>
      </c>
    </row>
    <row r="176" spans="1:9" x14ac:dyDescent="0.25">
      <c r="A176">
        <v>1175</v>
      </c>
      <c r="B176">
        <v>18</v>
      </c>
      <c r="C176">
        <v>1</v>
      </c>
      <c r="D176">
        <v>1</v>
      </c>
      <c r="E176" s="1">
        <v>6.5864255496500803</v>
      </c>
      <c r="F176">
        <v>20</v>
      </c>
      <c r="G176">
        <v>1</v>
      </c>
      <c r="H176">
        <v>1</v>
      </c>
      <c r="I176" s="1">
        <v>1.54383747108562</v>
      </c>
    </row>
    <row r="177" spans="1:9" x14ac:dyDescent="0.25">
      <c r="A177">
        <v>1176</v>
      </c>
      <c r="B177">
        <v>16</v>
      </c>
      <c r="C177">
        <v>1</v>
      </c>
      <c r="D177">
        <v>3</v>
      </c>
      <c r="E177" s="1">
        <v>0.84400937162596801</v>
      </c>
      <c r="F177">
        <v>27</v>
      </c>
      <c r="G177">
        <v>0</v>
      </c>
      <c r="H177">
        <v>1</v>
      </c>
      <c r="I177" s="1">
        <v>0.196901104823622</v>
      </c>
    </row>
    <row r="178" spans="1:9" x14ac:dyDescent="0.25">
      <c r="A178">
        <v>1177</v>
      </c>
      <c r="B178">
        <v>17</v>
      </c>
      <c r="C178">
        <v>1</v>
      </c>
      <c r="D178">
        <v>3</v>
      </c>
      <c r="E178" s="1">
        <v>9.92590251001279</v>
      </c>
      <c r="F178">
        <v>6</v>
      </c>
      <c r="G178">
        <v>0</v>
      </c>
      <c r="H178">
        <v>0</v>
      </c>
      <c r="I178" s="1">
        <v>2.74861025744808</v>
      </c>
    </row>
    <row r="179" spans="1:9" x14ac:dyDescent="0.25">
      <c r="A179">
        <v>1178</v>
      </c>
      <c r="B179">
        <v>17</v>
      </c>
      <c r="C179">
        <v>0</v>
      </c>
      <c r="D179">
        <v>2</v>
      </c>
      <c r="E179" s="1">
        <v>10.889226642983299</v>
      </c>
      <c r="F179">
        <v>25</v>
      </c>
      <c r="G179">
        <v>1</v>
      </c>
      <c r="H179">
        <v>1</v>
      </c>
      <c r="I179" s="1">
        <v>1.1048937876999401</v>
      </c>
    </row>
    <row r="180" spans="1:9" x14ac:dyDescent="0.25">
      <c r="A180">
        <v>1179</v>
      </c>
      <c r="B180">
        <v>15</v>
      </c>
      <c r="C180">
        <v>1</v>
      </c>
      <c r="D180">
        <v>2</v>
      </c>
      <c r="E180" s="1">
        <v>3.3688110226383001</v>
      </c>
      <c r="F180">
        <v>2</v>
      </c>
      <c r="G180">
        <v>0</v>
      </c>
      <c r="H180">
        <v>1</v>
      </c>
      <c r="I180" s="1">
        <v>2.5534398114439298</v>
      </c>
    </row>
    <row r="181" spans="1:9" x14ac:dyDescent="0.25">
      <c r="A181">
        <v>1180</v>
      </c>
      <c r="B181">
        <v>17</v>
      </c>
      <c r="C181">
        <v>0</v>
      </c>
      <c r="D181">
        <v>3</v>
      </c>
      <c r="E181" s="1">
        <v>15.2092921255213</v>
      </c>
      <c r="F181">
        <v>1</v>
      </c>
      <c r="G181">
        <v>0</v>
      </c>
      <c r="H181">
        <v>1</v>
      </c>
      <c r="I181" s="1">
        <v>3.2742334588098698</v>
      </c>
    </row>
    <row r="182" spans="1:9" x14ac:dyDescent="0.25">
      <c r="A182">
        <v>1181</v>
      </c>
      <c r="B182">
        <v>15</v>
      </c>
      <c r="C182">
        <v>0</v>
      </c>
      <c r="D182">
        <v>3</v>
      </c>
      <c r="E182" s="1">
        <v>19.698582168829802</v>
      </c>
      <c r="F182">
        <v>5</v>
      </c>
      <c r="G182">
        <v>1</v>
      </c>
      <c r="H182">
        <v>0</v>
      </c>
      <c r="I182" s="1">
        <v>3.1860603780389098</v>
      </c>
    </row>
    <row r="183" spans="1:9" x14ac:dyDescent="0.25">
      <c r="A183">
        <v>1182</v>
      </c>
      <c r="B183">
        <v>17</v>
      </c>
      <c r="C183">
        <v>0</v>
      </c>
      <c r="D183">
        <v>3</v>
      </c>
      <c r="E183" s="1">
        <v>18.9154943401692</v>
      </c>
      <c r="F183">
        <v>20</v>
      </c>
      <c r="G183">
        <v>0</v>
      </c>
      <c r="H183">
        <v>1</v>
      </c>
      <c r="I183" s="1">
        <v>1.7221157502405799</v>
      </c>
    </row>
    <row r="184" spans="1:9" x14ac:dyDescent="0.25">
      <c r="A184">
        <v>1183</v>
      </c>
      <c r="B184">
        <v>16</v>
      </c>
      <c r="C184">
        <v>0</v>
      </c>
      <c r="D184">
        <v>2</v>
      </c>
      <c r="E184" s="1">
        <v>3.9421207764730402</v>
      </c>
      <c r="F184">
        <v>8</v>
      </c>
      <c r="G184">
        <v>0</v>
      </c>
      <c r="H184">
        <v>1</v>
      </c>
      <c r="I184" s="1">
        <v>2.3380463575903701</v>
      </c>
    </row>
    <row r="185" spans="1:9" x14ac:dyDescent="0.25">
      <c r="A185">
        <v>1184</v>
      </c>
      <c r="B185">
        <v>17</v>
      </c>
      <c r="C185">
        <v>1</v>
      </c>
      <c r="D185">
        <v>4</v>
      </c>
      <c r="E185" s="1">
        <v>17.5072647980152</v>
      </c>
      <c r="F185">
        <v>9</v>
      </c>
      <c r="G185">
        <v>1</v>
      </c>
      <c r="H185">
        <v>1</v>
      </c>
      <c r="I185" s="1">
        <v>3.2739987484343298</v>
      </c>
    </row>
    <row r="186" spans="1:9" x14ac:dyDescent="0.25">
      <c r="A186">
        <v>1185</v>
      </c>
      <c r="B186">
        <v>15</v>
      </c>
      <c r="C186">
        <v>0</v>
      </c>
      <c r="D186">
        <v>3</v>
      </c>
      <c r="E186" s="1">
        <v>14.089872728233599</v>
      </c>
      <c r="F186">
        <v>3</v>
      </c>
      <c r="G186">
        <v>0</v>
      </c>
      <c r="H186">
        <v>0</v>
      </c>
      <c r="I186" s="1">
        <v>2.9935023912052698</v>
      </c>
    </row>
    <row r="187" spans="1:9" x14ac:dyDescent="0.25">
      <c r="A187">
        <v>1186</v>
      </c>
      <c r="B187">
        <v>15</v>
      </c>
      <c r="C187">
        <v>0</v>
      </c>
      <c r="D187">
        <v>3</v>
      </c>
      <c r="E187" s="1">
        <v>9.0769312761382306</v>
      </c>
      <c r="F187">
        <v>26</v>
      </c>
      <c r="G187">
        <v>1</v>
      </c>
      <c r="H187">
        <v>1</v>
      </c>
      <c r="I187" s="1">
        <v>0.89639789902339495</v>
      </c>
    </row>
    <row r="188" spans="1:9" x14ac:dyDescent="0.25">
      <c r="A188">
        <v>1187</v>
      </c>
      <c r="B188">
        <v>16</v>
      </c>
      <c r="C188">
        <v>1</v>
      </c>
      <c r="D188">
        <v>3</v>
      </c>
      <c r="E188" s="1">
        <v>10.8122198864945</v>
      </c>
      <c r="F188">
        <v>2</v>
      </c>
      <c r="G188">
        <v>0</v>
      </c>
      <c r="H188">
        <v>0</v>
      </c>
      <c r="I188" s="1">
        <v>2.9610552588035901</v>
      </c>
    </row>
    <row r="189" spans="1:9" x14ac:dyDescent="0.25">
      <c r="A189">
        <v>1188</v>
      </c>
      <c r="B189">
        <v>17</v>
      </c>
      <c r="C189">
        <v>1</v>
      </c>
      <c r="D189">
        <v>1</v>
      </c>
      <c r="E189" s="1">
        <v>16.992003499649101</v>
      </c>
      <c r="F189">
        <v>8</v>
      </c>
      <c r="G189">
        <v>0</v>
      </c>
      <c r="H189">
        <v>1</v>
      </c>
      <c r="I189" s="1">
        <v>2.6743510954520899</v>
      </c>
    </row>
    <row r="190" spans="1:9" x14ac:dyDescent="0.25">
      <c r="A190">
        <v>1189</v>
      </c>
      <c r="B190">
        <v>17</v>
      </c>
      <c r="C190">
        <v>1</v>
      </c>
      <c r="D190">
        <v>0</v>
      </c>
      <c r="E190" s="1">
        <v>9.6026987927674607</v>
      </c>
      <c r="F190">
        <v>23</v>
      </c>
      <c r="G190">
        <v>0</v>
      </c>
      <c r="H190">
        <v>1</v>
      </c>
      <c r="I190" s="1">
        <v>1.21787315133336</v>
      </c>
    </row>
    <row r="191" spans="1:9" x14ac:dyDescent="0.25">
      <c r="A191">
        <v>1190</v>
      </c>
      <c r="B191">
        <v>16</v>
      </c>
      <c r="C191">
        <v>0</v>
      </c>
      <c r="D191">
        <v>3</v>
      </c>
      <c r="E191" s="1">
        <v>7.4641473821025297</v>
      </c>
      <c r="F191">
        <v>21</v>
      </c>
      <c r="G191">
        <v>1</v>
      </c>
      <c r="H191">
        <v>0</v>
      </c>
      <c r="I191" s="1">
        <v>1.36559111032951</v>
      </c>
    </row>
    <row r="192" spans="1:9" x14ac:dyDescent="0.25">
      <c r="A192">
        <v>1191</v>
      </c>
      <c r="B192">
        <v>17</v>
      </c>
      <c r="C192">
        <v>1</v>
      </c>
      <c r="D192">
        <v>2</v>
      </c>
      <c r="E192" s="1">
        <v>9.8649498605197099</v>
      </c>
      <c r="F192">
        <v>16</v>
      </c>
      <c r="G192">
        <v>0</v>
      </c>
      <c r="H192">
        <v>0</v>
      </c>
      <c r="I192" s="1">
        <v>1.52227484468542</v>
      </c>
    </row>
    <row r="193" spans="1:9" x14ac:dyDescent="0.25">
      <c r="A193">
        <v>1192</v>
      </c>
      <c r="B193">
        <v>17</v>
      </c>
      <c r="C193">
        <v>1</v>
      </c>
      <c r="D193">
        <v>3</v>
      </c>
      <c r="E193" s="1">
        <v>11.582596080700901</v>
      </c>
      <c r="F193">
        <v>13</v>
      </c>
      <c r="G193">
        <v>1</v>
      </c>
      <c r="H193">
        <v>0</v>
      </c>
      <c r="I193" s="1">
        <v>2.2314023973705002</v>
      </c>
    </row>
    <row r="194" spans="1:9" x14ac:dyDescent="0.25">
      <c r="A194">
        <v>1193</v>
      </c>
      <c r="B194">
        <v>15</v>
      </c>
      <c r="C194">
        <v>0</v>
      </c>
      <c r="D194">
        <v>2</v>
      </c>
      <c r="E194" s="1">
        <v>3.7815530755669702</v>
      </c>
      <c r="F194">
        <v>9</v>
      </c>
      <c r="G194">
        <v>0</v>
      </c>
      <c r="H194">
        <v>1</v>
      </c>
      <c r="I194" s="1">
        <v>2.1352663548900899</v>
      </c>
    </row>
    <row r="195" spans="1:9" x14ac:dyDescent="0.25">
      <c r="A195">
        <v>1194</v>
      </c>
      <c r="B195">
        <v>17</v>
      </c>
      <c r="C195">
        <v>1</v>
      </c>
      <c r="D195">
        <v>2</v>
      </c>
      <c r="E195" s="1">
        <v>18.018154605339799</v>
      </c>
      <c r="F195">
        <v>12</v>
      </c>
      <c r="G195">
        <v>0</v>
      </c>
      <c r="H195">
        <v>0</v>
      </c>
      <c r="I195" s="1">
        <v>2.2556989149631401</v>
      </c>
    </row>
    <row r="196" spans="1:9" x14ac:dyDescent="0.25">
      <c r="A196">
        <v>1195</v>
      </c>
      <c r="B196">
        <v>17</v>
      </c>
      <c r="C196">
        <v>1</v>
      </c>
      <c r="D196">
        <v>1</v>
      </c>
      <c r="E196" s="1">
        <v>13.4837389765922</v>
      </c>
      <c r="F196">
        <v>11</v>
      </c>
      <c r="G196">
        <v>1</v>
      </c>
      <c r="H196">
        <v>1</v>
      </c>
      <c r="I196" s="1">
        <v>2.7511457876117</v>
      </c>
    </row>
    <row r="197" spans="1:9" x14ac:dyDescent="0.25">
      <c r="A197">
        <v>1196</v>
      </c>
      <c r="B197">
        <v>16</v>
      </c>
      <c r="C197">
        <v>1</v>
      </c>
      <c r="D197">
        <v>3</v>
      </c>
      <c r="E197" s="1">
        <v>12.6653783467497</v>
      </c>
      <c r="F197">
        <v>26</v>
      </c>
      <c r="G197">
        <v>0</v>
      </c>
      <c r="H197">
        <v>1</v>
      </c>
      <c r="I197" s="1">
        <v>0.89763415861640306</v>
      </c>
    </row>
    <row r="198" spans="1:9" x14ac:dyDescent="0.25">
      <c r="A198">
        <v>1197</v>
      </c>
      <c r="B198">
        <v>16</v>
      </c>
      <c r="C198">
        <v>1</v>
      </c>
      <c r="D198">
        <v>1</v>
      </c>
      <c r="E198" s="1">
        <v>1.9899245236127601</v>
      </c>
      <c r="F198">
        <v>0</v>
      </c>
      <c r="G198">
        <v>0</v>
      </c>
      <c r="H198">
        <v>1</v>
      </c>
      <c r="I198" s="1">
        <v>3.1173544347854998</v>
      </c>
    </row>
    <row r="199" spans="1:9" x14ac:dyDescent="0.25">
      <c r="A199">
        <v>1198</v>
      </c>
      <c r="B199">
        <v>18</v>
      </c>
      <c r="C199">
        <v>0</v>
      </c>
      <c r="D199">
        <v>3</v>
      </c>
      <c r="E199" s="1">
        <v>12.083478763451801</v>
      </c>
      <c r="F199">
        <v>27</v>
      </c>
      <c r="G199">
        <v>0</v>
      </c>
      <c r="H199">
        <v>1</v>
      </c>
      <c r="I199" s="1">
        <v>1.2875951312580001</v>
      </c>
    </row>
    <row r="200" spans="1:9" x14ac:dyDescent="0.25">
      <c r="A200">
        <v>1199</v>
      </c>
      <c r="B200">
        <v>15</v>
      </c>
      <c r="C200">
        <v>1</v>
      </c>
      <c r="D200">
        <v>2</v>
      </c>
      <c r="E200" s="1">
        <v>2.41921324476984</v>
      </c>
      <c r="F200">
        <v>21</v>
      </c>
      <c r="G200">
        <v>0</v>
      </c>
      <c r="H200">
        <v>0</v>
      </c>
      <c r="I200" s="1">
        <v>0.57105309803302495</v>
      </c>
    </row>
    <row r="201" spans="1:9" x14ac:dyDescent="0.25">
      <c r="A201">
        <v>1200</v>
      </c>
      <c r="B201">
        <v>17</v>
      </c>
      <c r="C201">
        <v>1</v>
      </c>
      <c r="D201">
        <v>3</v>
      </c>
      <c r="E201" s="1">
        <v>1.5739535039079799</v>
      </c>
      <c r="F201">
        <v>28</v>
      </c>
      <c r="G201">
        <v>0</v>
      </c>
      <c r="H201">
        <v>1</v>
      </c>
      <c r="I201" s="1">
        <v>0.58135579949497096</v>
      </c>
    </row>
    <row r="202" spans="1:9" x14ac:dyDescent="0.25">
      <c r="A202">
        <v>1201</v>
      </c>
      <c r="B202">
        <v>17</v>
      </c>
      <c r="C202">
        <v>0</v>
      </c>
      <c r="D202">
        <v>1</v>
      </c>
      <c r="E202" s="1">
        <v>10.5462179128478</v>
      </c>
      <c r="F202">
        <v>18</v>
      </c>
      <c r="G202">
        <v>0</v>
      </c>
      <c r="H202">
        <v>0</v>
      </c>
      <c r="I202" s="1">
        <v>1.6434624040739501</v>
      </c>
    </row>
    <row r="203" spans="1:9" x14ac:dyDescent="0.25">
      <c r="A203">
        <v>1202</v>
      </c>
      <c r="B203">
        <v>18</v>
      </c>
      <c r="C203">
        <v>1</v>
      </c>
      <c r="D203">
        <v>1</v>
      </c>
      <c r="E203" s="1">
        <v>8.0557106809298897</v>
      </c>
      <c r="F203">
        <v>18</v>
      </c>
      <c r="G203">
        <v>0</v>
      </c>
      <c r="H203">
        <v>0</v>
      </c>
      <c r="I203" s="1">
        <v>1.23484404078202</v>
      </c>
    </row>
    <row r="204" spans="1:9" x14ac:dyDescent="0.25">
      <c r="A204">
        <v>1203</v>
      </c>
      <c r="B204">
        <v>17</v>
      </c>
      <c r="C204">
        <v>0</v>
      </c>
      <c r="D204">
        <v>3</v>
      </c>
      <c r="E204" s="1">
        <v>11.776205403124401</v>
      </c>
      <c r="F204">
        <v>5</v>
      </c>
      <c r="G204">
        <v>0</v>
      </c>
      <c r="H204">
        <v>0</v>
      </c>
      <c r="I204" s="1">
        <v>2.96809361957976</v>
      </c>
    </row>
    <row r="205" spans="1:9" x14ac:dyDescent="0.25">
      <c r="A205">
        <v>1204</v>
      </c>
      <c r="B205">
        <v>15</v>
      </c>
      <c r="C205">
        <v>1</v>
      </c>
      <c r="D205">
        <v>2</v>
      </c>
      <c r="E205" s="1">
        <v>1.7844433611447701</v>
      </c>
      <c r="F205">
        <v>12</v>
      </c>
      <c r="G205">
        <v>0</v>
      </c>
      <c r="H205">
        <v>1</v>
      </c>
      <c r="I205" s="1">
        <v>2.0092984797223101</v>
      </c>
    </row>
    <row r="206" spans="1:9" x14ac:dyDescent="0.25">
      <c r="A206">
        <v>1205</v>
      </c>
      <c r="B206">
        <v>18</v>
      </c>
      <c r="C206">
        <v>0</v>
      </c>
      <c r="D206">
        <v>1</v>
      </c>
      <c r="E206" s="1">
        <v>8.6196612569451592</v>
      </c>
      <c r="F206">
        <v>18</v>
      </c>
      <c r="G206">
        <v>0</v>
      </c>
      <c r="H206">
        <v>1</v>
      </c>
      <c r="I206" s="1">
        <v>1.14608603412959</v>
      </c>
    </row>
    <row r="207" spans="1:9" x14ac:dyDescent="0.25">
      <c r="A207">
        <v>1206</v>
      </c>
      <c r="B207">
        <v>15</v>
      </c>
      <c r="C207">
        <v>0</v>
      </c>
      <c r="D207">
        <v>4</v>
      </c>
      <c r="E207" s="1">
        <v>3.4957343009031501</v>
      </c>
      <c r="F207">
        <v>12</v>
      </c>
      <c r="G207">
        <v>1</v>
      </c>
      <c r="H207">
        <v>0</v>
      </c>
      <c r="I207" s="1">
        <v>2.19236319785528</v>
      </c>
    </row>
    <row r="208" spans="1:9" x14ac:dyDescent="0.25">
      <c r="A208">
        <v>1207</v>
      </c>
      <c r="B208">
        <v>18</v>
      </c>
      <c r="C208">
        <v>0</v>
      </c>
      <c r="D208">
        <v>1</v>
      </c>
      <c r="E208" s="1">
        <v>19.7420017184823</v>
      </c>
      <c r="F208">
        <v>26</v>
      </c>
      <c r="G208">
        <v>1</v>
      </c>
      <c r="H208">
        <v>1</v>
      </c>
      <c r="I208" s="1">
        <v>0.94573087329994998</v>
      </c>
    </row>
    <row r="209" spans="1:9" x14ac:dyDescent="0.25">
      <c r="A209">
        <v>1208</v>
      </c>
      <c r="B209">
        <v>18</v>
      </c>
      <c r="C209">
        <v>0</v>
      </c>
      <c r="D209">
        <v>2</v>
      </c>
      <c r="E209" s="1">
        <v>11.223004248703401</v>
      </c>
      <c r="F209">
        <v>25</v>
      </c>
      <c r="G209">
        <v>0</v>
      </c>
      <c r="H209">
        <v>1</v>
      </c>
      <c r="I209" s="1">
        <v>0.56725002849029005</v>
      </c>
    </row>
    <row r="210" spans="1:9" x14ac:dyDescent="0.25">
      <c r="A210">
        <v>1209</v>
      </c>
      <c r="B210">
        <v>16</v>
      </c>
      <c r="C210">
        <v>1</v>
      </c>
      <c r="D210">
        <v>1</v>
      </c>
      <c r="E210" s="1">
        <v>13.7487372188173</v>
      </c>
      <c r="F210">
        <v>21</v>
      </c>
      <c r="G210">
        <v>0</v>
      </c>
      <c r="H210">
        <v>0</v>
      </c>
      <c r="I210" s="1">
        <v>0.97076434709282899</v>
      </c>
    </row>
    <row r="211" spans="1:9" x14ac:dyDescent="0.25">
      <c r="A211">
        <v>1210</v>
      </c>
      <c r="B211">
        <v>15</v>
      </c>
      <c r="C211">
        <v>0</v>
      </c>
      <c r="D211">
        <v>2</v>
      </c>
      <c r="E211" s="1">
        <v>6.5083656136521499</v>
      </c>
      <c r="F211">
        <v>20</v>
      </c>
      <c r="G211">
        <v>1</v>
      </c>
      <c r="H211">
        <v>1</v>
      </c>
      <c r="I211" s="1">
        <v>1.6560601255004599</v>
      </c>
    </row>
    <row r="212" spans="1:9" x14ac:dyDescent="0.25">
      <c r="A212">
        <v>1211</v>
      </c>
      <c r="B212">
        <v>17</v>
      </c>
      <c r="C212">
        <v>1</v>
      </c>
      <c r="D212">
        <v>2</v>
      </c>
      <c r="E212" s="1">
        <v>1.8947782955868799</v>
      </c>
      <c r="F212">
        <v>3</v>
      </c>
      <c r="G212">
        <v>0</v>
      </c>
      <c r="H212">
        <v>0</v>
      </c>
      <c r="I212" s="1">
        <v>2.8393132491560298</v>
      </c>
    </row>
    <row r="213" spans="1:9" x14ac:dyDescent="0.25">
      <c r="A213">
        <v>1212</v>
      </c>
      <c r="B213">
        <v>17</v>
      </c>
      <c r="C213">
        <v>0</v>
      </c>
      <c r="D213">
        <v>1</v>
      </c>
      <c r="E213" s="1">
        <v>19.517417255670701</v>
      </c>
      <c r="F213">
        <v>23</v>
      </c>
      <c r="G213">
        <v>0</v>
      </c>
      <c r="H213">
        <v>0</v>
      </c>
      <c r="I213" s="1">
        <v>0.189818059909026</v>
      </c>
    </row>
    <row r="214" spans="1:9" x14ac:dyDescent="0.25">
      <c r="A214">
        <v>1213</v>
      </c>
      <c r="B214">
        <v>15</v>
      </c>
      <c r="C214">
        <v>0</v>
      </c>
      <c r="D214">
        <v>3</v>
      </c>
      <c r="E214" s="1">
        <v>5.7251807076636601</v>
      </c>
      <c r="F214">
        <v>1</v>
      </c>
      <c r="G214">
        <v>0</v>
      </c>
      <c r="H214">
        <v>1</v>
      </c>
      <c r="I214" s="1">
        <v>3.2582946850228698</v>
      </c>
    </row>
    <row r="215" spans="1:9" x14ac:dyDescent="0.25">
      <c r="A215">
        <v>1214</v>
      </c>
      <c r="B215">
        <v>17</v>
      </c>
      <c r="C215">
        <v>0</v>
      </c>
      <c r="D215">
        <v>2</v>
      </c>
      <c r="E215" s="1">
        <v>8.4761637034714798</v>
      </c>
      <c r="F215">
        <v>14</v>
      </c>
      <c r="G215">
        <v>1</v>
      </c>
      <c r="H215">
        <v>0</v>
      </c>
      <c r="I215" s="1">
        <v>1.92005585265889</v>
      </c>
    </row>
    <row r="216" spans="1:9" x14ac:dyDescent="0.25">
      <c r="A216">
        <v>1215</v>
      </c>
      <c r="B216">
        <v>17</v>
      </c>
      <c r="C216">
        <v>1</v>
      </c>
      <c r="D216">
        <v>3</v>
      </c>
      <c r="E216" s="1">
        <v>12.9972784340515</v>
      </c>
      <c r="F216">
        <v>11</v>
      </c>
      <c r="G216">
        <v>0</v>
      </c>
      <c r="H216">
        <v>0</v>
      </c>
      <c r="I216" s="1">
        <v>2.0217714943693701</v>
      </c>
    </row>
    <row r="217" spans="1:9" x14ac:dyDescent="0.25">
      <c r="A217">
        <v>1216</v>
      </c>
      <c r="B217">
        <v>15</v>
      </c>
      <c r="C217">
        <v>0</v>
      </c>
      <c r="D217">
        <v>1</v>
      </c>
      <c r="E217" s="1">
        <v>0.493945953722225</v>
      </c>
      <c r="F217">
        <v>29</v>
      </c>
      <c r="G217">
        <v>1</v>
      </c>
      <c r="H217">
        <v>1</v>
      </c>
      <c r="I217" s="1">
        <v>0.12593307462494899</v>
      </c>
    </row>
    <row r="218" spans="1:9" x14ac:dyDescent="0.25">
      <c r="A218">
        <v>1217</v>
      </c>
      <c r="B218">
        <v>18</v>
      </c>
      <c r="C218">
        <v>1</v>
      </c>
      <c r="D218">
        <v>2</v>
      </c>
      <c r="E218" s="1">
        <v>16.205182610345702</v>
      </c>
      <c r="F218">
        <v>26</v>
      </c>
      <c r="G218">
        <v>1</v>
      </c>
      <c r="H218">
        <v>1</v>
      </c>
      <c r="I218" s="1">
        <v>1.2870134123902199</v>
      </c>
    </row>
    <row r="219" spans="1:9" x14ac:dyDescent="0.25">
      <c r="A219">
        <v>1218</v>
      </c>
      <c r="B219">
        <v>15</v>
      </c>
      <c r="C219">
        <v>1</v>
      </c>
      <c r="D219">
        <v>0</v>
      </c>
      <c r="E219" s="1">
        <v>10.731563800572401</v>
      </c>
      <c r="F219">
        <v>6</v>
      </c>
      <c r="G219">
        <v>0</v>
      </c>
      <c r="H219">
        <v>1</v>
      </c>
      <c r="I219" s="1">
        <v>2.5914267032293101</v>
      </c>
    </row>
    <row r="220" spans="1:9" x14ac:dyDescent="0.25">
      <c r="A220">
        <v>1219</v>
      </c>
      <c r="B220">
        <v>18</v>
      </c>
      <c r="C220">
        <v>1</v>
      </c>
      <c r="D220">
        <v>3</v>
      </c>
      <c r="E220" s="1">
        <v>5.5643437413764403</v>
      </c>
      <c r="F220">
        <v>19</v>
      </c>
      <c r="G220">
        <v>1</v>
      </c>
      <c r="H220">
        <v>0</v>
      </c>
      <c r="I220" s="1">
        <v>1.4633796485355901</v>
      </c>
    </row>
    <row r="221" spans="1:9" x14ac:dyDescent="0.25">
      <c r="A221">
        <v>1220</v>
      </c>
      <c r="B221">
        <v>17</v>
      </c>
      <c r="C221">
        <v>1</v>
      </c>
      <c r="D221">
        <v>3</v>
      </c>
      <c r="E221" s="1">
        <v>1.2321597058493801</v>
      </c>
      <c r="F221">
        <v>17</v>
      </c>
      <c r="G221">
        <v>0</v>
      </c>
      <c r="H221">
        <v>0</v>
      </c>
      <c r="I221" s="1">
        <v>1.4655493864338101</v>
      </c>
    </row>
    <row r="222" spans="1:9" x14ac:dyDescent="0.25">
      <c r="A222">
        <v>1221</v>
      </c>
      <c r="B222">
        <v>17</v>
      </c>
      <c r="C222">
        <v>1</v>
      </c>
      <c r="D222">
        <v>3</v>
      </c>
      <c r="E222" s="1">
        <v>3.2499683094888199</v>
      </c>
      <c r="F222">
        <v>22</v>
      </c>
      <c r="G222">
        <v>0</v>
      </c>
      <c r="H222">
        <v>1</v>
      </c>
      <c r="I222" s="1">
        <v>1.71046683770953</v>
      </c>
    </row>
    <row r="223" spans="1:9" x14ac:dyDescent="0.25">
      <c r="A223">
        <v>1222</v>
      </c>
      <c r="B223">
        <v>17</v>
      </c>
      <c r="C223">
        <v>1</v>
      </c>
      <c r="D223">
        <v>2</v>
      </c>
      <c r="E223" s="1">
        <v>17.900677177068701</v>
      </c>
      <c r="F223">
        <v>12</v>
      </c>
      <c r="G223">
        <v>0</v>
      </c>
      <c r="H223">
        <v>0</v>
      </c>
      <c r="I223" s="1">
        <v>2.2885056852522299</v>
      </c>
    </row>
    <row r="224" spans="1:9" x14ac:dyDescent="0.25">
      <c r="A224">
        <v>1223</v>
      </c>
      <c r="B224">
        <v>16</v>
      </c>
      <c r="C224">
        <v>1</v>
      </c>
      <c r="D224">
        <v>3</v>
      </c>
      <c r="E224" s="1">
        <v>13.7204844787178</v>
      </c>
      <c r="F224">
        <v>16</v>
      </c>
      <c r="G224">
        <v>0</v>
      </c>
      <c r="H224">
        <v>0</v>
      </c>
      <c r="I224" s="1">
        <v>1.96096884865323</v>
      </c>
    </row>
    <row r="225" spans="1:9" x14ac:dyDescent="0.25">
      <c r="A225">
        <v>1224</v>
      </c>
      <c r="B225">
        <v>18</v>
      </c>
      <c r="C225">
        <v>1</v>
      </c>
      <c r="D225">
        <v>3</v>
      </c>
      <c r="E225" s="1">
        <v>4.9980344327377901</v>
      </c>
      <c r="F225">
        <v>3</v>
      </c>
      <c r="G225">
        <v>0</v>
      </c>
      <c r="H225">
        <v>0</v>
      </c>
      <c r="I225" s="1">
        <v>2.6216233262773398</v>
      </c>
    </row>
    <row r="226" spans="1:9" x14ac:dyDescent="0.25">
      <c r="A226">
        <v>1225</v>
      </c>
      <c r="B226">
        <v>16</v>
      </c>
      <c r="C226">
        <v>1</v>
      </c>
      <c r="D226">
        <v>0</v>
      </c>
      <c r="E226" s="1">
        <v>1.31201529890059</v>
      </c>
      <c r="F226">
        <v>24</v>
      </c>
      <c r="G226">
        <v>0</v>
      </c>
      <c r="H226">
        <v>1</v>
      </c>
      <c r="I226" s="1">
        <v>0.76831638598366703</v>
      </c>
    </row>
    <row r="227" spans="1:9" x14ac:dyDescent="0.25">
      <c r="A227">
        <v>1226</v>
      </c>
      <c r="B227">
        <v>16</v>
      </c>
      <c r="C227">
        <v>0</v>
      </c>
      <c r="D227">
        <v>1</v>
      </c>
      <c r="E227" s="1">
        <v>13.8123062477327</v>
      </c>
      <c r="F227">
        <v>13</v>
      </c>
      <c r="G227">
        <v>0</v>
      </c>
      <c r="H227">
        <v>0</v>
      </c>
      <c r="I227" s="1">
        <v>1.8064063454058099</v>
      </c>
    </row>
    <row r="228" spans="1:9" x14ac:dyDescent="0.25">
      <c r="A228">
        <v>1227</v>
      </c>
      <c r="B228">
        <v>15</v>
      </c>
      <c r="C228">
        <v>0</v>
      </c>
      <c r="D228">
        <v>2</v>
      </c>
      <c r="E228" s="1">
        <v>11.448154519355301</v>
      </c>
      <c r="F228">
        <v>19</v>
      </c>
      <c r="G228">
        <v>0</v>
      </c>
      <c r="H228">
        <v>0</v>
      </c>
      <c r="I228" s="1">
        <v>0.88186635307776995</v>
      </c>
    </row>
    <row r="229" spans="1:9" x14ac:dyDescent="0.25">
      <c r="A229">
        <v>1228</v>
      </c>
      <c r="B229">
        <v>16</v>
      </c>
      <c r="C229">
        <v>0</v>
      </c>
      <c r="D229">
        <v>3</v>
      </c>
      <c r="E229" s="1">
        <v>8.0903904891646992</v>
      </c>
      <c r="F229">
        <v>27</v>
      </c>
      <c r="G229">
        <v>0</v>
      </c>
      <c r="H229">
        <v>0</v>
      </c>
      <c r="I229" s="1">
        <v>0.81706822065634699</v>
      </c>
    </row>
    <row r="230" spans="1:9" x14ac:dyDescent="0.25">
      <c r="A230">
        <v>1229</v>
      </c>
      <c r="B230">
        <v>15</v>
      </c>
      <c r="C230">
        <v>0</v>
      </c>
      <c r="D230">
        <v>0</v>
      </c>
      <c r="E230" s="1">
        <v>7.2722289838012699</v>
      </c>
      <c r="F230">
        <v>12</v>
      </c>
      <c r="G230">
        <v>1</v>
      </c>
      <c r="H230">
        <v>0</v>
      </c>
      <c r="I230" s="1">
        <v>1.4461325277019601</v>
      </c>
    </row>
    <row r="231" spans="1:9" x14ac:dyDescent="0.25">
      <c r="A231">
        <v>1230</v>
      </c>
      <c r="B231">
        <v>15</v>
      </c>
      <c r="C231">
        <v>0</v>
      </c>
      <c r="D231">
        <v>3</v>
      </c>
      <c r="E231" s="1">
        <v>4.3362855185821596</v>
      </c>
      <c r="F231">
        <v>2</v>
      </c>
      <c r="G231">
        <v>0</v>
      </c>
      <c r="H231">
        <v>0</v>
      </c>
      <c r="I231" s="1">
        <v>3.33909436220031</v>
      </c>
    </row>
    <row r="232" spans="1:9" x14ac:dyDescent="0.25">
      <c r="A232">
        <v>1231</v>
      </c>
      <c r="B232">
        <v>16</v>
      </c>
      <c r="C232">
        <v>1</v>
      </c>
      <c r="D232">
        <v>2</v>
      </c>
      <c r="E232" s="1">
        <v>13.392225130750299</v>
      </c>
      <c r="F232">
        <v>25</v>
      </c>
      <c r="G232">
        <v>0</v>
      </c>
      <c r="H232">
        <v>0</v>
      </c>
      <c r="I232" s="1">
        <v>0.819625477947445</v>
      </c>
    </row>
    <row r="233" spans="1:9" x14ac:dyDescent="0.25">
      <c r="A233">
        <v>1232</v>
      </c>
      <c r="B233">
        <v>18</v>
      </c>
      <c r="C233">
        <v>1</v>
      </c>
      <c r="D233">
        <v>2</v>
      </c>
      <c r="E233" s="1">
        <v>19.4133605558774</v>
      </c>
      <c r="F233">
        <v>25</v>
      </c>
      <c r="G233">
        <v>0</v>
      </c>
      <c r="H233">
        <v>0</v>
      </c>
      <c r="I233" s="1">
        <v>0.676817973111282</v>
      </c>
    </row>
    <row r="234" spans="1:9" x14ac:dyDescent="0.25">
      <c r="A234">
        <v>1233</v>
      </c>
      <c r="B234">
        <v>18</v>
      </c>
      <c r="C234">
        <v>1</v>
      </c>
      <c r="D234">
        <v>1</v>
      </c>
      <c r="E234" s="1">
        <v>3.5143049167365099</v>
      </c>
      <c r="F234">
        <v>17</v>
      </c>
      <c r="G234">
        <v>0</v>
      </c>
      <c r="H234">
        <v>0</v>
      </c>
      <c r="I234" s="1">
        <v>1.3895448744649701</v>
      </c>
    </row>
    <row r="235" spans="1:9" x14ac:dyDescent="0.25">
      <c r="A235">
        <v>1234</v>
      </c>
      <c r="B235">
        <v>18</v>
      </c>
      <c r="C235">
        <v>1</v>
      </c>
      <c r="D235">
        <v>2</v>
      </c>
      <c r="E235" s="1">
        <v>11.942332400310001</v>
      </c>
      <c r="F235">
        <v>13</v>
      </c>
      <c r="G235">
        <v>0</v>
      </c>
      <c r="H235">
        <v>0</v>
      </c>
      <c r="I235" s="1">
        <v>1.99150841402517</v>
      </c>
    </row>
    <row r="236" spans="1:9" x14ac:dyDescent="0.25">
      <c r="A236">
        <v>1235</v>
      </c>
      <c r="B236">
        <v>18</v>
      </c>
      <c r="C236">
        <v>1</v>
      </c>
      <c r="D236">
        <v>0</v>
      </c>
      <c r="E236" s="1">
        <v>8.4837011149195192</v>
      </c>
      <c r="F236">
        <v>14</v>
      </c>
      <c r="G236">
        <v>0</v>
      </c>
      <c r="H236">
        <v>0</v>
      </c>
      <c r="I236" s="1">
        <v>1.6398675504146101</v>
      </c>
    </row>
    <row r="237" spans="1:9" x14ac:dyDescent="0.25">
      <c r="A237">
        <v>1236</v>
      </c>
      <c r="B237">
        <v>18</v>
      </c>
      <c r="C237">
        <v>1</v>
      </c>
      <c r="D237">
        <v>0</v>
      </c>
      <c r="E237" s="1">
        <v>8.9337744348932908</v>
      </c>
      <c r="F237">
        <v>2</v>
      </c>
      <c r="G237">
        <v>0</v>
      </c>
      <c r="H237">
        <v>0</v>
      </c>
      <c r="I237" s="1">
        <v>2.5117430206054201</v>
      </c>
    </row>
    <row r="238" spans="1:9" x14ac:dyDescent="0.25">
      <c r="A238">
        <v>1237</v>
      </c>
      <c r="B238">
        <v>16</v>
      </c>
      <c r="C238">
        <v>1</v>
      </c>
      <c r="D238">
        <v>3</v>
      </c>
      <c r="E238" s="1">
        <v>5.08294560255628</v>
      </c>
      <c r="F238">
        <v>0</v>
      </c>
      <c r="G238">
        <v>0</v>
      </c>
      <c r="H238">
        <v>0</v>
      </c>
      <c r="I238" s="1">
        <v>2.9839199495864901</v>
      </c>
    </row>
    <row r="239" spans="1:9" x14ac:dyDescent="0.25">
      <c r="A239">
        <v>1238</v>
      </c>
      <c r="B239">
        <v>16</v>
      </c>
      <c r="C239">
        <v>0</v>
      </c>
      <c r="D239">
        <v>2</v>
      </c>
      <c r="E239" s="1">
        <v>16.502697513228298</v>
      </c>
      <c r="F239">
        <v>25</v>
      </c>
      <c r="G239">
        <v>1</v>
      </c>
      <c r="H239">
        <v>0</v>
      </c>
      <c r="I239" s="1">
        <v>1.2586548544320499</v>
      </c>
    </row>
    <row r="240" spans="1:9" x14ac:dyDescent="0.25">
      <c r="A240">
        <v>1239</v>
      </c>
      <c r="B240">
        <v>17</v>
      </c>
      <c r="C240">
        <v>0</v>
      </c>
      <c r="D240">
        <v>2</v>
      </c>
      <c r="E240" s="1">
        <v>9.7051120829448205</v>
      </c>
      <c r="F240">
        <v>23</v>
      </c>
      <c r="G240">
        <v>1</v>
      </c>
      <c r="H240">
        <v>0</v>
      </c>
      <c r="I240" s="1">
        <v>1.4179299273727499</v>
      </c>
    </row>
    <row r="241" spans="1:9" x14ac:dyDescent="0.25">
      <c r="A241">
        <v>1240</v>
      </c>
      <c r="B241">
        <v>18</v>
      </c>
      <c r="C241">
        <v>0</v>
      </c>
      <c r="D241">
        <v>1</v>
      </c>
      <c r="E241" s="1">
        <v>10.868117043965199</v>
      </c>
      <c r="F241">
        <v>16</v>
      </c>
      <c r="G241">
        <v>0</v>
      </c>
      <c r="H241">
        <v>1</v>
      </c>
      <c r="I241" s="1">
        <v>1.59701657238176</v>
      </c>
    </row>
    <row r="242" spans="1:9" x14ac:dyDescent="0.25">
      <c r="A242">
        <v>1241</v>
      </c>
      <c r="B242">
        <v>16</v>
      </c>
      <c r="C242">
        <v>0</v>
      </c>
      <c r="D242">
        <v>2</v>
      </c>
      <c r="E242" s="1">
        <v>6.0952182559465102</v>
      </c>
      <c r="F242">
        <v>2</v>
      </c>
      <c r="G242">
        <v>1</v>
      </c>
      <c r="H242">
        <v>0</v>
      </c>
      <c r="I242" s="1">
        <v>3.0886998681859499</v>
      </c>
    </row>
    <row r="243" spans="1:9" x14ac:dyDescent="0.25">
      <c r="A243">
        <v>1242</v>
      </c>
      <c r="B243">
        <v>17</v>
      </c>
      <c r="C243">
        <v>1</v>
      </c>
      <c r="D243">
        <v>0</v>
      </c>
      <c r="E243" s="1">
        <v>3.6361693133389901</v>
      </c>
      <c r="F243">
        <v>13</v>
      </c>
      <c r="G243">
        <v>0</v>
      </c>
      <c r="H243">
        <v>1</v>
      </c>
      <c r="I243" s="1">
        <v>1.6413414427787101</v>
      </c>
    </row>
    <row r="244" spans="1:9" x14ac:dyDescent="0.25">
      <c r="A244">
        <v>1243</v>
      </c>
      <c r="B244">
        <v>18</v>
      </c>
      <c r="C244">
        <v>1</v>
      </c>
      <c r="D244">
        <v>2</v>
      </c>
      <c r="E244" s="1">
        <v>1.7182077640564</v>
      </c>
      <c r="F244">
        <v>2</v>
      </c>
      <c r="G244">
        <v>0</v>
      </c>
      <c r="H244">
        <v>0</v>
      </c>
      <c r="I244" s="1">
        <v>2.5868706562634198</v>
      </c>
    </row>
    <row r="245" spans="1:9" x14ac:dyDescent="0.25">
      <c r="A245">
        <v>1244</v>
      </c>
      <c r="B245">
        <v>15</v>
      </c>
      <c r="C245">
        <v>1</v>
      </c>
      <c r="D245">
        <v>2</v>
      </c>
      <c r="E245" s="1">
        <v>14.2823828184983</v>
      </c>
      <c r="F245">
        <v>12</v>
      </c>
      <c r="G245">
        <v>1</v>
      </c>
      <c r="H245">
        <v>0</v>
      </c>
      <c r="I245" s="1">
        <v>2.38903264521218</v>
      </c>
    </row>
    <row r="246" spans="1:9" x14ac:dyDescent="0.25">
      <c r="A246">
        <v>1245</v>
      </c>
      <c r="B246">
        <v>17</v>
      </c>
      <c r="C246">
        <v>0</v>
      </c>
      <c r="D246">
        <v>2</v>
      </c>
      <c r="E246" s="1">
        <v>3.9246856337571101</v>
      </c>
      <c r="F246">
        <v>14</v>
      </c>
      <c r="G246">
        <v>0</v>
      </c>
      <c r="H246">
        <v>1</v>
      </c>
      <c r="I246" s="1">
        <v>1.8981464002812201</v>
      </c>
    </row>
    <row r="247" spans="1:9" x14ac:dyDescent="0.25">
      <c r="A247">
        <v>1246</v>
      </c>
      <c r="B247">
        <v>16</v>
      </c>
      <c r="C247">
        <v>1</v>
      </c>
      <c r="D247">
        <v>4</v>
      </c>
      <c r="E247" s="1">
        <v>13.801507083775901</v>
      </c>
      <c r="F247">
        <v>17</v>
      </c>
      <c r="G247">
        <v>0</v>
      </c>
      <c r="H247">
        <v>0</v>
      </c>
      <c r="I247" s="1">
        <v>2.1104879749817398</v>
      </c>
    </row>
    <row r="248" spans="1:9" x14ac:dyDescent="0.25">
      <c r="A248">
        <v>1247</v>
      </c>
      <c r="B248">
        <v>15</v>
      </c>
      <c r="C248">
        <v>1</v>
      </c>
      <c r="D248">
        <v>2</v>
      </c>
      <c r="E248" s="1">
        <v>7.8075289209390704</v>
      </c>
      <c r="F248">
        <v>13</v>
      </c>
      <c r="G248">
        <v>0</v>
      </c>
      <c r="H248">
        <v>0</v>
      </c>
      <c r="I248" s="1">
        <v>1.7002735894049099</v>
      </c>
    </row>
    <row r="249" spans="1:9" x14ac:dyDescent="0.25">
      <c r="A249">
        <v>1248</v>
      </c>
      <c r="B249">
        <v>15</v>
      </c>
      <c r="C249">
        <v>1</v>
      </c>
      <c r="D249">
        <v>2</v>
      </c>
      <c r="E249" s="1">
        <v>8.3154960197930201</v>
      </c>
      <c r="F249">
        <v>20</v>
      </c>
      <c r="G249">
        <v>0</v>
      </c>
      <c r="H249">
        <v>1</v>
      </c>
      <c r="I249" s="1">
        <v>1.0444999950877101</v>
      </c>
    </row>
    <row r="250" spans="1:9" x14ac:dyDescent="0.25">
      <c r="A250">
        <v>1249</v>
      </c>
      <c r="B250">
        <v>15</v>
      </c>
      <c r="C250">
        <v>0</v>
      </c>
      <c r="D250">
        <v>2</v>
      </c>
      <c r="E250" s="1">
        <v>9.3835499218554297</v>
      </c>
      <c r="F250">
        <v>25</v>
      </c>
      <c r="G250">
        <v>0</v>
      </c>
      <c r="H250">
        <v>0</v>
      </c>
      <c r="I250" s="1">
        <v>1.19416613376447</v>
      </c>
    </row>
    <row r="251" spans="1:9" x14ac:dyDescent="0.25">
      <c r="A251">
        <v>1250</v>
      </c>
      <c r="B251">
        <v>17</v>
      </c>
      <c r="C251">
        <v>1</v>
      </c>
      <c r="D251">
        <v>1</v>
      </c>
      <c r="E251" s="1">
        <v>7.3541701625508598</v>
      </c>
      <c r="F251">
        <v>2</v>
      </c>
      <c r="G251">
        <v>0</v>
      </c>
      <c r="H251">
        <v>0</v>
      </c>
      <c r="I251" s="1">
        <v>2.6491368281965499</v>
      </c>
    </row>
    <row r="252" spans="1:9" x14ac:dyDescent="0.25">
      <c r="A252">
        <v>1251</v>
      </c>
      <c r="B252">
        <v>16</v>
      </c>
      <c r="C252">
        <v>0</v>
      </c>
      <c r="D252">
        <v>3</v>
      </c>
      <c r="E252" s="1">
        <v>2.0123995444517999</v>
      </c>
      <c r="F252">
        <v>18</v>
      </c>
      <c r="G252">
        <v>0</v>
      </c>
      <c r="H252">
        <v>0</v>
      </c>
      <c r="I252" s="1">
        <v>1.23414138892773</v>
      </c>
    </row>
    <row r="253" spans="1:9" x14ac:dyDescent="0.25">
      <c r="A253">
        <v>1252</v>
      </c>
      <c r="B253">
        <v>15</v>
      </c>
      <c r="C253">
        <v>0</v>
      </c>
      <c r="D253">
        <v>2</v>
      </c>
      <c r="E253" s="1">
        <v>6.19263620005691</v>
      </c>
      <c r="F253">
        <v>7</v>
      </c>
      <c r="G253">
        <v>0</v>
      </c>
      <c r="H253">
        <v>1</v>
      </c>
      <c r="I253" s="1">
        <v>2.1274088659128201</v>
      </c>
    </row>
    <row r="254" spans="1:9" x14ac:dyDescent="0.25">
      <c r="A254">
        <v>1253</v>
      </c>
      <c r="B254">
        <v>18</v>
      </c>
      <c r="C254">
        <v>0</v>
      </c>
      <c r="D254">
        <v>1</v>
      </c>
      <c r="E254" s="1">
        <v>13.2746872138787</v>
      </c>
      <c r="F254">
        <v>3</v>
      </c>
      <c r="G254">
        <v>1</v>
      </c>
      <c r="H254">
        <v>1</v>
      </c>
      <c r="I254" s="1">
        <v>2.9138876491381298</v>
      </c>
    </row>
    <row r="255" spans="1:9" x14ac:dyDescent="0.25">
      <c r="A255">
        <v>1254</v>
      </c>
      <c r="B255">
        <v>15</v>
      </c>
      <c r="C255">
        <v>0</v>
      </c>
      <c r="D255">
        <v>3</v>
      </c>
      <c r="E255" s="1">
        <v>13.3156880293774</v>
      </c>
      <c r="F255">
        <v>3</v>
      </c>
      <c r="G255">
        <v>0</v>
      </c>
      <c r="H255">
        <v>0</v>
      </c>
      <c r="I255" s="1">
        <v>3.1193939131503701</v>
      </c>
    </row>
    <row r="256" spans="1:9" x14ac:dyDescent="0.25">
      <c r="A256">
        <v>1255</v>
      </c>
      <c r="B256">
        <v>15</v>
      </c>
      <c r="C256">
        <v>1</v>
      </c>
      <c r="D256">
        <v>0</v>
      </c>
      <c r="E256" s="1">
        <v>5.7244861447998803</v>
      </c>
      <c r="F256">
        <v>18</v>
      </c>
      <c r="G256">
        <v>1</v>
      </c>
      <c r="H256">
        <v>0</v>
      </c>
      <c r="I256" s="1">
        <v>1.0363787383257299</v>
      </c>
    </row>
    <row r="257" spans="1:9" x14ac:dyDescent="0.25">
      <c r="A257">
        <v>1256</v>
      </c>
      <c r="B257">
        <v>17</v>
      </c>
      <c r="C257">
        <v>0</v>
      </c>
      <c r="D257">
        <v>4</v>
      </c>
      <c r="E257" s="1">
        <v>9.2020525311537593</v>
      </c>
      <c r="F257">
        <v>10</v>
      </c>
      <c r="G257">
        <v>0</v>
      </c>
      <c r="H257">
        <v>1</v>
      </c>
      <c r="I257" s="1">
        <v>2.40328454702352</v>
      </c>
    </row>
    <row r="258" spans="1:9" x14ac:dyDescent="0.25">
      <c r="A258">
        <v>1257</v>
      </c>
      <c r="B258">
        <v>17</v>
      </c>
      <c r="C258">
        <v>0</v>
      </c>
      <c r="D258">
        <v>3</v>
      </c>
      <c r="E258" s="1">
        <v>3.8689445602387398</v>
      </c>
      <c r="F258">
        <v>0</v>
      </c>
      <c r="G258">
        <v>1</v>
      </c>
      <c r="H258">
        <v>0</v>
      </c>
      <c r="I258" s="1">
        <v>3.1565080639094401</v>
      </c>
    </row>
    <row r="259" spans="1:9" x14ac:dyDescent="0.25">
      <c r="A259">
        <v>1258</v>
      </c>
      <c r="B259">
        <v>16</v>
      </c>
      <c r="C259">
        <v>1</v>
      </c>
      <c r="D259">
        <v>2</v>
      </c>
      <c r="E259" s="1">
        <v>4.2074416305967102</v>
      </c>
      <c r="F259">
        <v>7</v>
      </c>
      <c r="G259">
        <v>1</v>
      </c>
      <c r="H259">
        <v>0</v>
      </c>
      <c r="I259" s="1">
        <v>2.7234718587400599</v>
      </c>
    </row>
    <row r="260" spans="1:9" x14ac:dyDescent="0.25">
      <c r="A260">
        <v>1259</v>
      </c>
      <c r="B260">
        <v>18</v>
      </c>
      <c r="C260">
        <v>1</v>
      </c>
      <c r="D260">
        <v>1</v>
      </c>
      <c r="E260" s="1">
        <v>0.46094176813214799</v>
      </c>
      <c r="F260">
        <v>14</v>
      </c>
      <c r="G260">
        <v>0</v>
      </c>
      <c r="H260">
        <v>1</v>
      </c>
      <c r="I260" s="1">
        <v>1.5309511463109</v>
      </c>
    </row>
    <row r="261" spans="1:9" x14ac:dyDescent="0.25">
      <c r="A261">
        <v>1260</v>
      </c>
      <c r="B261">
        <v>17</v>
      </c>
      <c r="C261">
        <v>0</v>
      </c>
      <c r="D261">
        <v>1</v>
      </c>
      <c r="E261" s="1">
        <v>17.934930998154801</v>
      </c>
      <c r="F261">
        <v>0</v>
      </c>
      <c r="G261">
        <v>0</v>
      </c>
      <c r="H261">
        <v>0</v>
      </c>
      <c r="I261" s="1">
        <v>3.4685813491357198</v>
      </c>
    </row>
    <row r="262" spans="1:9" x14ac:dyDescent="0.25">
      <c r="A262">
        <v>1261</v>
      </c>
      <c r="B262">
        <v>15</v>
      </c>
      <c r="C262">
        <v>1</v>
      </c>
      <c r="D262">
        <v>1</v>
      </c>
      <c r="E262" s="1">
        <v>4.2141333014981202</v>
      </c>
      <c r="F262">
        <v>6</v>
      </c>
      <c r="G262">
        <v>0</v>
      </c>
      <c r="H262">
        <v>1</v>
      </c>
      <c r="I262" s="1">
        <v>2.3020320443414</v>
      </c>
    </row>
    <row r="263" spans="1:9" x14ac:dyDescent="0.25">
      <c r="A263">
        <v>1262</v>
      </c>
      <c r="B263">
        <v>16</v>
      </c>
      <c r="C263">
        <v>0</v>
      </c>
      <c r="D263">
        <v>1</v>
      </c>
      <c r="E263" s="1">
        <v>4.5506775387292597</v>
      </c>
      <c r="F263">
        <v>20</v>
      </c>
      <c r="G263">
        <v>1</v>
      </c>
      <c r="H263">
        <v>1</v>
      </c>
      <c r="I263" s="1">
        <v>1.2656779091994299</v>
      </c>
    </row>
    <row r="264" spans="1:9" x14ac:dyDescent="0.25">
      <c r="A264">
        <v>1263</v>
      </c>
      <c r="B264">
        <v>15</v>
      </c>
      <c r="C264">
        <v>0</v>
      </c>
      <c r="D264">
        <v>2</v>
      </c>
      <c r="E264" s="1">
        <v>5.5920286529026297</v>
      </c>
      <c r="F264">
        <v>19</v>
      </c>
      <c r="G264">
        <v>0</v>
      </c>
      <c r="H264">
        <v>1</v>
      </c>
      <c r="I264" s="1">
        <v>1.4796022277390299</v>
      </c>
    </row>
    <row r="265" spans="1:9" x14ac:dyDescent="0.25">
      <c r="A265">
        <v>1264</v>
      </c>
      <c r="B265">
        <v>15</v>
      </c>
      <c r="C265">
        <v>0</v>
      </c>
      <c r="D265">
        <v>4</v>
      </c>
      <c r="E265" s="1">
        <v>2.5481614339085801</v>
      </c>
      <c r="F265">
        <v>19</v>
      </c>
      <c r="G265">
        <v>0</v>
      </c>
      <c r="H265">
        <v>0</v>
      </c>
      <c r="I265" s="1">
        <v>1.4450767191993701</v>
      </c>
    </row>
    <row r="266" spans="1:9" x14ac:dyDescent="0.25">
      <c r="A266">
        <v>1265</v>
      </c>
      <c r="B266">
        <v>17</v>
      </c>
      <c r="C266">
        <v>0</v>
      </c>
      <c r="D266">
        <v>2</v>
      </c>
      <c r="E266" s="1">
        <v>12.785257663627201</v>
      </c>
      <c r="F266">
        <v>23</v>
      </c>
      <c r="G266">
        <v>0</v>
      </c>
      <c r="H266">
        <v>0</v>
      </c>
      <c r="I266" s="1">
        <v>0.80943381036846196</v>
      </c>
    </row>
    <row r="267" spans="1:9" x14ac:dyDescent="0.25">
      <c r="A267">
        <v>1266</v>
      </c>
      <c r="B267">
        <v>16</v>
      </c>
      <c r="C267">
        <v>1</v>
      </c>
      <c r="D267">
        <v>3</v>
      </c>
      <c r="E267" s="1">
        <v>1.50285906355173</v>
      </c>
      <c r="F267">
        <v>10</v>
      </c>
      <c r="G267">
        <v>1</v>
      </c>
      <c r="H267">
        <v>0</v>
      </c>
      <c r="I267" s="1">
        <v>2.1502332699887798</v>
      </c>
    </row>
    <row r="268" spans="1:9" x14ac:dyDescent="0.25">
      <c r="A268">
        <v>1267</v>
      </c>
      <c r="B268">
        <v>18</v>
      </c>
      <c r="C268">
        <v>0</v>
      </c>
      <c r="D268">
        <v>3</v>
      </c>
      <c r="E268" s="1">
        <v>2.684048526527</v>
      </c>
      <c r="F268">
        <v>26</v>
      </c>
      <c r="G268">
        <v>0</v>
      </c>
      <c r="H268">
        <v>0</v>
      </c>
      <c r="I268" s="1">
        <v>0.55914371551184405</v>
      </c>
    </row>
    <row r="269" spans="1:9" x14ac:dyDescent="0.25">
      <c r="A269">
        <v>1268</v>
      </c>
      <c r="B269">
        <v>18</v>
      </c>
      <c r="C269">
        <v>1</v>
      </c>
      <c r="D269">
        <v>3</v>
      </c>
      <c r="E269" s="1">
        <v>12.8951345318018</v>
      </c>
      <c r="F269">
        <v>28</v>
      </c>
      <c r="G269">
        <v>0</v>
      </c>
      <c r="H269">
        <v>0</v>
      </c>
      <c r="I269" s="1">
        <v>0.58078848517705595</v>
      </c>
    </row>
    <row r="270" spans="1:9" x14ac:dyDescent="0.25">
      <c r="A270">
        <v>1269</v>
      </c>
      <c r="B270">
        <v>17</v>
      </c>
      <c r="C270">
        <v>1</v>
      </c>
      <c r="D270">
        <v>0</v>
      </c>
      <c r="E270" s="1">
        <v>6.7932124096288504</v>
      </c>
      <c r="F270">
        <v>13</v>
      </c>
      <c r="G270">
        <v>0</v>
      </c>
      <c r="H270">
        <v>0</v>
      </c>
      <c r="I270" s="1">
        <v>1.6020891959846699</v>
      </c>
    </row>
    <row r="271" spans="1:9" x14ac:dyDescent="0.25">
      <c r="A271">
        <v>1270</v>
      </c>
      <c r="B271">
        <v>17</v>
      </c>
      <c r="C271">
        <v>1</v>
      </c>
      <c r="D271">
        <v>2</v>
      </c>
      <c r="E271" s="1">
        <v>14.1589565340237</v>
      </c>
      <c r="F271">
        <v>21</v>
      </c>
      <c r="G271">
        <v>1</v>
      </c>
      <c r="H271">
        <v>0</v>
      </c>
      <c r="I271" s="1">
        <v>1.00279836358193</v>
      </c>
    </row>
    <row r="272" spans="1:9" x14ac:dyDescent="0.25">
      <c r="A272">
        <v>1271</v>
      </c>
      <c r="B272">
        <v>16</v>
      </c>
      <c r="C272">
        <v>1</v>
      </c>
      <c r="D272">
        <v>3</v>
      </c>
      <c r="E272" s="1">
        <v>11.1484948934028</v>
      </c>
      <c r="F272">
        <v>15</v>
      </c>
      <c r="G272">
        <v>0</v>
      </c>
      <c r="H272">
        <v>0</v>
      </c>
      <c r="I272" s="1">
        <v>1.66306345319906</v>
      </c>
    </row>
    <row r="273" spans="1:9" x14ac:dyDescent="0.25">
      <c r="A273">
        <v>1272</v>
      </c>
      <c r="B273">
        <v>18</v>
      </c>
      <c r="C273">
        <v>0</v>
      </c>
      <c r="D273">
        <v>3</v>
      </c>
      <c r="E273" s="1">
        <v>5.1204234612302599</v>
      </c>
      <c r="F273">
        <v>13</v>
      </c>
      <c r="G273">
        <v>0</v>
      </c>
      <c r="H273">
        <v>0</v>
      </c>
      <c r="I273" s="1">
        <v>1.53154645971956</v>
      </c>
    </row>
    <row r="274" spans="1:9" x14ac:dyDescent="0.25">
      <c r="A274">
        <v>1273</v>
      </c>
      <c r="B274">
        <v>18</v>
      </c>
      <c r="C274">
        <v>1</v>
      </c>
      <c r="D274">
        <v>4</v>
      </c>
      <c r="E274" s="1">
        <v>13.0165590097865</v>
      </c>
      <c r="F274">
        <v>11</v>
      </c>
      <c r="G274">
        <v>0</v>
      </c>
      <c r="H274">
        <v>0</v>
      </c>
      <c r="I274" s="1">
        <v>2.2058421470303302</v>
      </c>
    </row>
    <row r="275" spans="1:9" x14ac:dyDescent="0.25">
      <c r="A275">
        <v>1274</v>
      </c>
      <c r="B275">
        <v>18</v>
      </c>
      <c r="C275">
        <v>0</v>
      </c>
      <c r="D275">
        <v>3</v>
      </c>
      <c r="E275" s="1">
        <v>2.32547360585761</v>
      </c>
      <c r="F275">
        <v>16</v>
      </c>
      <c r="G275">
        <v>0</v>
      </c>
      <c r="H275">
        <v>0</v>
      </c>
      <c r="I275" s="1">
        <v>1.1553385609656599</v>
      </c>
    </row>
    <row r="276" spans="1:9" x14ac:dyDescent="0.25">
      <c r="A276">
        <v>1275</v>
      </c>
      <c r="B276">
        <v>15</v>
      </c>
      <c r="C276">
        <v>1</v>
      </c>
      <c r="D276">
        <v>1</v>
      </c>
      <c r="E276" s="1">
        <v>10.728207661600599</v>
      </c>
      <c r="F276">
        <v>13</v>
      </c>
      <c r="G276">
        <v>1</v>
      </c>
      <c r="H276">
        <v>0</v>
      </c>
      <c r="I276" s="1">
        <v>2.1537583398693898</v>
      </c>
    </row>
    <row r="277" spans="1:9" x14ac:dyDescent="0.25">
      <c r="A277">
        <v>1276</v>
      </c>
      <c r="B277">
        <v>18</v>
      </c>
      <c r="C277">
        <v>1</v>
      </c>
      <c r="D277">
        <v>2</v>
      </c>
      <c r="E277" s="1">
        <v>8.7429621009006908</v>
      </c>
      <c r="F277">
        <v>9</v>
      </c>
      <c r="G277">
        <v>0</v>
      </c>
      <c r="H277">
        <v>1</v>
      </c>
      <c r="I277" s="1">
        <v>2.5927866863170301</v>
      </c>
    </row>
    <row r="278" spans="1:9" x14ac:dyDescent="0.25">
      <c r="A278">
        <v>1277</v>
      </c>
      <c r="B278">
        <v>15</v>
      </c>
      <c r="C278">
        <v>0</v>
      </c>
      <c r="D278">
        <v>0</v>
      </c>
      <c r="E278" s="1">
        <v>5.3574716563488103</v>
      </c>
      <c r="F278">
        <v>23</v>
      </c>
      <c r="G278">
        <v>0</v>
      </c>
      <c r="H278">
        <v>1</v>
      </c>
      <c r="I278" s="1">
        <v>0.91233050709555397</v>
      </c>
    </row>
    <row r="279" spans="1:9" x14ac:dyDescent="0.25">
      <c r="A279">
        <v>1278</v>
      </c>
      <c r="B279">
        <v>16</v>
      </c>
      <c r="C279">
        <v>0</v>
      </c>
      <c r="D279">
        <v>3</v>
      </c>
      <c r="E279" s="1">
        <v>12.080099954790001</v>
      </c>
      <c r="F279">
        <v>28</v>
      </c>
      <c r="G279">
        <v>1</v>
      </c>
      <c r="H279">
        <v>0</v>
      </c>
      <c r="I279" s="1">
        <v>0.69563093345994598</v>
      </c>
    </row>
    <row r="280" spans="1:9" x14ac:dyDescent="0.25">
      <c r="A280">
        <v>1279</v>
      </c>
      <c r="B280">
        <v>15</v>
      </c>
      <c r="C280">
        <v>0</v>
      </c>
      <c r="D280">
        <v>2</v>
      </c>
      <c r="E280" s="1">
        <v>17.426671846805601</v>
      </c>
      <c r="F280">
        <v>13</v>
      </c>
      <c r="G280">
        <v>1</v>
      </c>
      <c r="H280">
        <v>0</v>
      </c>
      <c r="I280" s="1">
        <v>2.1396198913689801</v>
      </c>
    </row>
    <row r="281" spans="1:9" x14ac:dyDescent="0.25">
      <c r="A281">
        <v>1280</v>
      </c>
      <c r="B281">
        <v>16</v>
      </c>
      <c r="C281">
        <v>1</v>
      </c>
      <c r="D281">
        <v>3</v>
      </c>
      <c r="E281" s="1">
        <v>19.978093995261499</v>
      </c>
      <c r="F281">
        <v>17</v>
      </c>
      <c r="G281">
        <v>0</v>
      </c>
      <c r="H281">
        <v>0</v>
      </c>
      <c r="I281" s="1">
        <v>1.5504493308923299</v>
      </c>
    </row>
    <row r="282" spans="1:9" x14ac:dyDescent="0.25">
      <c r="A282">
        <v>1281</v>
      </c>
      <c r="B282">
        <v>18</v>
      </c>
      <c r="C282">
        <v>1</v>
      </c>
      <c r="D282">
        <v>4</v>
      </c>
      <c r="E282" s="1">
        <v>12.1552553748684</v>
      </c>
      <c r="F282">
        <v>21</v>
      </c>
      <c r="G282">
        <v>0</v>
      </c>
      <c r="H282">
        <v>0</v>
      </c>
      <c r="I282" s="1">
        <v>1.5475367003506</v>
      </c>
    </row>
    <row r="283" spans="1:9" x14ac:dyDescent="0.25">
      <c r="A283">
        <v>1282</v>
      </c>
      <c r="B283">
        <v>18</v>
      </c>
      <c r="C283">
        <v>0</v>
      </c>
      <c r="D283">
        <v>3</v>
      </c>
      <c r="E283" s="1">
        <v>8.0941174865834</v>
      </c>
      <c r="F283">
        <v>8</v>
      </c>
      <c r="G283">
        <v>1</v>
      </c>
      <c r="H283">
        <v>0</v>
      </c>
      <c r="I283" s="1">
        <v>2.9665480342949402</v>
      </c>
    </row>
    <row r="284" spans="1:9" x14ac:dyDescent="0.25">
      <c r="A284">
        <v>1283</v>
      </c>
      <c r="B284">
        <v>16</v>
      </c>
      <c r="C284">
        <v>0</v>
      </c>
      <c r="D284">
        <v>2</v>
      </c>
      <c r="E284" s="1">
        <v>4.5041420043240299</v>
      </c>
      <c r="F284">
        <v>16</v>
      </c>
      <c r="G284">
        <v>0</v>
      </c>
      <c r="H284">
        <v>1</v>
      </c>
      <c r="I284" s="1">
        <v>1.63367937100322</v>
      </c>
    </row>
    <row r="285" spans="1:9" x14ac:dyDescent="0.25">
      <c r="A285">
        <v>1284</v>
      </c>
      <c r="B285">
        <v>17</v>
      </c>
      <c r="C285">
        <v>0</v>
      </c>
      <c r="D285">
        <v>1</v>
      </c>
      <c r="E285" s="1">
        <v>5.1419217879022296</v>
      </c>
      <c r="F285">
        <v>5</v>
      </c>
      <c r="G285">
        <v>1</v>
      </c>
      <c r="H285">
        <v>0</v>
      </c>
      <c r="I285" s="1">
        <v>2.3325403195354002</v>
      </c>
    </row>
    <row r="286" spans="1:9" x14ac:dyDescent="0.25">
      <c r="A286">
        <v>1285</v>
      </c>
      <c r="B286">
        <v>16</v>
      </c>
      <c r="C286">
        <v>0</v>
      </c>
      <c r="D286">
        <v>3</v>
      </c>
      <c r="E286" s="1">
        <v>9.58909956299531</v>
      </c>
      <c r="F286">
        <v>7</v>
      </c>
      <c r="G286">
        <v>1</v>
      </c>
      <c r="H286">
        <v>1</v>
      </c>
      <c r="I286" s="1">
        <v>3.2702623094047301</v>
      </c>
    </row>
    <row r="287" spans="1:9" x14ac:dyDescent="0.25">
      <c r="A287">
        <v>1286</v>
      </c>
      <c r="B287">
        <v>17</v>
      </c>
      <c r="C287">
        <v>1</v>
      </c>
      <c r="D287">
        <v>1</v>
      </c>
      <c r="E287" s="1">
        <v>7.34555402561418</v>
      </c>
      <c r="F287">
        <v>25</v>
      </c>
      <c r="G287">
        <v>0</v>
      </c>
      <c r="H287">
        <v>0</v>
      </c>
      <c r="I287" s="1">
        <v>0.34647059259027602</v>
      </c>
    </row>
    <row r="288" spans="1:9" x14ac:dyDescent="0.25">
      <c r="A288">
        <v>1287</v>
      </c>
      <c r="B288">
        <v>15</v>
      </c>
      <c r="C288">
        <v>0</v>
      </c>
      <c r="D288">
        <v>1</v>
      </c>
      <c r="E288" s="1">
        <v>18.276290452498799</v>
      </c>
      <c r="F288">
        <v>12</v>
      </c>
      <c r="G288">
        <v>1</v>
      </c>
      <c r="H288">
        <v>0</v>
      </c>
      <c r="I288" s="1">
        <v>1.8949043363400999</v>
      </c>
    </row>
    <row r="289" spans="1:9" x14ac:dyDescent="0.25">
      <c r="A289">
        <v>1288</v>
      </c>
      <c r="B289">
        <v>15</v>
      </c>
      <c r="C289">
        <v>0</v>
      </c>
      <c r="D289">
        <v>1</v>
      </c>
      <c r="E289" s="1">
        <v>7.3659093531141897</v>
      </c>
      <c r="F289">
        <v>17</v>
      </c>
      <c r="G289">
        <v>0</v>
      </c>
      <c r="H289">
        <v>0</v>
      </c>
      <c r="I289" s="1">
        <v>1.4567426010872599</v>
      </c>
    </row>
    <row r="290" spans="1:9" x14ac:dyDescent="0.25">
      <c r="A290">
        <v>1289</v>
      </c>
      <c r="B290">
        <v>15</v>
      </c>
      <c r="C290">
        <v>0</v>
      </c>
      <c r="D290">
        <v>2</v>
      </c>
      <c r="E290" s="1">
        <v>7.4688918229086996</v>
      </c>
      <c r="F290">
        <v>4</v>
      </c>
      <c r="G290">
        <v>0</v>
      </c>
      <c r="H290">
        <v>1</v>
      </c>
      <c r="I290" s="1">
        <v>2.5537231512721799</v>
      </c>
    </row>
    <row r="291" spans="1:9" x14ac:dyDescent="0.25">
      <c r="A291">
        <v>1290</v>
      </c>
      <c r="B291">
        <v>18</v>
      </c>
      <c r="C291">
        <v>0</v>
      </c>
      <c r="D291">
        <v>1</v>
      </c>
      <c r="E291" s="1">
        <v>7.6706902486795396</v>
      </c>
      <c r="F291">
        <v>5</v>
      </c>
      <c r="G291">
        <v>0</v>
      </c>
      <c r="H291">
        <v>0</v>
      </c>
      <c r="I291" s="1">
        <v>2.2241974612119999</v>
      </c>
    </row>
    <row r="292" spans="1:9" x14ac:dyDescent="0.25">
      <c r="A292">
        <v>1291</v>
      </c>
      <c r="B292">
        <v>15</v>
      </c>
      <c r="C292">
        <v>1</v>
      </c>
      <c r="D292">
        <v>4</v>
      </c>
      <c r="E292" s="1">
        <v>16.732404207353099</v>
      </c>
      <c r="F292">
        <v>20</v>
      </c>
      <c r="G292">
        <v>1</v>
      </c>
      <c r="H292">
        <v>0</v>
      </c>
      <c r="I292" s="1">
        <v>1.84760041810842</v>
      </c>
    </row>
    <row r="293" spans="1:9" x14ac:dyDescent="0.25">
      <c r="A293">
        <v>1292</v>
      </c>
      <c r="B293">
        <v>17</v>
      </c>
      <c r="C293">
        <v>0</v>
      </c>
      <c r="D293">
        <v>4</v>
      </c>
      <c r="E293" s="1">
        <v>13.015766416938</v>
      </c>
      <c r="F293">
        <v>18</v>
      </c>
      <c r="G293">
        <v>0</v>
      </c>
      <c r="H293">
        <v>1</v>
      </c>
      <c r="I293" s="1">
        <v>1.8497607071334801</v>
      </c>
    </row>
    <row r="294" spans="1:9" x14ac:dyDescent="0.25">
      <c r="A294">
        <v>1293</v>
      </c>
      <c r="B294">
        <v>15</v>
      </c>
      <c r="C294">
        <v>1</v>
      </c>
      <c r="D294">
        <v>4</v>
      </c>
      <c r="E294" s="1">
        <v>12.283377006377799</v>
      </c>
      <c r="F294">
        <v>3</v>
      </c>
      <c r="G294">
        <v>0</v>
      </c>
      <c r="H294">
        <v>0</v>
      </c>
      <c r="I294" s="1">
        <v>3.2687942155602099</v>
      </c>
    </row>
    <row r="295" spans="1:9" x14ac:dyDescent="0.25">
      <c r="A295">
        <v>1294</v>
      </c>
      <c r="B295">
        <v>16</v>
      </c>
      <c r="C295">
        <v>0</v>
      </c>
      <c r="D295">
        <v>0</v>
      </c>
      <c r="E295" s="1">
        <v>6.68286044767724</v>
      </c>
      <c r="F295">
        <v>6</v>
      </c>
      <c r="G295">
        <v>1</v>
      </c>
      <c r="H295">
        <v>0</v>
      </c>
      <c r="I295" s="1">
        <v>2.54651663724602</v>
      </c>
    </row>
    <row r="296" spans="1:9" x14ac:dyDescent="0.25">
      <c r="A296">
        <v>1295</v>
      </c>
      <c r="B296">
        <v>16</v>
      </c>
      <c r="C296">
        <v>0</v>
      </c>
      <c r="D296">
        <v>4</v>
      </c>
      <c r="E296" s="1">
        <v>16.358083536648699</v>
      </c>
      <c r="F296">
        <v>3</v>
      </c>
      <c r="G296">
        <v>0</v>
      </c>
      <c r="H296">
        <v>0</v>
      </c>
      <c r="I296" s="1">
        <v>3.1012292205041199</v>
      </c>
    </row>
    <row r="297" spans="1:9" x14ac:dyDescent="0.25">
      <c r="A297">
        <v>1296</v>
      </c>
      <c r="B297">
        <v>18</v>
      </c>
      <c r="C297">
        <v>1</v>
      </c>
      <c r="D297">
        <v>4</v>
      </c>
      <c r="E297" s="1">
        <v>0.76727722711402202</v>
      </c>
      <c r="F297">
        <v>24</v>
      </c>
      <c r="G297">
        <v>0</v>
      </c>
      <c r="H297">
        <v>0</v>
      </c>
      <c r="I297" s="1">
        <v>0.65595407796267702</v>
      </c>
    </row>
    <row r="298" spans="1:9" x14ac:dyDescent="0.25">
      <c r="A298">
        <v>1297</v>
      </c>
      <c r="B298">
        <v>16</v>
      </c>
      <c r="C298">
        <v>0</v>
      </c>
      <c r="D298">
        <v>4</v>
      </c>
      <c r="E298" s="1">
        <v>17.415943446762199</v>
      </c>
      <c r="F298">
        <v>10</v>
      </c>
      <c r="G298">
        <v>1</v>
      </c>
      <c r="H298">
        <v>0</v>
      </c>
      <c r="I298" s="1">
        <v>3.0885123056166699</v>
      </c>
    </row>
    <row r="299" spans="1:9" x14ac:dyDescent="0.25">
      <c r="A299">
        <v>1298</v>
      </c>
      <c r="B299">
        <v>17</v>
      </c>
      <c r="C299">
        <v>1</v>
      </c>
      <c r="D299">
        <v>3</v>
      </c>
      <c r="E299" s="1">
        <v>10.254997995878499</v>
      </c>
      <c r="F299">
        <v>11</v>
      </c>
      <c r="G299">
        <v>1</v>
      </c>
      <c r="H299">
        <v>0</v>
      </c>
      <c r="I299" s="1">
        <v>1.99255980548199</v>
      </c>
    </row>
    <row r="300" spans="1:9" x14ac:dyDescent="0.25">
      <c r="A300">
        <v>1299</v>
      </c>
      <c r="B300">
        <v>15</v>
      </c>
      <c r="C300">
        <v>1</v>
      </c>
      <c r="D300">
        <v>3</v>
      </c>
      <c r="E300" s="1">
        <v>7.9650046972682498</v>
      </c>
      <c r="F300">
        <v>13</v>
      </c>
      <c r="G300">
        <v>1</v>
      </c>
      <c r="H300">
        <v>0</v>
      </c>
      <c r="I300" s="1">
        <v>2.60524744554785</v>
      </c>
    </row>
    <row r="301" spans="1:9" x14ac:dyDescent="0.25">
      <c r="A301">
        <v>1300</v>
      </c>
      <c r="B301">
        <v>18</v>
      </c>
      <c r="C301">
        <v>0</v>
      </c>
      <c r="D301">
        <v>1</v>
      </c>
      <c r="E301" s="1">
        <v>9.94334561435371</v>
      </c>
      <c r="F301">
        <v>12</v>
      </c>
      <c r="G301">
        <v>1</v>
      </c>
      <c r="H301">
        <v>0</v>
      </c>
      <c r="I301" s="1">
        <v>1.73397245423346</v>
      </c>
    </row>
    <row r="302" spans="1:9" x14ac:dyDescent="0.25">
      <c r="A302">
        <v>1301</v>
      </c>
      <c r="B302">
        <v>15</v>
      </c>
      <c r="C302">
        <v>1</v>
      </c>
      <c r="D302">
        <v>3</v>
      </c>
      <c r="E302" s="1">
        <v>13.348310610676601</v>
      </c>
      <c r="F302">
        <v>28</v>
      </c>
      <c r="G302">
        <v>0</v>
      </c>
      <c r="H302">
        <v>1</v>
      </c>
      <c r="I302" s="1">
        <v>1.1138487878591199</v>
      </c>
    </row>
    <row r="303" spans="1:9" x14ac:dyDescent="0.25">
      <c r="A303">
        <v>1302</v>
      </c>
      <c r="B303">
        <v>15</v>
      </c>
      <c r="C303">
        <v>1</v>
      </c>
      <c r="D303">
        <v>0</v>
      </c>
      <c r="E303" s="1">
        <v>0.25530853035794698</v>
      </c>
      <c r="F303">
        <v>9</v>
      </c>
      <c r="G303">
        <v>0</v>
      </c>
      <c r="H303">
        <v>1</v>
      </c>
      <c r="I303" s="1">
        <v>1.6492502516617999</v>
      </c>
    </row>
    <row r="304" spans="1:9" x14ac:dyDescent="0.25">
      <c r="A304">
        <v>1303</v>
      </c>
      <c r="B304">
        <v>17</v>
      </c>
      <c r="C304">
        <v>1</v>
      </c>
      <c r="D304">
        <v>2</v>
      </c>
      <c r="E304" s="1">
        <v>17.431037129164899</v>
      </c>
      <c r="F304">
        <v>17</v>
      </c>
      <c r="G304">
        <v>0</v>
      </c>
      <c r="H304">
        <v>0</v>
      </c>
      <c r="I304" s="1">
        <v>1.3375549802098701</v>
      </c>
    </row>
    <row r="305" spans="1:9" x14ac:dyDescent="0.25">
      <c r="A305">
        <v>1304</v>
      </c>
      <c r="B305">
        <v>16</v>
      </c>
      <c r="C305">
        <v>1</v>
      </c>
      <c r="D305">
        <v>4</v>
      </c>
      <c r="E305" s="1">
        <v>8.9347905062278503</v>
      </c>
      <c r="F305">
        <v>15</v>
      </c>
      <c r="G305">
        <v>0</v>
      </c>
      <c r="H305">
        <v>0</v>
      </c>
      <c r="I305" s="1">
        <v>1.9846599185571701</v>
      </c>
    </row>
    <row r="306" spans="1:9" x14ac:dyDescent="0.25">
      <c r="A306">
        <v>1305</v>
      </c>
      <c r="B306">
        <v>16</v>
      </c>
      <c r="C306">
        <v>1</v>
      </c>
      <c r="D306">
        <v>2</v>
      </c>
      <c r="E306" s="1">
        <v>6.8593303940015602</v>
      </c>
      <c r="F306">
        <v>4</v>
      </c>
      <c r="G306">
        <v>0</v>
      </c>
      <c r="H306">
        <v>0</v>
      </c>
      <c r="I306" s="1">
        <v>3.0608816559669401</v>
      </c>
    </row>
    <row r="307" spans="1:9" x14ac:dyDescent="0.25">
      <c r="A307">
        <v>1306</v>
      </c>
      <c r="B307">
        <v>15</v>
      </c>
      <c r="C307">
        <v>1</v>
      </c>
      <c r="D307">
        <v>1</v>
      </c>
      <c r="E307" s="1">
        <v>2.7649113126811402</v>
      </c>
      <c r="F307">
        <v>7</v>
      </c>
      <c r="G307">
        <v>1</v>
      </c>
      <c r="H307">
        <v>0</v>
      </c>
      <c r="I307" s="1">
        <v>2.392897358425</v>
      </c>
    </row>
    <row r="308" spans="1:9" x14ac:dyDescent="0.25">
      <c r="A308">
        <v>1307</v>
      </c>
      <c r="B308">
        <v>18</v>
      </c>
      <c r="C308">
        <v>1</v>
      </c>
      <c r="D308">
        <v>4</v>
      </c>
      <c r="E308" s="1">
        <v>8.7893074871688395</v>
      </c>
      <c r="F308">
        <v>13</v>
      </c>
      <c r="G308">
        <v>0</v>
      </c>
      <c r="H308">
        <v>0</v>
      </c>
      <c r="I308" s="1">
        <v>2.0837969900967899</v>
      </c>
    </row>
    <row r="309" spans="1:9" x14ac:dyDescent="0.25">
      <c r="A309">
        <v>1308</v>
      </c>
      <c r="B309">
        <v>16</v>
      </c>
      <c r="C309">
        <v>1</v>
      </c>
      <c r="D309">
        <v>4</v>
      </c>
      <c r="E309" s="1">
        <v>9.9264554256875694</v>
      </c>
      <c r="F309">
        <v>4</v>
      </c>
      <c r="G309">
        <v>0</v>
      </c>
      <c r="H309">
        <v>0</v>
      </c>
      <c r="I309" s="1">
        <v>3.6457380487704398</v>
      </c>
    </row>
    <row r="310" spans="1:9" x14ac:dyDescent="0.25">
      <c r="A310">
        <v>1309</v>
      </c>
      <c r="B310">
        <v>18</v>
      </c>
      <c r="C310">
        <v>0</v>
      </c>
      <c r="D310">
        <v>1</v>
      </c>
      <c r="E310" s="1">
        <v>8.0729338898695495</v>
      </c>
      <c r="F310">
        <v>25</v>
      </c>
      <c r="G310">
        <v>0</v>
      </c>
      <c r="H310">
        <v>1</v>
      </c>
      <c r="I310" s="1">
        <v>0.32228608162540701</v>
      </c>
    </row>
    <row r="311" spans="1:9" x14ac:dyDescent="0.25">
      <c r="A311">
        <v>1310</v>
      </c>
      <c r="B311">
        <v>16</v>
      </c>
      <c r="C311">
        <v>0</v>
      </c>
      <c r="D311">
        <v>3</v>
      </c>
      <c r="E311" s="1">
        <v>13.573201876537899</v>
      </c>
      <c r="F311">
        <v>27</v>
      </c>
      <c r="G311">
        <v>0</v>
      </c>
      <c r="H311">
        <v>0</v>
      </c>
      <c r="I311" s="1">
        <v>1.1295143343615399</v>
      </c>
    </row>
    <row r="312" spans="1:9" x14ac:dyDescent="0.25">
      <c r="A312">
        <v>1311</v>
      </c>
      <c r="B312">
        <v>18</v>
      </c>
      <c r="C312">
        <v>1</v>
      </c>
      <c r="D312">
        <v>2</v>
      </c>
      <c r="E312" s="1">
        <v>8.4179305751845206</v>
      </c>
      <c r="F312">
        <v>23</v>
      </c>
      <c r="G312">
        <v>0</v>
      </c>
      <c r="H312">
        <v>1</v>
      </c>
      <c r="I312" s="1">
        <v>0.63075694386661096</v>
      </c>
    </row>
    <row r="313" spans="1:9" x14ac:dyDescent="0.25">
      <c r="A313">
        <v>1312</v>
      </c>
      <c r="B313">
        <v>17</v>
      </c>
      <c r="C313">
        <v>0</v>
      </c>
      <c r="D313">
        <v>2</v>
      </c>
      <c r="E313" s="1">
        <v>19.228351556931401</v>
      </c>
      <c r="F313">
        <v>7</v>
      </c>
      <c r="G313">
        <v>0</v>
      </c>
      <c r="H313">
        <v>0</v>
      </c>
      <c r="I313" s="1">
        <v>3.1572296388040901</v>
      </c>
    </row>
    <row r="314" spans="1:9" x14ac:dyDescent="0.25">
      <c r="A314">
        <v>1313</v>
      </c>
      <c r="B314">
        <v>18</v>
      </c>
      <c r="C314">
        <v>1</v>
      </c>
      <c r="D314">
        <v>1</v>
      </c>
      <c r="E314" s="1">
        <v>11.9855503564718</v>
      </c>
      <c r="F314">
        <v>24</v>
      </c>
      <c r="G314">
        <v>0</v>
      </c>
      <c r="H314">
        <v>0</v>
      </c>
      <c r="I314" s="1">
        <v>0.680087787496653</v>
      </c>
    </row>
    <row r="315" spans="1:9" x14ac:dyDescent="0.25">
      <c r="A315">
        <v>1314</v>
      </c>
      <c r="B315">
        <v>17</v>
      </c>
      <c r="C315">
        <v>1</v>
      </c>
      <c r="D315">
        <v>0</v>
      </c>
      <c r="E315" s="1">
        <v>16.1495587130381</v>
      </c>
      <c r="F315">
        <v>25</v>
      </c>
      <c r="G315">
        <v>0</v>
      </c>
      <c r="H315">
        <v>0</v>
      </c>
      <c r="I315" s="1">
        <v>0.79635984788664704</v>
      </c>
    </row>
    <row r="316" spans="1:9" x14ac:dyDescent="0.25">
      <c r="A316">
        <v>1315</v>
      </c>
      <c r="B316">
        <v>17</v>
      </c>
      <c r="C316">
        <v>0</v>
      </c>
      <c r="D316">
        <v>1</v>
      </c>
      <c r="E316" s="1">
        <v>2.1871180621895698</v>
      </c>
      <c r="F316">
        <v>5</v>
      </c>
      <c r="G316">
        <v>1</v>
      </c>
      <c r="H316">
        <v>0</v>
      </c>
      <c r="I316" s="1">
        <v>2.8440392149255902</v>
      </c>
    </row>
    <row r="317" spans="1:9" x14ac:dyDescent="0.25">
      <c r="A317">
        <v>1316</v>
      </c>
      <c r="B317">
        <v>18</v>
      </c>
      <c r="C317">
        <v>1</v>
      </c>
      <c r="D317">
        <v>0</v>
      </c>
      <c r="E317" s="1">
        <v>7.9458258589181101</v>
      </c>
      <c r="F317">
        <v>15</v>
      </c>
      <c r="G317">
        <v>1</v>
      </c>
      <c r="H317">
        <v>0</v>
      </c>
      <c r="I317" s="1">
        <v>1.2534518542158499</v>
      </c>
    </row>
    <row r="318" spans="1:9" x14ac:dyDescent="0.25">
      <c r="A318">
        <v>1317</v>
      </c>
      <c r="B318">
        <v>17</v>
      </c>
      <c r="C318">
        <v>1</v>
      </c>
      <c r="D318">
        <v>4</v>
      </c>
      <c r="E318" s="1">
        <v>6.7369540289430496</v>
      </c>
      <c r="F318">
        <v>27</v>
      </c>
      <c r="G318">
        <v>0</v>
      </c>
      <c r="H318">
        <v>0</v>
      </c>
      <c r="I318" s="1">
        <v>0.53450888053885603</v>
      </c>
    </row>
    <row r="319" spans="1:9" x14ac:dyDescent="0.25">
      <c r="A319">
        <v>1318</v>
      </c>
      <c r="B319">
        <v>15</v>
      </c>
      <c r="C319">
        <v>1</v>
      </c>
      <c r="D319">
        <v>3</v>
      </c>
      <c r="E319" s="1">
        <v>11.3896477627318</v>
      </c>
      <c r="F319">
        <v>3</v>
      </c>
      <c r="G319">
        <v>1</v>
      </c>
      <c r="H319">
        <v>1</v>
      </c>
      <c r="I319" s="1">
        <v>3.1910461182199099</v>
      </c>
    </row>
    <row r="320" spans="1:9" x14ac:dyDescent="0.25">
      <c r="A320">
        <v>1319</v>
      </c>
      <c r="B320">
        <v>17</v>
      </c>
      <c r="C320">
        <v>1</v>
      </c>
      <c r="D320">
        <v>3</v>
      </c>
      <c r="E320" s="1">
        <v>17.222270401228499</v>
      </c>
      <c r="F320">
        <v>11</v>
      </c>
      <c r="G320">
        <v>0</v>
      </c>
      <c r="H320">
        <v>0</v>
      </c>
      <c r="I320" s="1">
        <v>2.8154212753091099</v>
      </c>
    </row>
    <row r="321" spans="1:9" x14ac:dyDescent="0.25">
      <c r="A321">
        <v>1320</v>
      </c>
      <c r="B321">
        <v>16</v>
      </c>
      <c r="C321">
        <v>0</v>
      </c>
      <c r="D321">
        <v>3</v>
      </c>
      <c r="E321" s="1">
        <v>1.56676435524013</v>
      </c>
      <c r="F321">
        <v>10</v>
      </c>
      <c r="G321">
        <v>0</v>
      </c>
      <c r="H321">
        <v>0</v>
      </c>
      <c r="I321" s="1">
        <v>2.1571223032650901</v>
      </c>
    </row>
    <row r="322" spans="1:9" x14ac:dyDescent="0.25">
      <c r="A322">
        <v>1321</v>
      </c>
      <c r="B322">
        <v>18</v>
      </c>
      <c r="C322">
        <v>1</v>
      </c>
      <c r="D322">
        <v>1</v>
      </c>
      <c r="E322" s="1">
        <v>1.45149596089421</v>
      </c>
      <c r="F322">
        <v>2</v>
      </c>
      <c r="G322">
        <v>0</v>
      </c>
      <c r="H322">
        <v>1</v>
      </c>
      <c r="I322" s="1">
        <v>2.7238280604010598</v>
      </c>
    </row>
    <row r="323" spans="1:9" x14ac:dyDescent="0.25">
      <c r="A323">
        <v>1322</v>
      </c>
      <c r="B323">
        <v>15</v>
      </c>
      <c r="C323">
        <v>1</v>
      </c>
      <c r="D323">
        <v>4</v>
      </c>
      <c r="E323" s="1">
        <v>17.006354163151901</v>
      </c>
      <c r="F323">
        <v>11</v>
      </c>
      <c r="G323">
        <v>0</v>
      </c>
      <c r="H323">
        <v>1</v>
      </c>
      <c r="I323" s="1">
        <v>2.6276939055543398</v>
      </c>
    </row>
    <row r="324" spans="1:9" x14ac:dyDescent="0.25">
      <c r="A324">
        <v>1323</v>
      </c>
      <c r="B324">
        <v>18</v>
      </c>
      <c r="C324">
        <v>1</v>
      </c>
      <c r="D324">
        <v>3</v>
      </c>
      <c r="E324" s="1">
        <v>4.25700172076714</v>
      </c>
      <c r="F324">
        <v>29</v>
      </c>
      <c r="G324">
        <v>1</v>
      </c>
      <c r="H324">
        <v>1</v>
      </c>
      <c r="I324" s="1">
        <v>0.91241562083542505</v>
      </c>
    </row>
    <row r="325" spans="1:9" x14ac:dyDescent="0.25">
      <c r="A325">
        <v>1324</v>
      </c>
      <c r="B325">
        <v>16</v>
      </c>
      <c r="C325">
        <v>0</v>
      </c>
      <c r="D325">
        <v>2</v>
      </c>
      <c r="E325" s="1">
        <v>13.3750650889962</v>
      </c>
      <c r="F325">
        <v>4</v>
      </c>
      <c r="G325">
        <v>0</v>
      </c>
      <c r="H325">
        <v>0</v>
      </c>
      <c r="I325" s="1">
        <v>2.6096230818174502</v>
      </c>
    </row>
    <row r="326" spans="1:9" x14ac:dyDescent="0.25">
      <c r="A326">
        <v>1325</v>
      </c>
      <c r="B326">
        <v>16</v>
      </c>
      <c r="C326">
        <v>1</v>
      </c>
      <c r="D326">
        <v>1</v>
      </c>
      <c r="E326" s="1">
        <v>10.857562647216101</v>
      </c>
      <c r="F326">
        <v>5</v>
      </c>
      <c r="G326">
        <v>1</v>
      </c>
      <c r="H326">
        <v>0</v>
      </c>
      <c r="I326" s="1">
        <v>2.98199225540615</v>
      </c>
    </row>
    <row r="327" spans="1:9" x14ac:dyDescent="0.25">
      <c r="A327">
        <v>1326</v>
      </c>
      <c r="B327">
        <v>16</v>
      </c>
      <c r="C327">
        <v>0</v>
      </c>
      <c r="D327">
        <v>3</v>
      </c>
      <c r="E327" s="1">
        <v>16.657871897744499</v>
      </c>
      <c r="F327">
        <v>18</v>
      </c>
      <c r="G327">
        <v>0</v>
      </c>
      <c r="H327">
        <v>0</v>
      </c>
      <c r="I327" s="1">
        <v>1.6250827736961899</v>
      </c>
    </row>
    <row r="328" spans="1:9" x14ac:dyDescent="0.25">
      <c r="A328">
        <v>1327</v>
      </c>
      <c r="B328">
        <v>17</v>
      </c>
      <c r="C328">
        <v>0</v>
      </c>
      <c r="D328">
        <v>3</v>
      </c>
      <c r="E328" s="1">
        <v>2.5017781967280701</v>
      </c>
      <c r="F328">
        <v>17</v>
      </c>
      <c r="G328">
        <v>0</v>
      </c>
      <c r="H328">
        <v>0</v>
      </c>
      <c r="I328" s="1">
        <v>1.3616984178594</v>
      </c>
    </row>
    <row r="329" spans="1:9" x14ac:dyDescent="0.25">
      <c r="A329">
        <v>1328</v>
      </c>
      <c r="B329">
        <v>17</v>
      </c>
      <c r="C329">
        <v>1</v>
      </c>
      <c r="D329">
        <v>3</v>
      </c>
      <c r="E329" s="1">
        <v>2.5956593144522202</v>
      </c>
      <c r="F329">
        <v>15</v>
      </c>
      <c r="G329">
        <v>1</v>
      </c>
      <c r="H329">
        <v>0</v>
      </c>
      <c r="I329" s="1">
        <v>1.9169618961294299</v>
      </c>
    </row>
    <row r="330" spans="1:9" x14ac:dyDescent="0.25">
      <c r="A330">
        <v>1329</v>
      </c>
      <c r="B330">
        <v>18</v>
      </c>
      <c r="C330">
        <v>1</v>
      </c>
      <c r="D330">
        <v>0</v>
      </c>
      <c r="E330" s="1">
        <v>11.136367205566099</v>
      </c>
      <c r="F330">
        <v>22</v>
      </c>
      <c r="G330">
        <v>0</v>
      </c>
      <c r="H330">
        <v>0</v>
      </c>
      <c r="I330" s="1">
        <v>1.01125319461675</v>
      </c>
    </row>
    <row r="331" spans="1:9" x14ac:dyDescent="0.25">
      <c r="A331">
        <v>1330</v>
      </c>
      <c r="B331">
        <v>18</v>
      </c>
      <c r="C331">
        <v>0</v>
      </c>
      <c r="D331">
        <v>1</v>
      </c>
      <c r="E331" s="1">
        <v>18.927573067167401</v>
      </c>
      <c r="F331">
        <v>10</v>
      </c>
      <c r="G331">
        <v>0</v>
      </c>
      <c r="H331">
        <v>1</v>
      </c>
      <c r="I331" s="1">
        <v>2.3321590405051098</v>
      </c>
    </row>
    <row r="332" spans="1:9" x14ac:dyDescent="0.25">
      <c r="A332">
        <v>1331</v>
      </c>
      <c r="B332">
        <v>15</v>
      </c>
      <c r="C332">
        <v>1</v>
      </c>
      <c r="D332">
        <v>2</v>
      </c>
      <c r="E332" s="1">
        <v>8.2999551674150798</v>
      </c>
      <c r="F332">
        <v>4</v>
      </c>
      <c r="G332">
        <v>0</v>
      </c>
      <c r="H332">
        <v>1</v>
      </c>
      <c r="I332" s="1">
        <v>3.3879383477659899</v>
      </c>
    </row>
    <row r="333" spans="1:9" x14ac:dyDescent="0.25">
      <c r="A333">
        <v>1332</v>
      </c>
      <c r="B333">
        <v>15</v>
      </c>
      <c r="C333">
        <v>0</v>
      </c>
      <c r="D333">
        <v>3</v>
      </c>
      <c r="E333" s="1">
        <v>6.5388420050938896</v>
      </c>
      <c r="F333">
        <v>8</v>
      </c>
      <c r="G333">
        <v>0</v>
      </c>
      <c r="H333">
        <v>0</v>
      </c>
      <c r="I333" s="1">
        <v>2.3846907913584001</v>
      </c>
    </row>
    <row r="334" spans="1:9" x14ac:dyDescent="0.25">
      <c r="A334">
        <v>1333</v>
      </c>
      <c r="B334">
        <v>18</v>
      </c>
      <c r="C334">
        <v>0</v>
      </c>
      <c r="D334">
        <v>0</v>
      </c>
      <c r="E334" s="1">
        <v>12.1337864639577</v>
      </c>
      <c r="F334">
        <v>2</v>
      </c>
      <c r="G334">
        <v>0</v>
      </c>
      <c r="H334">
        <v>0</v>
      </c>
      <c r="I334" s="1">
        <v>2.7808169956104898</v>
      </c>
    </row>
    <row r="335" spans="1:9" x14ac:dyDescent="0.25">
      <c r="A335">
        <v>1334</v>
      </c>
      <c r="B335">
        <v>17</v>
      </c>
      <c r="C335">
        <v>1</v>
      </c>
      <c r="D335">
        <v>2</v>
      </c>
      <c r="E335" s="1">
        <v>18.608972010900601</v>
      </c>
      <c r="F335">
        <v>29</v>
      </c>
      <c r="G335">
        <v>0</v>
      </c>
      <c r="H335">
        <v>0</v>
      </c>
      <c r="I335" s="1">
        <v>0.53483575353947299</v>
      </c>
    </row>
    <row r="336" spans="1:9" x14ac:dyDescent="0.25">
      <c r="A336">
        <v>1335</v>
      </c>
      <c r="B336">
        <v>16</v>
      </c>
      <c r="C336">
        <v>1</v>
      </c>
      <c r="D336">
        <v>2</v>
      </c>
      <c r="E336" s="1">
        <v>16.738556656892399</v>
      </c>
      <c r="F336">
        <v>7</v>
      </c>
      <c r="G336">
        <v>0</v>
      </c>
      <c r="H336">
        <v>0</v>
      </c>
      <c r="I336" s="1">
        <v>2.5422143487820299</v>
      </c>
    </row>
    <row r="337" spans="1:9" x14ac:dyDescent="0.25">
      <c r="A337">
        <v>1336</v>
      </c>
      <c r="B337">
        <v>18</v>
      </c>
      <c r="C337">
        <v>0</v>
      </c>
      <c r="D337">
        <v>3</v>
      </c>
      <c r="E337" s="1">
        <v>19.909672214664301</v>
      </c>
      <c r="F337">
        <v>5</v>
      </c>
      <c r="G337">
        <v>0</v>
      </c>
      <c r="H337">
        <v>0</v>
      </c>
      <c r="I337" s="1">
        <v>3.0071290674312801</v>
      </c>
    </row>
    <row r="338" spans="1:9" x14ac:dyDescent="0.25">
      <c r="A338">
        <v>1337</v>
      </c>
      <c r="B338">
        <v>15</v>
      </c>
      <c r="C338">
        <v>0</v>
      </c>
      <c r="D338">
        <v>2</v>
      </c>
      <c r="E338" s="1">
        <v>0.45137166404754098</v>
      </c>
      <c r="F338">
        <v>3</v>
      </c>
      <c r="G338">
        <v>0</v>
      </c>
      <c r="H338">
        <v>1</v>
      </c>
      <c r="I338" s="1">
        <v>2.9858098143768101</v>
      </c>
    </row>
    <row r="339" spans="1:9" x14ac:dyDescent="0.25">
      <c r="A339">
        <v>1338</v>
      </c>
      <c r="B339">
        <v>17</v>
      </c>
      <c r="C339">
        <v>0</v>
      </c>
      <c r="D339">
        <v>2</v>
      </c>
      <c r="E339" s="1">
        <v>2.2571628942552402</v>
      </c>
      <c r="F339">
        <v>11</v>
      </c>
      <c r="G339">
        <v>0</v>
      </c>
      <c r="H339">
        <v>0</v>
      </c>
      <c r="I339" s="1">
        <v>1.9493060573283001</v>
      </c>
    </row>
    <row r="340" spans="1:9" x14ac:dyDescent="0.25">
      <c r="A340">
        <v>1339</v>
      </c>
      <c r="B340">
        <v>18</v>
      </c>
      <c r="C340">
        <v>0</v>
      </c>
      <c r="D340">
        <v>3</v>
      </c>
      <c r="E340" s="1">
        <v>12.189355267332401</v>
      </c>
      <c r="F340">
        <v>11</v>
      </c>
      <c r="G340">
        <v>0</v>
      </c>
      <c r="H340">
        <v>0</v>
      </c>
      <c r="I340" s="1">
        <v>2.1478451963634901</v>
      </c>
    </row>
    <row r="341" spans="1:9" x14ac:dyDescent="0.25">
      <c r="A341">
        <v>1340</v>
      </c>
      <c r="B341">
        <v>18</v>
      </c>
      <c r="C341">
        <v>1</v>
      </c>
      <c r="D341">
        <v>4</v>
      </c>
      <c r="E341" s="1">
        <v>16.4115287866769</v>
      </c>
      <c r="F341">
        <v>24</v>
      </c>
      <c r="G341">
        <v>0</v>
      </c>
      <c r="H341">
        <v>0</v>
      </c>
      <c r="I341" s="1">
        <v>1.17576802523584</v>
      </c>
    </row>
    <row r="342" spans="1:9" x14ac:dyDescent="0.25">
      <c r="A342">
        <v>1341</v>
      </c>
      <c r="B342">
        <v>17</v>
      </c>
      <c r="C342">
        <v>1</v>
      </c>
      <c r="D342">
        <v>1</v>
      </c>
      <c r="E342" s="1">
        <v>5.7048868461353299</v>
      </c>
      <c r="F342">
        <v>20</v>
      </c>
      <c r="G342">
        <v>0</v>
      </c>
      <c r="H342">
        <v>1</v>
      </c>
      <c r="I342" s="1">
        <v>1.40036325409442</v>
      </c>
    </row>
    <row r="343" spans="1:9" x14ac:dyDescent="0.25">
      <c r="A343">
        <v>1342</v>
      </c>
      <c r="B343">
        <v>18</v>
      </c>
      <c r="C343">
        <v>1</v>
      </c>
      <c r="D343">
        <v>1</v>
      </c>
      <c r="E343" s="1">
        <v>4.7842217606843702</v>
      </c>
      <c r="F343">
        <v>15</v>
      </c>
      <c r="G343">
        <v>0</v>
      </c>
      <c r="H343">
        <v>1</v>
      </c>
      <c r="I343" s="1">
        <v>1.7555440233413899</v>
      </c>
    </row>
    <row r="344" spans="1:9" x14ac:dyDescent="0.25">
      <c r="A344">
        <v>1343</v>
      </c>
      <c r="B344">
        <v>17</v>
      </c>
      <c r="C344">
        <v>1</v>
      </c>
      <c r="D344">
        <v>4</v>
      </c>
      <c r="E344" s="1">
        <v>15.739515987623999</v>
      </c>
      <c r="F344">
        <v>9</v>
      </c>
      <c r="G344">
        <v>0</v>
      </c>
      <c r="H344">
        <v>1</v>
      </c>
      <c r="I344" s="1">
        <v>2.9000962392055398</v>
      </c>
    </row>
    <row r="345" spans="1:9" x14ac:dyDescent="0.25">
      <c r="A345">
        <v>1344</v>
      </c>
      <c r="B345">
        <v>16</v>
      </c>
      <c r="C345">
        <v>1</v>
      </c>
      <c r="D345">
        <v>2</v>
      </c>
      <c r="E345" s="1">
        <v>1.12763707706463</v>
      </c>
      <c r="F345">
        <v>21</v>
      </c>
      <c r="G345">
        <v>0</v>
      </c>
      <c r="H345">
        <v>0</v>
      </c>
      <c r="I345" s="1">
        <v>1.03345949069015</v>
      </c>
    </row>
    <row r="346" spans="1:9" x14ac:dyDescent="0.25">
      <c r="A346">
        <v>1345</v>
      </c>
      <c r="B346">
        <v>17</v>
      </c>
      <c r="C346">
        <v>0</v>
      </c>
      <c r="D346">
        <v>3</v>
      </c>
      <c r="E346" s="1">
        <v>7.3876529516516998</v>
      </c>
      <c r="F346">
        <v>13</v>
      </c>
      <c r="G346">
        <v>0</v>
      </c>
      <c r="H346">
        <v>0</v>
      </c>
      <c r="I346" s="1">
        <v>1.90774236338715</v>
      </c>
    </row>
    <row r="347" spans="1:9" x14ac:dyDescent="0.25">
      <c r="A347">
        <v>1346</v>
      </c>
      <c r="B347">
        <v>17</v>
      </c>
      <c r="C347">
        <v>1</v>
      </c>
      <c r="D347">
        <v>3</v>
      </c>
      <c r="E347" s="1">
        <v>10.1161844518465</v>
      </c>
      <c r="F347">
        <v>12</v>
      </c>
      <c r="G347">
        <v>0</v>
      </c>
      <c r="H347">
        <v>0</v>
      </c>
      <c r="I347" s="1">
        <v>1.88090928976547</v>
      </c>
    </row>
    <row r="348" spans="1:9" x14ac:dyDescent="0.25">
      <c r="A348">
        <v>1347</v>
      </c>
      <c r="B348">
        <v>17</v>
      </c>
      <c r="C348">
        <v>1</v>
      </c>
      <c r="D348">
        <v>1</v>
      </c>
      <c r="E348" s="1">
        <v>11.206973487006399</v>
      </c>
      <c r="F348">
        <v>8</v>
      </c>
      <c r="G348">
        <v>0</v>
      </c>
      <c r="H348">
        <v>0</v>
      </c>
      <c r="I348" s="1">
        <v>2.6149503539497898</v>
      </c>
    </row>
    <row r="349" spans="1:9" x14ac:dyDescent="0.25">
      <c r="A349">
        <v>1348</v>
      </c>
      <c r="B349">
        <v>18</v>
      </c>
      <c r="C349">
        <v>1</v>
      </c>
      <c r="D349">
        <v>3</v>
      </c>
      <c r="E349" s="1">
        <v>14.572303135855501</v>
      </c>
      <c r="F349">
        <v>6</v>
      </c>
      <c r="G349">
        <v>0</v>
      </c>
      <c r="H349">
        <v>1</v>
      </c>
      <c r="I349" s="1">
        <v>3.1071355935726102</v>
      </c>
    </row>
    <row r="350" spans="1:9" x14ac:dyDescent="0.25">
      <c r="A350">
        <v>1349</v>
      </c>
      <c r="B350">
        <v>18</v>
      </c>
      <c r="C350">
        <v>1</v>
      </c>
      <c r="D350">
        <v>3</v>
      </c>
      <c r="E350" s="1">
        <v>7.0969144686131598</v>
      </c>
      <c r="F350">
        <v>11</v>
      </c>
      <c r="G350">
        <v>0</v>
      </c>
      <c r="H350">
        <v>0</v>
      </c>
      <c r="I350" s="1">
        <v>1.3864645615</v>
      </c>
    </row>
    <row r="351" spans="1:9" x14ac:dyDescent="0.25">
      <c r="A351">
        <v>1350</v>
      </c>
      <c r="B351">
        <v>17</v>
      </c>
      <c r="C351">
        <v>1</v>
      </c>
      <c r="D351">
        <v>2</v>
      </c>
      <c r="E351" s="1">
        <v>12.2536868934921</v>
      </c>
      <c r="F351">
        <v>4</v>
      </c>
      <c r="G351">
        <v>0</v>
      </c>
      <c r="H351">
        <v>0</v>
      </c>
      <c r="I351" s="1">
        <v>2.8337600718448099</v>
      </c>
    </row>
    <row r="352" spans="1:9" x14ac:dyDescent="0.25">
      <c r="A352">
        <v>1351</v>
      </c>
      <c r="B352">
        <v>18</v>
      </c>
      <c r="C352">
        <v>0</v>
      </c>
      <c r="D352">
        <v>0</v>
      </c>
      <c r="E352" s="1">
        <v>11.7075084558191</v>
      </c>
      <c r="F352">
        <v>17</v>
      </c>
      <c r="G352">
        <v>0</v>
      </c>
      <c r="H352">
        <v>0</v>
      </c>
      <c r="I352" s="1">
        <v>1.0861513973549899</v>
      </c>
    </row>
    <row r="353" spans="1:9" x14ac:dyDescent="0.25">
      <c r="A353">
        <v>1352</v>
      </c>
      <c r="B353">
        <v>15</v>
      </c>
      <c r="C353">
        <v>0</v>
      </c>
      <c r="D353">
        <v>4</v>
      </c>
      <c r="E353" s="1">
        <v>10.9523220130749</v>
      </c>
      <c r="F353">
        <v>3</v>
      </c>
      <c r="G353">
        <v>0</v>
      </c>
      <c r="H353">
        <v>0</v>
      </c>
      <c r="I353" s="1">
        <v>2.8740373600353002</v>
      </c>
    </row>
    <row r="354" spans="1:9" x14ac:dyDescent="0.25">
      <c r="A354">
        <v>1353</v>
      </c>
      <c r="B354">
        <v>15</v>
      </c>
      <c r="C354">
        <v>0</v>
      </c>
      <c r="D354">
        <v>2</v>
      </c>
      <c r="E354" s="1">
        <v>12.8096658628442</v>
      </c>
      <c r="F354">
        <v>1</v>
      </c>
      <c r="G354">
        <v>0</v>
      </c>
      <c r="H354">
        <v>0</v>
      </c>
      <c r="I354" s="1">
        <v>2.8956713046591802</v>
      </c>
    </row>
    <row r="355" spans="1:9" x14ac:dyDescent="0.25">
      <c r="A355">
        <v>1354</v>
      </c>
      <c r="B355">
        <v>18</v>
      </c>
      <c r="C355">
        <v>1</v>
      </c>
      <c r="D355">
        <v>3</v>
      </c>
      <c r="E355" s="1">
        <v>5.1889834213615202</v>
      </c>
      <c r="F355">
        <v>2</v>
      </c>
      <c r="G355">
        <v>1</v>
      </c>
      <c r="H355">
        <v>0</v>
      </c>
      <c r="I355" s="1">
        <v>3.1813076022771098</v>
      </c>
    </row>
    <row r="356" spans="1:9" x14ac:dyDescent="0.25">
      <c r="A356">
        <v>1355</v>
      </c>
      <c r="B356">
        <v>18</v>
      </c>
      <c r="C356">
        <v>0</v>
      </c>
      <c r="D356">
        <v>3</v>
      </c>
      <c r="E356" s="1">
        <v>1.69297507169257</v>
      </c>
      <c r="F356">
        <v>25</v>
      </c>
      <c r="G356">
        <v>0</v>
      </c>
      <c r="H356">
        <v>0</v>
      </c>
      <c r="I356" s="1">
        <v>0.471283108843431</v>
      </c>
    </row>
    <row r="357" spans="1:9" x14ac:dyDescent="0.25">
      <c r="A357">
        <v>1356</v>
      </c>
      <c r="B357">
        <v>17</v>
      </c>
      <c r="C357">
        <v>0</v>
      </c>
      <c r="D357">
        <v>2</v>
      </c>
      <c r="E357" s="1">
        <v>2.3854334407948601</v>
      </c>
      <c r="F357">
        <v>11</v>
      </c>
      <c r="G357">
        <v>1</v>
      </c>
      <c r="H357">
        <v>0</v>
      </c>
      <c r="I357" s="1">
        <v>2.2113795279733499</v>
      </c>
    </row>
    <row r="358" spans="1:9" x14ac:dyDescent="0.25">
      <c r="A358">
        <v>1357</v>
      </c>
      <c r="B358">
        <v>16</v>
      </c>
      <c r="C358">
        <v>1</v>
      </c>
      <c r="D358">
        <v>3</v>
      </c>
      <c r="E358" s="1">
        <v>4.4916476530780196</v>
      </c>
      <c r="F358">
        <v>2</v>
      </c>
      <c r="G358">
        <v>1</v>
      </c>
      <c r="H358">
        <v>1</v>
      </c>
      <c r="I358" s="1">
        <v>3.37525225524608</v>
      </c>
    </row>
    <row r="359" spans="1:9" x14ac:dyDescent="0.25">
      <c r="A359">
        <v>1358</v>
      </c>
      <c r="B359">
        <v>18</v>
      </c>
      <c r="C359">
        <v>1</v>
      </c>
      <c r="D359">
        <v>4</v>
      </c>
      <c r="E359" s="1">
        <v>10.0039587104557</v>
      </c>
      <c r="F359">
        <v>3</v>
      </c>
      <c r="G359">
        <v>0</v>
      </c>
      <c r="H359">
        <v>0</v>
      </c>
      <c r="I359" s="1">
        <v>3.2038581907969199</v>
      </c>
    </row>
    <row r="360" spans="1:9" x14ac:dyDescent="0.25">
      <c r="A360">
        <v>1359</v>
      </c>
      <c r="B360">
        <v>15</v>
      </c>
      <c r="C360">
        <v>1</v>
      </c>
      <c r="D360">
        <v>2</v>
      </c>
      <c r="E360" s="1">
        <v>16.8088550109204</v>
      </c>
      <c r="F360">
        <v>5</v>
      </c>
      <c r="G360">
        <v>0</v>
      </c>
      <c r="H360">
        <v>0</v>
      </c>
      <c r="I360" s="1">
        <v>3.3501791105924799</v>
      </c>
    </row>
    <row r="361" spans="1:9" x14ac:dyDescent="0.25">
      <c r="A361">
        <v>1360</v>
      </c>
      <c r="B361">
        <v>17</v>
      </c>
      <c r="C361">
        <v>0</v>
      </c>
      <c r="D361">
        <v>2</v>
      </c>
      <c r="E361" s="1">
        <v>14.0258668417676</v>
      </c>
      <c r="F361">
        <v>11</v>
      </c>
      <c r="G361">
        <v>0</v>
      </c>
      <c r="H361">
        <v>0</v>
      </c>
      <c r="I361" s="1">
        <v>1.72579152974271</v>
      </c>
    </row>
    <row r="362" spans="1:9" x14ac:dyDescent="0.25">
      <c r="A362">
        <v>1361</v>
      </c>
      <c r="B362">
        <v>18</v>
      </c>
      <c r="C362">
        <v>0</v>
      </c>
      <c r="D362">
        <v>4</v>
      </c>
      <c r="E362" s="1">
        <v>15.7808120840409</v>
      </c>
      <c r="F362">
        <v>18</v>
      </c>
      <c r="G362">
        <v>0</v>
      </c>
      <c r="H362">
        <v>1</v>
      </c>
      <c r="I362" s="1">
        <v>2.2166038146961</v>
      </c>
    </row>
    <row r="363" spans="1:9" x14ac:dyDescent="0.25">
      <c r="A363">
        <v>1362</v>
      </c>
      <c r="B363">
        <v>15</v>
      </c>
      <c r="C363">
        <v>1</v>
      </c>
      <c r="D363">
        <v>1</v>
      </c>
      <c r="E363" s="1">
        <v>7.0195124785218201</v>
      </c>
      <c r="F363">
        <v>9</v>
      </c>
      <c r="G363">
        <v>0</v>
      </c>
      <c r="H363">
        <v>1</v>
      </c>
      <c r="I363" s="1">
        <v>2.00462731700748</v>
      </c>
    </row>
    <row r="364" spans="1:9" x14ac:dyDescent="0.25">
      <c r="A364">
        <v>1363</v>
      </c>
      <c r="B364">
        <v>15</v>
      </c>
      <c r="C364">
        <v>1</v>
      </c>
      <c r="D364">
        <v>0</v>
      </c>
      <c r="E364" s="1">
        <v>8.0930748329710003</v>
      </c>
      <c r="F364">
        <v>29</v>
      </c>
      <c r="G364">
        <v>1</v>
      </c>
      <c r="H364">
        <v>0</v>
      </c>
      <c r="I364" s="1">
        <v>0.71574204554467402</v>
      </c>
    </row>
    <row r="365" spans="1:9" x14ac:dyDescent="0.25">
      <c r="A365">
        <v>1364</v>
      </c>
      <c r="B365">
        <v>16</v>
      </c>
      <c r="C365">
        <v>0</v>
      </c>
      <c r="D365">
        <v>4</v>
      </c>
      <c r="E365" s="1">
        <v>7.8736377198122502</v>
      </c>
      <c r="F365">
        <v>0</v>
      </c>
      <c r="G365">
        <v>1</v>
      </c>
      <c r="H365">
        <v>0</v>
      </c>
      <c r="I365" s="1">
        <v>3.8806400848697402</v>
      </c>
    </row>
    <row r="366" spans="1:9" x14ac:dyDescent="0.25">
      <c r="A366">
        <v>1365</v>
      </c>
      <c r="B366">
        <v>17</v>
      </c>
      <c r="C366">
        <v>0</v>
      </c>
      <c r="D366">
        <v>3</v>
      </c>
      <c r="E366" s="1">
        <v>3.8374636880900299</v>
      </c>
      <c r="F366">
        <v>16</v>
      </c>
      <c r="G366">
        <v>0</v>
      </c>
      <c r="H366">
        <v>1</v>
      </c>
      <c r="I366" s="1">
        <v>1.6895281584189401</v>
      </c>
    </row>
    <row r="367" spans="1:9" x14ac:dyDescent="0.25">
      <c r="A367">
        <v>1366</v>
      </c>
      <c r="B367">
        <v>17</v>
      </c>
      <c r="C367">
        <v>1</v>
      </c>
      <c r="D367">
        <v>4</v>
      </c>
      <c r="E367" s="1">
        <v>1.22433316287144</v>
      </c>
      <c r="F367">
        <v>15</v>
      </c>
      <c r="G367">
        <v>0</v>
      </c>
      <c r="H367">
        <v>1</v>
      </c>
      <c r="I367" s="1">
        <v>1.7579788035014201</v>
      </c>
    </row>
    <row r="368" spans="1:9" x14ac:dyDescent="0.25">
      <c r="A368">
        <v>1367</v>
      </c>
      <c r="B368">
        <v>16</v>
      </c>
      <c r="C368">
        <v>1</v>
      </c>
      <c r="D368">
        <v>0</v>
      </c>
      <c r="E368" s="1">
        <v>11.8183218565445</v>
      </c>
      <c r="F368">
        <v>8</v>
      </c>
      <c r="G368">
        <v>0</v>
      </c>
      <c r="H368">
        <v>0</v>
      </c>
      <c r="I368" s="1">
        <v>2.13639954624038</v>
      </c>
    </row>
    <row r="369" spans="1:9" x14ac:dyDescent="0.25">
      <c r="A369">
        <v>1368</v>
      </c>
      <c r="B369">
        <v>16</v>
      </c>
      <c r="C369">
        <v>0</v>
      </c>
      <c r="D369">
        <v>1</v>
      </c>
      <c r="E369" s="1">
        <v>19.784333668411701</v>
      </c>
      <c r="F369">
        <v>24</v>
      </c>
      <c r="G369">
        <v>1</v>
      </c>
      <c r="H369">
        <v>0</v>
      </c>
      <c r="I369" s="1">
        <v>0.91156827064668799</v>
      </c>
    </row>
    <row r="370" spans="1:9" x14ac:dyDescent="0.25">
      <c r="A370">
        <v>1369</v>
      </c>
      <c r="B370">
        <v>17</v>
      </c>
      <c r="C370">
        <v>1</v>
      </c>
      <c r="D370">
        <v>1</v>
      </c>
      <c r="E370" s="1">
        <v>3.3365940990052501</v>
      </c>
      <c r="F370">
        <v>20</v>
      </c>
      <c r="G370">
        <v>1</v>
      </c>
      <c r="H370">
        <v>0</v>
      </c>
      <c r="I370" s="1">
        <v>1.1378011102056</v>
      </c>
    </row>
    <row r="371" spans="1:9" x14ac:dyDescent="0.25">
      <c r="A371">
        <v>1370</v>
      </c>
      <c r="B371">
        <v>17</v>
      </c>
      <c r="C371">
        <v>0</v>
      </c>
      <c r="D371">
        <v>3</v>
      </c>
      <c r="E371" s="1">
        <v>0.93369639798547499</v>
      </c>
      <c r="F371">
        <v>8</v>
      </c>
      <c r="G371">
        <v>1</v>
      </c>
      <c r="H371">
        <v>1</v>
      </c>
      <c r="I371" s="1">
        <v>2.34926492736688</v>
      </c>
    </row>
    <row r="372" spans="1:9" x14ac:dyDescent="0.25">
      <c r="A372">
        <v>1371</v>
      </c>
      <c r="B372">
        <v>18</v>
      </c>
      <c r="C372">
        <v>0</v>
      </c>
      <c r="D372">
        <v>3</v>
      </c>
      <c r="E372" s="1">
        <v>15.5906336364786</v>
      </c>
      <c r="F372">
        <v>26</v>
      </c>
      <c r="G372">
        <v>0</v>
      </c>
      <c r="H372">
        <v>0</v>
      </c>
      <c r="I372" s="1">
        <v>0.62374743654728704</v>
      </c>
    </row>
    <row r="373" spans="1:9" x14ac:dyDescent="0.25">
      <c r="A373">
        <v>1372</v>
      </c>
      <c r="B373">
        <v>18</v>
      </c>
      <c r="C373">
        <v>0</v>
      </c>
      <c r="D373">
        <v>2</v>
      </c>
      <c r="E373" s="1">
        <v>5.0517201336944799</v>
      </c>
      <c r="F373">
        <v>22</v>
      </c>
      <c r="G373">
        <v>0</v>
      </c>
      <c r="H373">
        <v>0</v>
      </c>
      <c r="I373" s="1">
        <v>0.34102944592512602</v>
      </c>
    </row>
    <row r="374" spans="1:9" x14ac:dyDescent="0.25">
      <c r="A374">
        <v>1373</v>
      </c>
      <c r="B374">
        <v>16</v>
      </c>
      <c r="C374">
        <v>0</v>
      </c>
      <c r="D374">
        <v>0</v>
      </c>
      <c r="E374" s="1">
        <v>16.592876107058501</v>
      </c>
      <c r="F374">
        <v>8</v>
      </c>
      <c r="G374">
        <v>0</v>
      </c>
      <c r="H374">
        <v>0</v>
      </c>
      <c r="I374" s="1">
        <v>2.2238136667516901</v>
      </c>
    </row>
    <row r="375" spans="1:9" x14ac:dyDescent="0.25">
      <c r="A375">
        <v>1374</v>
      </c>
      <c r="B375">
        <v>18</v>
      </c>
      <c r="C375">
        <v>1</v>
      </c>
      <c r="D375">
        <v>3</v>
      </c>
      <c r="E375" s="1">
        <v>14.078733340690301</v>
      </c>
      <c r="F375">
        <v>11</v>
      </c>
      <c r="G375">
        <v>0</v>
      </c>
      <c r="H375">
        <v>0</v>
      </c>
      <c r="I375" s="1">
        <v>2.32824038463015</v>
      </c>
    </row>
    <row r="376" spans="1:9" x14ac:dyDescent="0.25">
      <c r="A376">
        <v>1375</v>
      </c>
      <c r="B376">
        <v>15</v>
      </c>
      <c r="C376">
        <v>1</v>
      </c>
      <c r="D376">
        <v>2</v>
      </c>
      <c r="E376" s="1">
        <v>18.913470741015999</v>
      </c>
      <c r="F376">
        <v>22</v>
      </c>
      <c r="G376">
        <v>1</v>
      </c>
      <c r="H376">
        <v>1</v>
      </c>
      <c r="I376" s="1">
        <v>1.62307782200885</v>
      </c>
    </row>
    <row r="377" spans="1:9" x14ac:dyDescent="0.25">
      <c r="A377">
        <v>1376</v>
      </c>
      <c r="B377">
        <v>18</v>
      </c>
      <c r="C377">
        <v>0</v>
      </c>
      <c r="D377">
        <v>1</v>
      </c>
      <c r="E377" s="1">
        <v>8.1785447151334392</v>
      </c>
      <c r="F377">
        <v>8</v>
      </c>
      <c r="G377">
        <v>1</v>
      </c>
      <c r="H377">
        <v>1</v>
      </c>
      <c r="I377" s="1">
        <v>2.2008963215285902</v>
      </c>
    </row>
    <row r="378" spans="1:9" x14ac:dyDescent="0.25">
      <c r="A378">
        <v>1377</v>
      </c>
      <c r="B378">
        <v>18</v>
      </c>
      <c r="C378">
        <v>0</v>
      </c>
      <c r="D378">
        <v>4</v>
      </c>
      <c r="E378" s="1">
        <v>13.2393967890126</v>
      </c>
      <c r="F378">
        <v>14</v>
      </c>
      <c r="G378">
        <v>0</v>
      </c>
      <c r="H378">
        <v>0</v>
      </c>
      <c r="I378" s="1">
        <v>2.58411065506386</v>
      </c>
    </row>
    <row r="379" spans="1:9" x14ac:dyDescent="0.25">
      <c r="A379">
        <v>1378</v>
      </c>
      <c r="B379">
        <v>15</v>
      </c>
      <c r="C379">
        <v>0</v>
      </c>
      <c r="D379">
        <v>1</v>
      </c>
      <c r="E379" s="1">
        <v>9.2970956162654108</v>
      </c>
      <c r="F379">
        <v>1</v>
      </c>
      <c r="G379">
        <v>0</v>
      </c>
      <c r="H379">
        <v>1</v>
      </c>
      <c r="I379" s="1">
        <v>2.9965033042477001</v>
      </c>
    </row>
    <row r="380" spans="1:9" x14ac:dyDescent="0.25">
      <c r="A380">
        <v>1379</v>
      </c>
      <c r="B380">
        <v>16</v>
      </c>
      <c r="C380">
        <v>0</v>
      </c>
      <c r="D380">
        <v>3</v>
      </c>
      <c r="E380" s="1">
        <v>12.6117739461708</v>
      </c>
      <c r="F380">
        <v>10</v>
      </c>
      <c r="G380">
        <v>0</v>
      </c>
      <c r="H380">
        <v>0</v>
      </c>
      <c r="I380" s="1">
        <v>2.3739934814358401</v>
      </c>
    </row>
    <row r="381" spans="1:9" x14ac:dyDescent="0.25">
      <c r="A381">
        <v>1380</v>
      </c>
      <c r="B381">
        <v>15</v>
      </c>
      <c r="C381">
        <v>0</v>
      </c>
      <c r="D381">
        <v>3</v>
      </c>
      <c r="E381" s="1">
        <v>8.9919781201547409</v>
      </c>
      <c r="F381">
        <v>10</v>
      </c>
      <c r="G381">
        <v>1</v>
      </c>
      <c r="H381">
        <v>1</v>
      </c>
      <c r="I381" s="1">
        <v>2.83040445570954</v>
      </c>
    </row>
    <row r="382" spans="1:9" x14ac:dyDescent="0.25">
      <c r="A382">
        <v>1381</v>
      </c>
      <c r="B382">
        <v>18</v>
      </c>
      <c r="C382">
        <v>1</v>
      </c>
      <c r="D382">
        <v>2</v>
      </c>
      <c r="E382" s="1">
        <v>3.77264492848149</v>
      </c>
      <c r="F382">
        <v>7</v>
      </c>
      <c r="G382">
        <v>0</v>
      </c>
      <c r="H382">
        <v>1</v>
      </c>
      <c r="I382" s="1">
        <v>2.5251155338354798</v>
      </c>
    </row>
    <row r="383" spans="1:9" x14ac:dyDescent="0.25">
      <c r="A383">
        <v>1382</v>
      </c>
      <c r="B383">
        <v>16</v>
      </c>
      <c r="C383">
        <v>1</v>
      </c>
      <c r="D383">
        <v>1</v>
      </c>
      <c r="E383" s="1">
        <v>10.1579483200676</v>
      </c>
      <c r="F383">
        <v>22</v>
      </c>
      <c r="G383">
        <v>0</v>
      </c>
      <c r="H383">
        <v>1</v>
      </c>
      <c r="I383" s="1">
        <v>1.0429816505882701</v>
      </c>
    </row>
    <row r="384" spans="1:9" x14ac:dyDescent="0.25">
      <c r="A384">
        <v>1383</v>
      </c>
      <c r="B384">
        <v>18</v>
      </c>
      <c r="C384">
        <v>1</v>
      </c>
      <c r="D384">
        <v>2</v>
      </c>
      <c r="E384" s="1">
        <v>10.5716840287488</v>
      </c>
      <c r="F384">
        <v>5</v>
      </c>
      <c r="G384">
        <v>0</v>
      </c>
      <c r="H384">
        <v>1</v>
      </c>
      <c r="I384" s="1">
        <v>2.6610969036702099</v>
      </c>
    </row>
    <row r="385" spans="1:9" x14ac:dyDescent="0.25">
      <c r="A385">
        <v>1384</v>
      </c>
      <c r="B385">
        <v>15</v>
      </c>
      <c r="C385">
        <v>1</v>
      </c>
      <c r="D385">
        <v>3</v>
      </c>
      <c r="E385" s="1">
        <v>16.212076965203199</v>
      </c>
      <c r="F385">
        <v>20</v>
      </c>
      <c r="G385">
        <v>0</v>
      </c>
      <c r="H385">
        <v>0</v>
      </c>
      <c r="I385" s="1">
        <v>1.59959388772805</v>
      </c>
    </row>
    <row r="386" spans="1:9" x14ac:dyDescent="0.25">
      <c r="A386">
        <v>1385</v>
      </c>
      <c r="B386">
        <v>15</v>
      </c>
      <c r="C386">
        <v>0</v>
      </c>
      <c r="D386">
        <v>1</v>
      </c>
      <c r="E386" s="1">
        <v>14.7104141158716</v>
      </c>
      <c r="F386">
        <v>19</v>
      </c>
      <c r="G386">
        <v>1</v>
      </c>
      <c r="H386">
        <v>1</v>
      </c>
      <c r="I386" s="1">
        <v>1.7994091491724999</v>
      </c>
    </row>
    <row r="387" spans="1:9" x14ac:dyDescent="0.25">
      <c r="A387">
        <v>1386</v>
      </c>
      <c r="B387">
        <v>18</v>
      </c>
      <c r="C387">
        <v>0</v>
      </c>
      <c r="D387">
        <v>3</v>
      </c>
      <c r="E387" s="1">
        <v>13.2758324788288</v>
      </c>
      <c r="F387">
        <v>6</v>
      </c>
      <c r="G387">
        <v>0</v>
      </c>
      <c r="H387">
        <v>0</v>
      </c>
      <c r="I387" s="1">
        <v>2.6576385566959999</v>
      </c>
    </row>
    <row r="388" spans="1:9" x14ac:dyDescent="0.25">
      <c r="A388">
        <v>1387</v>
      </c>
      <c r="B388">
        <v>17</v>
      </c>
      <c r="C388">
        <v>0</v>
      </c>
      <c r="D388">
        <v>4</v>
      </c>
      <c r="E388" s="1">
        <v>2.2677419110514498</v>
      </c>
      <c r="F388">
        <v>2</v>
      </c>
      <c r="G388">
        <v>0</v>
      </c>
      <c r="H388">
        <v>0</v>
      </c>
      <c r="I388" s="1">
        <v>2.9984840618830901</v>
      </c>
    </row>
    <row r="389" spans="1:9" x14ac:dyDescent="0.25">
      <c r="A389">
        <v>1388</v>
      </c>
      <c r="B389">
        <v>17</v>
      </c>
      <c r="C389">
        <v>0</v>
      </c>
      <c r="D389">
        <v>4</v>
      </c>
      <c r="E389" s="1">
        <v>14.4123258132743</v>
      </c>
      <c r="F389">
        <v>7</v>
      </c>
      <c r="G389">
        <v>0</v>
      </c>
      <c r="H389">
        <v>0</v>
      </c>
      <c r="I389" s="1">
        <v>2.97740843289268</v>
      </c>
    </row>
    <row r="390" spans="1:9" x14ac:dyDescent="0.25">
      <c r="A390">
        <v>1389</v>
      </c>
      <c r="B390">
        <v>15</v>
      </c>
      <c r="C390">
        <v>0</v>
      </c>
      <c r="D390">
        <v>2</v>
      </c>
      <c r="E390" s="1">
        <v>10.006103127090199</v>
      </c>
      <c r="F390">
        <v>17</v>
      </c>
      <c r="G390">
        <v>0</v>
      </c>
      <c r="H390">
        <v>0</v>
      </c>
      <c r="I390" s="1">
        <v>1.3751641369478</v>
      </c>
    </row>
    <row r="391" spans="1:9" x14ac:dyDescent="0.25">
      <c r="A391">
        <v>1390</v>
      </c>
      <c r="B391">
        <v>15</v>
      </c>
      <c r="C391">
        <v>1</v>
      </c>
      <c r="D391">
        <v>3</v>
      </c>
      <c r="E391" s="1">
        <v>17.881990722123099</v>
      </c>
      <c r="F391">
        <v>16</v>
      </c>
      <c r="G391">
        <v>0</v>
      </c>
      <c r="H391">
        <v>1</v>
      </c>
      <c r="I391" s="1">
        <v>1.84886644019123</v>
      </c>
    </row>
    <row r="392" spans="1:9" x14ac:dyDescent="0.25">
      <c r="A392">
        <v>1391</v>
      </c>
      <c r="B392">
        <v>17</v>
      </c>
      <c r="C392">
        <v>0</v>
      </c>
      <c r="D392">
        <v>4</v>
      </c>
      <c r="E392" s="1">
        <v>18.397418682610802</v>
      </c>
      <c r="F392">
        <v>10</v>
      </c>
      <c r="G392">
        <v>0</v>
      </c>
      <c r="H392">
        <v>0</v>
      </c>
      <c r="I392" s="1">
        <v>2.44245620012927</v>
      </c>
    </row>
    <row r="393" spans="1:9" x14ac:dyDescent="0.25">
      <c r="A393">
        <v>1392</v>
      </c>
      <c r="B393">
        <v>17</v>
      </c>
      <c r="C393">
        <v>1</v>
      </c>
      <c r="D393">
        <v>2</v>
      </c>
      <c r="E393" s="1">
        <v>1.1031318120357001</v>
      </c>
      <c r="F393">
        <v>1</v>
      </c>
      <c r="G393">
        <v>0</v>
      </c>
      <c r="H393">
        <v>1</v>
      </c>
      <c r="I393" s="1">
        <v>2.8560385143532101</v>
      </c>
    </row>
    <row r="394" spans="1:9" x14ac:dyDescent="0.25">
      <c r="A394">
        <v>1393</v>
      </c>
      <c r="B394">
        <v>18</v>
      </c>
      <c r="C394">
        <v>1</v>
      </c>
      <c r="D394">
        <v>1</v>
      </c>
      <c r="E394" s="1">
        <v>16.4128312070895</v>
      </c>
      <c r="F394">
        <v>24</v>
      </c>
      <c r="G394">
        <v>1</v>
      </c>
      <c r="H394">
        <v>1</v>
      </c>
      <c r="I394" s="1">
        <v>1.2061502302550899</v>
      </c>
    </row>
    <row r="395" spans="1:9" x14ac:dyDescent="0.25">
      <c r="A395">
        <v>1394</v>
      </c>
      <c r="B395">
        <v>18</v>
      </c>
      <c r="C395">
        <v>1</v>
      </c>
      <c r="D395">
        <v>1</v>
      </c>
      <c r="E395" s="1">
        <v>0.75394780845341203</v>
      </c>
      <c r="F395">
        <v>20</v>
      </c>
      <c r="G395">
        <v>0</v>
      </c>
      <c r="H395">
        <v>1</v>
      </c>
      <c r="I395" s="1">
        <v>0.89590299039907695</v>
      </c>
    </row>
    <row r="396" spans="1:9" x14ac:dyDescent="0.25">
      <c r="A396">
        <v>1395</v>
      </c>
      <c r="B396">
        <v>17</v>
      </c>
      <c r="C396">
        <v>1</v>
      </c>
      <c r="D396">
        <v>1</v>
      </c>
      <c r="E396" s="1">
        <v>7.3433925139004499</v>
      </c>
      <c r="F396">
        <v>26</v>
      </c>
      <c r="G396">
        <v>0</v>
      </c>
      <c r="H396">
        <v>0</v>
      </c>
      <c r="I396" s="1">
        <v>0.27319092915834198</v>
      </c>
    </row>
    <row r="397" spans="1:9" x14ac:dyDescent="0.25">
      <c r="A397">
        <v>1396</v>
      </c>
      <c r="B397">
        <v>18</v>
      </c>
      <c r="C397">
        <v>0</v>
      </c>
      <c r="D397">
        <v>3</v>
      </c>
      <c r="E397" s="1">
        <v>10.8459995124215</v>
      </c>
      <c r="F397">
        <v>23</v>
      </c>
      <c r="G397">
        <v>0</v>
      </c>
      <c r="H397">
        <v>0</v>
      </c>
      <c r="I397" s="1">
        <v>0.66750896106504998</v>
      </c>
    </row>
    <row r="398" spans="1:9" x14ac:dyDescent="0.25">
      <c r="A398">
        <v>1397</v>
      </c>
      <c r="B398">
        <v>18</v>
      </c>
      <c r="C398">
        <v>1</v>
      </c>
      <c r="D398">
        <v>2</v>
      </c>
      <c r="E398" s="1">
        <v>2.9620159725425399</v>
      </c>
      <c r="F398">
        <v>18</v>
      </c>
      <c r="G398">
        <v>0</v>
      </c>
      <c r="H398">
        <v>0</v>
      </c>
      <c r="I398" s="1">
        <v>1.0894406041524201</v>
      </c>
    </row>
    <row r="399" spans="1:9" x14ac:dyDescent="0.25">
      <c r="A399">
        <v>1398</v>
      </c>
      <c r="B399">
        <v>16</v>
      </c>
      <c r="C399">
        <v>1</v>
      </c>
      <c r="D399">
        <v>3</v>
      </c>
      <c r="E399" s="1">
        <v>14.9262762513815</v>
      </c>
      <c r="F399">
        <v>6</v>
      </c>
      <c r="G399">
        <v>0</v>
      </c>
      <c r="H399">
        <v>0</v>
      </c>
      <c r="I399" s="1">
        <v>2.8132110081216202</v>
      </c>
    </row>
    <row r="400" spans="1:9" x14ac:dyDescent="0.25">
      <c r="A400">
        <v>1399</v>
      </c>
      <c r="B400">
        <v>18</v>
      </c>
      <c r="C400">
        <v>1</v>
      </c>
      <c r="D400">
        <v>3</v>
      </c>
      <c r="E400" s="1">
        <v>0.16709408344277099</v>
      </c>
      <c r="F400">
        <v>17</v>
      </c>
      <c r="G400">
        <v>1</v>
      </c>
      <c r="H400">
        <v>1</v>
      </c>
      <c r="I400" s="1">
        <v>1.8687585897071901</v>
      </c>
    </row>
    <row r="401" spans="1:9" x14ac:dyDescent="0.25">
      <c r="A401">
        <v>1400</v>
      </c>
      <c r="B401">
        <v>15</v>
      </c>
      <c r="C401">
        <v>0</v>
      </c>
      <c r="D401">
        <v>3</v>
      </c>
      <c r="E401" s="1">
        <v>3.3719809686807301</v>
      </c>
      <c r="F401">
        <v>7</v>
      </c>
      <c r="G401">
        <v>0</v>
      </c>
      <c r="H401">
        <v>1</v>
      </c>
      <c r="I401" s="1">
        <v>3.0356935955108399</v>
      </c>
    </row>
    <row r="402" spans="1:9" x14ac:dyDescent="0.25">
      <c r="A402">
        <v>1401</v>
      </c>
      <c r="B402">
        <v>18</v>
      </c>
      <c r="C402">
        <v>0</v>
      </c>
      <c r="D402">
        <v>3</v>
      </c>
      <c r="E402" s="1">
        <v>11.615936597069499</v>
      </c>
      <c r="F402">
        <v>13</v>
      </c>
      <c r="G402">
        <v>0</v>
      </c>
      <c r="H402">
        <v>0</v>
      </c>
      <c r="I402" s="1">
        <v>2.1353568012874602</v>
      </c>
    </row>
    <row r="403" spans="1:9" x14ac:dyDescent="0.25">
      <c r="A403">
        <v>1402</v>
      </c>
      <c r="B403">
        <v>18</v>
      </c>
      <c r="C403">
        <v>0</v>
      </c>
      <c r="D403">
        <v>0</v>
      </c>
      <c r="E403" s="1">
        <v>14.2877512407458</v>
      </c>
      <c r="F403">
        <v>6</v>
      </c>
      <c r="G403">
        <v>0</v>
      </c>
      <c r="H403">
        <v>1</v>
      </c>
      <c r="I403" s="1">
        <v>3.0381161292099899</v>
      </c>
    </row>
    <row r="404" spans="1:9" x14ac:dyDescent="0.25">
      <c r="A404">
        <v>1403</v>
      </c>
      <c r="B404">
        <v>17</v>
      </c>
      <c r="C404">
        <v>1</v>
      </c>
      <c r="D404">
        <v>3</v>
      </c>
      <c r="E404" s="1">
        <v>18.332862053878301</v>
      </c>
      <c r="F404">
        <v>27</v>
      </c>
      <c r="G404">
        <v>0</v>
      </c>
      <c r="H404">
        <v>0</v>
      </c>
      <c r="I404" s="1">
        <v>0.99412941038674496</v>
      </c>
    </row>
    <row r="405" spans="1:9" x14ac:dyDescent="0.25">
      <c r="A405">
        <v>1404</v>
      </c>
      <c r="B405">
        <v>15</v>
      </c>
      <c r="C405">
        <v>1</v>
      </c>
      <c r="D405">
        <v>2</v>
      </c>
      <c r="E405" s="1">
        <v>14.1099330386924</v>
      </c>
      <c r="F405">
        <v>20</v>
      </c>
      <c r="G405">
        <v>0</v>
      </c>
      <c r="H405">
        <v>0</v>
      </c>
      <c r="I405" s="1">
        <v>1.23255716573281</v>
      </c>
    </row>
    <row r="406" spans="1:9" x14ac:dyDescent="0.25">
      <c r="A406">
        <v>1405</v>
      </c>
      <c r="B406">
        <v>18</v>
      </c>
      <c r="C406">
        <v>0</v>
      </c>
      <c r="D406">
        <v>2</v>
      </c>
      <c r="E406" s="1">
        <v>13.435585405097299</v>
      </c>
      <c r="F406">
        <v>27</v>
      </c>
      <c r="G406">
        <v>0</v>
      </c>
      <c r="H406">
        <v>0</v>
      </c>
      <c r="I406" s="1">
        <v>0.86440374299957901</v>
      </c>
    </row>
    <row r="407" spans="1:9" x14ac:dyDescent="0.25">
      <c r="A407">
        <v>1406</v>
      </c>
      <c r="B407">
        <v>18</v>
      </c>
      <c r="C407">
        <v>1</v>
      </c>
      <c r="D407">
        <v>0</v>
      </c>
      <c r="E407" s="1">
        <v>7.8868229270132799</v>
      </c>
      <c r="F407">
        <v>26</v>
      </c>
      <c r="G407">
        <v>0</v>
      </c>
      <c r="H407">
        <v>0</v>
      </c>
      <c r="I407" s="1">
        <v>0.115231854848827</v>
      </c>
    </row>
    <row r="408" spans="1:9" x14ac:dyDescent="0.25">
      <c r="A408">
        <v>1407</v>
      </c>
      <c r="B408">
        <v>16</v>
      </c>
      <c r="C408">
        <v>0</v>
      </c>
      <c r="D408">
        <v>4</v>
      </c>
      <c r="E408" s="1">
        <v>2.5688510536028199E-2</v>
      </c>
      <c r="F408">
        <v>3</v>
      </c>
      <c r="G408">
        <v>0</v>
      </c>
      <c r="H408">
        <v>1</v>
      </c>
      <c r="I408" s="1">
        <v>2.93458630526648</v>
      </c>
    </row>
    <row r="409" spans="1:9" x14ac:dyDescent="0.25">
      <c r="A409">
        <v>1408</v>
      </c>
      <c r="B409">
        <v>18</v>
      </c>
      <c r="C409">
        <v>0</v>
      </c>
      <c r="D409">
        <v>4</v>
      </c>
      <c r="E409" s="1">
        <v>2.40318517471243</v>
      </c>
      <c r="F409">
        <v>16</v>
      </c>
      <c r="G409">
        <v>0</v>
      </c>
      <c r="H409">
        <v>1</v>
      </c>
      <c r="I409" s="1">
        <v>2.0469388171096199</v>
      </c>
    </row>
    <row r="410" spans="1:9" x14ac:dyDescent="0.25">
      <c r="A410">
        <v>1409</v>
      </c>
      <c r="B410">
        <v>18</v>
      </c>
      <c r="C410">
        <v>1</v>
      </c>
      <c r="D410">
        <v>2</v>
      </c>
      <c r="E410" s="1">
        <v>10.6910908951207</v>
      </c>
      <c r="F410">
        <v>4</v>
      </c>
      <c r="G410">
        <v>0</v>
      </c>
      <c r="H410">
        <v>1</v>
      </c>
      <c r="I410" s="1">
        <v>3.0654731336342298</v>
      </c>
    </row>
    <row r="411" spans="1:9" x14ac:dyDescent="0.25">
      <c r="A411">
        <v>1410</v>
      </c>
      <c r="B411">
        <v>16</v>
      </c>
      <c r="C411">
        <v>1</v>
      </c>
      <c r="D411">
        <v>2</v>
      </c>
      <c r="E411" s="1">
        <v>13.5025977168883</v>
      </c>
      <c r="F411">
        <v>11</v>
      </c>
      <c r="G411">
        <v>0</v>
      </c>
      <c r="H411">
        <v>0</v>
      </c>
      <c r="I411" s="1">
        <v>2.4370263001142698</v>
      </c>
    </row>
    <row r="412" spans="1:9" x14ac:dyDescent="0.25">
      <c r="A412">
        <v>1411</v>
      </c>
      <c r="B412">
        <v>17</v>
      </c>
      <c r="C412">
        <v>1</v>
      </c>
      <c r="D412">
        <v>3</v>
      </c>
      <c r="E412" s="1">
        <v>8.3489656779292503</v>
      </c>
      <c r="F412">
        <v>8</v>
      </c>
      <c r="G412">
        <v>0</v>
      </c>
      <c r="H412">
        <v>0</v>
      </c>
      <c r="I412" s="1">
        <v>2.4276146359576698</v>
      </c>
    </row>
    <row r="413" spans="1:9" x14ac:dyDescent="0.25">
      <c r="A413">
        <v>1412</v>
      </c>
      <c r="B413">
        <v>18</v>
      </c>
      <c r="C413">
        <v>1</v>
      </c>
      <c r="D413">
        <v>1</v>
      </c>
      <c r="E413" s="1">
        <v>14.6135802305678</v>
      </c>
      <c r="F413">
        <v>25</v>
      </c>
      <c r="G413">
        <v>0</v>
      </c>
      <c r="H413">
        <v>0</v>
      </c>
      <c r="I413" s="1">
        <v>0.77715095475919005</v>
      </c>
    </row>
    <row r="414" spans="1:9" x14ac:dyDescent="0.25">
      <c r="A414">
        <v>1413</v>
      </c>
      <c r="B414">
        <v>16</v>
      </c>
      <c r="C414">
        <v>0</v>
      </c>
      <c r="D414">
        <v>1</v>
      </c>
      <c r="E414" s="1">
        <v>10.437245906643501</v>
      </c>
      <c r="F414">
        <v>19</v>
      </c>
      <c r="G414">
        <v>1</v>
      </c>
      <c r="H414">
        <v>1</v>
      </c>
      <c r="I414" s="1">
        <v>1.8795754451667299</v>
      </c>
    </row>
    <row r="415" spans="1:9" x14ac:dyDescent="0.25">
      <c r="A415">
        <v>1414</v>
      </c>
      <c r="B415">
        <v>15</v>
      </c>
      <c r="C415">
        <v>0</v>
      </c>
      <c r="D415">
        <v>3</v>
      </c>
      <c r="E415" s="1">
        <v>1.48352391188624</v>
      </c>
      <c r="F415">
        <v>12</v>
      </c>
      <c r="G415">
        <v>0</v>
      </c>
      <c r="H415">
        <v>0</v>
      </c>
      <c r="I415" s="1">
        <v>1.59657487440459</v>
      </c>
    </row>
    <row r="416" spans="1:9" x14ac:dyDescent="0.25">
      <c r="A416">
        <v>1415</v>
      </c>
      <c r="B416">
        <v>17</v>
      </c>
      <c r="C416">
        <v>0</v>
      </c>
      <c r="D416">
        <v>1</v>
      </c>
      <c r="E416" s="1">
        <v>3.84032501935897</v>
      </c>
      <c r="F416">
        <v>24</v>
      </c>
      <c r="G416">
        <v>0</v>
      </c>
      <c r="H416">
        <v>0</v>
      </c>
      <c r="I416" s="1">
        <v>0.70459524346465796</v>
      </c>
    </row>
    <row r="417" spans="1:9" x14ac:dyDescent="0.25">
      <c r="A417">
        <v>1416</v>
      </c>
      <c r="B417">
        <v>15</v>
      </c>
      <c r="C417">
        <v>0</v>
      </c>
      <c r="D417">
        <v>2</v>
      </c>
      <c r="E417" s="1">
        <v>16.799964464878801</v>
      </c>
      <c r="F417">
        <v>27</v>
      </c>
      <c r="G417">
        <v>0</v>
      </c>
      <c r="H417">
        <v>1</v>
      </c>
      <c r="I417" s="1">
        <v>0.76418669738964795</v>
      </c>
    </row>
    <row r="418" spans="1:9" x14ac:dyDescent="0.25">
      <c r="A418">
        <v>1417</v>
      </c>
      <c r="B418">
        <v>15</v>
      </c>
      <c r="C418">
        <v>0</v>
      </c>
      <c r="D418">
        <v>2</v>
      </c>
      <c r="E418" s="1">
        <v>14.498254932488701</v>
      </c>
      <c r="F418">
        <v>17</v>
      </c>
      <c r="G418">
        <v>1</v>
      </c>
      <c r="H418">
        <v>1</v>
      </c>
      <c r="I418" s="1">
        <v>1.5034166793053101</v>
      </c>
    </row>
    <row r="419" spans="1:9" x14ac:dyDescent="0.25">
      <c r="A419">
        <v>1418</v>
      </c>
      <c r="B419">
        <v>16</v>
      </c>
      <c r="C419">
        <v>1</v>
      </c>
      <c r="D419">
        <v>2</v>
      </c>
      <c r="E419" s="1">
        <v>17.895239740249899</v>
      </c>
      <c r="F419">
        <v>19</v>
      </c>
      <c r="G419">
        <v>1</v>
      </c>
      <c r="H419">
        <v>1</v>
      </c>
      <c r="I419" s="1">
        <v>1.5258378621561199</v>
      </c>
    </row>
    <row r="420" spans="1:9" x14ac:dyDescent="0.25">
      <c r="A420">
        <v>1419</v>
      </c>
      <c r="B420">
        <v>18</v>
      </c>
      <c r="C420">
        <v>0</v>
      </c>
      <c r="D420">
        <v>1</v>
      </c>
      <c r="E420" s="1">
        <v>2.35114498241873</v>
      </c>
      <c r="F420">
        <v>8</v>
      </c>
      <c r="G420">
        <v>0</v>
      </c>
      <c r="H420">
        <v>1</v>
      </c>
      <c r="I420" s="1">
        <v>2.2708411075244102</v>
      </c>
    </row>
    <row r="421" spans="1:9" x14ac:dyDescent="0.25">
      <c r="A421">
        <v>1420</v>
      </c>
      <c r="B421">
        <v>16</v>
      </c>
      <c r="C421">
        <v>0</v>
      </c>
      <c r="D421">
        <v>2</v>
      </c>
      <c r="E421" s="1">
        <v>19.804450692301401</v>
      </c>
      <c r="F421">
        <v>3</v>
      </c>
      <c r="G421">
        <v>0</v>
      </c>
      <c r="H421">
        <v>0</v>
      </c>
      <c r="I421" s="1">
        <v>3.40235253864445</v>
      </c>
    </row>
    <row r="422" spans="1:9" x14ac:dyDescent="0.25">
      <c r="A422">
        <v>1421</v>
      </c>
      <c r="B422">
        <v>16</v>
      </c>
      <c r="C422">
        <v>0</v>
      </c>
      <c r="D422">
        <v>2</v>
      </c>
      <c r="E422" s="1">
        <v>4.1881342789986702</v>
      </c>
      <c r="F422">
        <v>20</v>
      </c>
      <c r="G422">
        <v>1</v>
      </c>
      <c r="H422">
        <v>0</v>
      </c>
      <c r="I422" s="1">
        <v>1.4382049683676199</v>
      </c>
    </row>
    <row r="423" spans="1:9" x14ac:dyDescent="0.25">
      <c r="A423">
        <v>1422</v>
      </c>
      <c r="B423">
        <v>16</v>
      </c>
      <c r="C423">
        <v>1</v>
      </c>
      <c r="D423">
        <v>2</v>
      </c>
      <c r="E423" s="1">
        <v>0.23559752573284001</v>
      </c>
      <c r="F423">
        <v>26</v>
      </c>
      <c r="G423">
        <v>0</v>
      </c>
      <c r="H423">
        <v>0</v>
      </c>
      <c r="I423" s="1">
        <v>0.33657129860815499</v>
      </c>
    </row>
    <row r="424" spans="1:9" x14ac:dyDescent="0.25">
      <c r="A424">
        <v>1423</v>
      </c>
      <c r="B424">
        <v>16</v>
      </c>
      <c r="C424">
        <v>1</v>
      </c>
      <c r="D424">
        <v>3</v>
      </c>
      <c r="E424" s="1">
        <v>19.948458781071</v>
      </c>
      <c r="F424">
        <v>7</v>
      </c>
      <c r="G424">
        <v>0</v>
      </c>
      <c r="H424">
        <v>0</v>
      </c>
      <c r="I424" s="1">
        <v>3.1122811365205298</v>
      </c>
    </row>
    <row r="425" spans="1:9" x14ac:dyDescent="0.25">
      <c r="A425">
        <v>1424</v>
      </c>
      <c r="B425">
        <v>17</v>
      </c>
      <c r="C425">
        <v>1</v>
      </c>
      <c r="D425">
        <v>4</v>
      </c>
      <c r="E425" s="1">
        <v>5.6214777089022601</v>
      </c>
      <c r="F425">
        <v>0</v>
      </c>
      <c r="G425">
        <v>1</v>
      </c>
      <c r="H425">
        <v>0</v>
      </c>
      <c r="I425" s="1">
        <v>3.7706947218422799</v>
      </c>
    </row>
    <row r="426" spans="1:9" x14ac:dyDescent="0.25">
      <c r="A426">
        <v>1425</v>
      </c>
      <c r="B426">
        <v>18</v>
      </c>
      <c r="C426">
        <v>1</v>
      </c>
      <c r="D426">
        <v>1</v>
      </c>
      <c r="E426" s="1">
        <v>13.360389050251101</v>
      </c>
      <c r="F426">
        <v>16</v>
      </c>
      <c r="G426">
        <v>0</v>
      </c>
      <c r="H426">
        <v>0</v>
      </c>
      <c r="I426" s="1">
        <v>1.65561332252205</v>
      </c>
    </row>
    <row r="427" spans="1:9" x14ac:dyDescent="0.25">
      <c r="A427">
        <v>1426</v>
      </c>
      <c r="B427">
        <v>15</v>
      </c>
      <c r="C427">
        <v>0</v>
      </c>
      <c r="D427">
        <v>3</v>
      </c>
      <c r="E427" s="1">
        <v>3.5336462835261</v>
      </c>
      <c r="F427">
        <v>24</v>
      </c>
      <c r="G427">
        <v>0</v>
      </c>
      <c r="H427">
        <v>1</v>
      </c>
      <c r="I427" s="1">
        <v>1.0504696915596701</v>
      </c>
    </row>
    <row r="428" spans="1:9" x14ac:dyDescent="0.25">
      <c r="A428">
        <v>1427</v>
      </c>
      <c r="B428">
        <v>15</v>
      </c>
      <c r="C428">
        <v>0</v>
      </c>
      <c r="D428">
        <v>1</v>
      </c>
      <c r="E428" s="1">
        <v>11.6045706439828</v>
      </c>
      <c r="F428">
        <v>8</v>
      </c>
      <c r="G428">
        <v>1</v>
      </c>
      <c r="H428">
        <v>0</v>
      </c>
      <c r="I428" s="1">
        <v>2.5353912836886701</v>
      </c>
    </row>
    <row r="429" spans="1:9" x14ac:dyDescent="0.25">
      <c r="A429">
        <v>1428</v>
      </c>
      <c r="B429">
        <v>18</v>
      </c>
      <c r="C429">
        <v>1</v>
      </c>
      <c r="D429">
        <v>2</v>
      </c>
      <c r="E429" s="1">
        <v>18.080699729091101</v>
      </c>
      <c r="F429">
        <v>19</v>
      </c>
      <c r="G429">
        <v>0</v>
      </c>
      <c r="H429">
        <v>0</v>
      </c>
      <c r="I429" s="1">
        <v>1.3960904942452399</v>
      </c>
    </row>
    <row r="430" spans="1:9" x14ac:dyDescent="0.25">
      <c r="A430">
        <v>1429</v>
      </c>
      <c r="B430">
        <v>15</v>
      </c>
      <c r="C430">
        <v>1</v>
      </c>
      <c r="D430">
        <v>2</v>
      </c>
      <c r="E430" s="1">
        <v>6.4036233485687699</v>
      </c>
      <c r="F430">
        <v>12</v>
      </c>
      <c r="G430">
        <v>0</v>
      </c>
      <c r="H430">
        <v>1</v>
      </c>
      <c r="I430" s="1">
        <v>2.0254169823994501</v>
      </c>
    </row>
    <row r="431" spans="1:9" x14ac:dyDescent="0.25">
      <c r="A431">
        <v>1430</v>
      </c>
      <c r="B431">
        <v>18</v>
      </c>
      <c r="C431">
        <v>0</v>
      </c>
      <c r="D431">
        <v>2</v>
      </c>
      <c r="E431" s="1">
        <v>13.405079520887099</v>
      </c>
      <c r="F431">
        <v>1</v>
      </c>
      <c r="G431">
        <v>0</v>
      </c>
      <c r="H431">
        <v>0</v>
      </c>
      <c r="I431" s="1">
        <v>3.2683025478531902</v>
      </c>
    </row>
    <row r="432" spans="1:9" x14ac:dyDescent="0.25">
      <c r="A432">
        <v>1431</v>
      </c>
      <c r="B432">
        <v>15</v>
      </c>
      <c r="C432">
        <v>0</v>
      </c>
      <c r="D432">
        <v>3</v>
      </c>
      <c r="E432" s="1">
        <v>3.7580717759683302</v>
      </c>
      <c r="F432">
        <v>12</v>
      </c>
      <c r="G432">
        <v>0</v>
      </c>
      <c r="H432">
        <v>1</v>
      </c>
      <c r="I432" s="1">
        <v>2.0172180388433101</v>
      </c>
    </row>
    <row r="433" spans="1:9" x14ac:dyDescent="0.25">
      <c r="A433">
        <v>1432</v>
      </c>
      <c r="B433">
        <v>16</v>
      </c>
      <c r="C433">
        <v>1</v>
      </c>
      <c r="D433">
        <v>2</v>
      </c>
      <c r="E433" s="1">
        <v>12.4959079743745</v>
      </c>
      <c r="F433">
        <v>8</v>
      </c>
      <c r="G433">
        <v>0</v>
      </c>
      <c r="H433">
        <v>1</v>
      </c>
      <c r="I433" s="1">
        <v>2.3976825794915499</v>
      </c>
    </row>
    <row r="434" spans="1:9" x14ac:dyDescent="0.25">
      <c r="A434">
        <v>1433</v>
      </c>
      <c r="B434">
        <v>15</v>
      </c>
      <c r="C434">
        <v>1</v>
      </c>
      <c r="D434">
        <v>2</v>
      </c>
      <c r="E434" s="1">
        <v>6.7290070363502004</v>
      </c>
      <c r="F434">
        <v>29</v>
      </c>
      <c r="G434">
        <v>0</v>
      </c>
      <c r="H434">
        <v>1</v>
      </c>
      <c r="I434" s="1">
        <v>0.28786732332912301</v>
      </c>
    </row>
    <row r="435" spans="1:9" x14ac:dyDescent="0.25">
      <c r="A435">
        <v>1434</v>
      </c>
      <c r="B435">
        <v>18</v>
      </c>
      <c r="C435">
        <v>1</v>
      </c>
      <c r="D435">
        <v>3</v>
      </c>
      <c r="E435" s="1">
        <v>4.2241651717590303</v>
      </c>
      <c r="F435">
        <v>19</v>
      </c>
      <c r="G435">
        <v>0</v>
      </c>
      <c r="H435">
        <v>0</v>
      </c>
      <c r="I435" s="1">
        <v>1.5487102111350299</v>
      </c>
    </row>
    <row r="436" spans="1:9" x14ac:dyDescent="0.25">
      <c r="A436">
        <v>1435</v>
      </c>
      <c r="B436">
        <v>18</v>
      </c>
      <c r="C436">
        <v>1</v>
      </c>
      <c r="D436">
        <v>1</v>
      </c>
      <c r="E436" s="1">
        <v>6.2636410140727001</v>
      </c>
      <c r="F436">
        <v>5</v>
      </c>
      <c r="G436">
        <v>1</v>
      </c>
      <c r="H436">
        <v>1</v>
      </c>
      <c r="I436" s="1">
        <v>2.9052421123072598</v>
      </c>
    </row>
    <row r="437" spans="1:9" x14ac:dyDescent="0.25">
      <c r="A437">
        <v>1436</v>
      </c>
      <c r="B437">
        <v>18</v>
      </c>
      <c r="C437">
        <v>0</v>
      </c>
      <c r="D437">
        <v>1</v>
      </c>
      <c r="E437" s="1">
        <v>3.5768213701559799</v>
      </c>
      <c r="F437">
        <v>27</v>
      </c>
      <c r="G437">
        <v>0</v>
      </c>
      <c r="H437">
        <v>0</v>
      </c>
      <c r="I437" s="1">
        <v>0.24897713123072501</v>
      </c>
    </row>
    <row r="438" spans="1:9" x14ac:dyDescent="0.25">
      <c r="A438">
        <v>1437</v>
      </c>
      <c r="B438">
        <v>18</v>
      </c>
      <c r="C438">
        <v>0</v>
      </c>
      <c r="D438">
        <v>0</v>
      </c>
      <c r="E438" s="1">
        <v>18.038322156757602</v>
      </c>
      <c r="F438">
        <v>0</v>
      </c>
      <c r="G438">
        <v>1</v>
      </c>
      <c r="H438">
        <v>1</v>
      </c>
      <c r="I438" s="1">
        <v>3.4184098665461899</v>
      </c>
    </row>
    <row r="439" spans="1:9" x14ac:dyDescent="0.25">
      <c r="A439">
        <v>1438</v>
      </c>
      <c r="B439">
        <v>18</v>
      </c>
      <c r="C439">
        <v>0</v>
      </c>
      <c r="D439">
        <v>1</v>
      </c>
      <c r="E439" s="1">
        <v>7.9437377263425697</v>
      </c>
      <c r="F439">
        <v>27</v>
      </c>
      <c r="G439">
        <v>1</v>
      </c>
      <c r="H439">
        <v>0</v>
      </c>
      <c r="I439" s="1">
        <v>0.58292088646895801</v>
      </c>
    </row>
    <row r="440" spans="1:9" x14ac:dyDescent="0.25">
      <c r="A440">
        <v>1439</v>
      </c>
      <c r="B440">
        <v>17</v>
      </c>
      <c r="C440">
        <v>1</v>
      </c>
      <c r="D440">
        <v>2</v>
      </c>
      <c r="E440" s="1">
        <v>4.9055860994873397</v>
      </c>
      <c r="F440">
        <v>24</v>
      </c>
      <c r="G440">
        <v>0</v>
      </c>
      <c r="H440">
        <v>0</v>
      </c>
      <c r="I440" s="1">
        <v>0.93002864591352197</v>
      </c>
    </row>
    <row r="441" spans="1:9" x14ac:dyDescent="0.25">
      <c r="A441">
        <v>1440</v>
      </c>
      <c r="B441">
        <v>17</v>
      </c>
      <c r="C441">
        <v>1</v>
      </c>
      <c r="D441">
        <v>2</v>
      </c>
      <c r="E441" s="1">
        <v>8.9681568203186508</v>
      </c>
      <c r="F441">
        <v>4</v>
      </c>
      <c r="G441">
        <v>0</v>
      </c>
      <c r="H441">
        <v>1</v>
      </c>
      <c r="I441" s="1">
        <v>2.6790857180581802</v>
      </c>
    </row>
    <row r="442" spans="1:9" x14ac:dyDescent="0.25">
      <c r="A442">
        <v>1441</v>
      </c>
      <c r="B442">
        <v>15</v>
      </c>
      <c r="C442">
        <v>0</v>
      </c>
      <c r="D442">
        <v>1</v>
      </c>
      <c r="E442" s="1">
        <v>6.4107233361299096</v>
      </c>
      <c r="F442">
        <v>2</v>
      </c>
      <c r="G442">
        <v>1</v>
      </c>
      <c r="H442">
        <v>0</v>
      </c>
      <c r="I442" s="1">
        <v>3.1062304249844499</v>
      </c>
    </row>
    <row r="443" spans="1:9" x14ac:dyDescent="0.25">
      <c r="A443">
        <v>1442</v>
      </c>
      <c r="B443">
        <v>18</v>
      </c>
      <c r="C443">
        <v>0</v>
      </c>
      <c r="D443">
        <v>0</v>
      </c>
      <c r="E443" s="1">
        <v>14.8883850762665</v>
      </c>
      <c r="F443">
        <v>3</v>
      </c>
      <c r="G443">
        <v>0</v>
      </c>
      <c r="H443">
        <v>1</v>
      </c>
      <c r="I443" s="1">
        <v>2.7812878837000299</v>
      </c>
    </row>
    <row r="444" spans="1:9" x14ac:dyDescent="0.25">
      <c r="A444">
        <v>1443</v>
      </c>
      <c r="B444">
        <v>15</v>
      </c>
      <c r="C444">
        <v>0</v>
      </c>
      <c r="D444">
        <v>3</v>
      </c>
      <c r="E444" s="1">
        <v>19.424398237709799</v>
      </c>
      <c r="F444">
        <v>0</v>
      </c>
      <c r="G444">
        <v>0</v>
      </c>
      <c r="H444">
        <v>0</v>
      </c>
      <c r="I444" s="1">
        <v>4</v>
      </c>
    </row>
    <row r="445" spans="1:9" x14ac:dyDescent="0.25">
      <c r="A445">
        <v>1444</v>
      </c>
      <c r="B445">
        <v>18</v>
      </c>
      <c r="C445">
        <v>0</v>
      </c>
      <c r="D445">
        <v>3</v>
      </c>
      <c r="E445" s="1">
        <v>8.7606731339529293</v>
      </c>
      <c r="F445">
        <v>13</v>
      </c>
      <c r="G445">
        <v>0</v>
      </c>
      <c r="H445">
        <v>1</v>
      </c>
      <c r="I445" s="1">
        <v>2.3327839636333101</v>
      </c>
    </row>
    <row r="446" spans="1:9" x14ac:dyDescent="0.25">
      <c r="A446">
        <v>1445</v>
      </c>
      <c r="B446">
        <v>18</v>
      </c>
      <c r="C446">
        <v>1</v>
      </c>
      <c r="D446">
        <v>4</v>
      </c>
      <c r="E446" s="1">
        <v>17.2206679994448</v>
      </c>
      <c r="F446">
        <v>8</v>
      </c>
      <c r="G446">
        <v>1</v>
      </c>
      <c r="H446">
        <v>1</v>
      </c>
      <c r="I446" s="1">
        <v>3.06771836984655</v>
      </c>
    </row>
    <row r="447" spans="1:9" x14ac:dyDescent="0.25">
      <c r="A447">
        <v>1446</v>
      </c>
      <c r="B447">
        <v>17</v>
      </c>
      <c r="C447">
        <v>0</v>
      </c>
      <c r="D447">
        <v>4</v>
      </c>
      <c r="E447" s="1">
        <v>11.3172614711923</v>
      </c>
      <c r="F447">
        <v>29</v>
      </c>
      <c r="G447">
        <v>0</v>
      </c>
      <c r="H447">
        <v>0</v>
      </c>
      <c r="I447" s="1">
        <v>0.86912338630855501</v>
      </c>
    </row>
    <row r="448" spans="1:9" x14ac:dyDescent="0.25">
      <c r="A448">
        <v>1447</v>
      </c>
      <c r="B448">
        <v>17</v>
      </c>
      <c r="C448">
        <v>0</v>
      </c>
      <c r="D448">
        <v>4</v>
      </c>
      <c r="E448" s="1">
        <v>3.1447133018846598</v>
      </c>
      <c r="F448">
        <v>23</v>
      </c>
      <c r="G448">
        <v>0</v>
      </c>
      <c r="H448">
        <v>0</v>
      </c>
      <c r="I448" s="1">
        <v>1.5205038773799999</v>
      </c>
    </row>
    <row r="449" spans="1:9" x14ac:dyDescent="0.25">
      <c r="A449">
        <v>1448</v>
      </c>
      <c r="B449">
        <v>16</v>
      </c>
      <c r="C449">
        <v>0</v>
      </c>
      <c r="D449">
        <v>3</v>
      </c>
      <c r="E449" s="1">
        <v>13.812454841626799</v>
      </c>
      <c r="F449">
        <v>3</v>
      </c>
      <c r="G449">
        <v>0</v>
      </c>
      <c r="H449">
        <v>1</v>
      </c>
      <c r="I449" s="1">
        <v>3.28982314217598</v>
      </c>
    </row>
    <row r="450" spans="1:9" x14ac:dyDescent="0.25">
      <c r="A450">
        <v>1449</v>
      </c>
      <c r="B450">
        <v>17</v>
      </c>
      <c r="C450">
        <v>0</v>
      </c>
      <c r="D450">
        <v>3</v>
      </c>
      <c r="E450" s="1">
        <v>10.268689942516399</v>
      </c>
      <c r="F450">
        <v>17</v>
      </c>
      <c r="G450">
        <v>1</v>
      </c>
      <c r="H450">
        <v>1</v>
      </c>
      <c r="I450" s="1">
        <v>2.1757392926719699</v>
      </c>
    </row>
    <row r="451" spans="1:9" x14ac:dyDescent="0.25">
      <c r="A451">
        <v>1450</v>
      </c>
      <c r="B451">
        <v>16</v>
      </c>
      <c r="C451">
        <v>0</v>
      </c>
      <c r="D451">
        <v>1</v>
      </c>
      <c r="E451" s="1">
        <v>13.012130465042</v>
      </c>
      <c r="F451">
        <v>13</v>
      </c>
      <c r="G451">
        <v>0</v>
      </c>
      <c r="H451">
        <v>0</v>
      </c>
      <c r="I451" s="1">
        <v>1.8524286908169301</v>
      </c>
    </row>
    <row r="452" spans="1:9" x14ac:dyDescent="0.25">
      <c r="A452">
        <v>1451</v>
      </c>
      <c r="B452">
        <v>16</v>
      </c>
      <c r="C452">
        <v>0</v>
      </c>
      <c r="D452">
        <v>3</v>
      </c>
      <c r="E452" s="1">
        <v>17.7937482514333</v>
      </c>
      <c r="F452">
        <v>24</v>
      </c>
      <c r="G452">
        <v>0</v>
      </c>
      <c r="H452">
        <v>1</v>
      </c>
      <c r="I452" s="1">
        <v>1.4772887703973701</v>
      </c>
    </row>
    <row r="453" spans="1:9" x14ac:dyDescent="0.25">
      <c r="A453">
        <v>1452</v>
      </c>
      <c r="B453">
        <v>16</v>
      </c>
      <c r="C453">
        <v>0</v>
      </c>
      <c r="D453">
        <v>0</v>
      </c>
      <c r="E453" s="1">
        <v>8.8086914131209202</v>
      </c>
      <c r="F453">
        <v>3</v>
      </c>
      <c r="G453">
        <v>0</v>
      </c>
      <c r="H453">
        <v>0</v>
      </c>
      <c r="I453" s="1">
        <v>2.8789268625680302</v>
      </c>
    </row>
    <row r="454" spans="1:9" x14ac:dyDescent="0.25">
      <c r="A454">
        <v>1453</v>
      </c>
      <c r="B454">
        <v>16</v>
      </c>
      <c r="C454">
        <v>1</v>
      </c>
      <c r="D454">
        <v>3</v>
      </c>
      <c r="E454" s="1">
        <v>18.023552464347102</v>
      </c>
      <c r="F454">
        <v>24</v>
      </c>
      <c r="G454">
        <v>0</v>
      </c>
      <c r="H454">
        <v>0</v>
      </c>
      <c r="I454" s="1">
        <v>1.0580507720986601</v>
      </c>
    </row>
    <row r="455" spans="1:9" x14ac:dyDescent="0.25">
      <c r="A455">
        <v>1454</v>
      </c>
      <c r="B455">
        <v>16</v>
      </c>
      <c r="C455">
        <v>1</v>
      </c>
      <c r="D455">
        <v>2</v>
      </c>
      <c r="E455" s="1">
        <v>15.013380285633</v>
      </c>
      <c r="F455">
        <v>9</v>
      </c>
      <c r="G455">
        <v>0</v>
      </c>
      <c r="H455">
        <v>0</v>
      </c>
      <c r="I455" s="1">
        <v>2.57289042010416</v>
      </c>
    </row>
    <row r="456" spans="1:9" x14ac:dyDescent="0.25">
      <c r="A456">
        <v>1455</v>
      </c>
      <c r="B456">
        <v>15</v>
      </c>
      <c r="C456">
        <v>1</v>
      </c>
      <c r="D456">
        <v>3</v>
      </c>
      <c r="E456" s="1">
        <v>9.7720985175596908</v>
      </c>
      <c r="F456">
        <v>2</v>
      </c>
      <c r="G456">
        <v>0</v>
      </c>
      <c r="H456">
        <v>1</v>
      </c>
      <c r="I456" s="1">
        <v>3.5877355870777401</v>
      </c>
    </row>
    <row r="457" spans="1:9" x14ac:dyDescent="0.25">
      <c r="A457">
        <v>1456</v>
      </c>
      <c r="B457">
        <v>17</v>
      </c>
      <c r="C457">
        <v>1</v>
      </c>
      <c r="D457">
        <v>0</v>
      </c>
      <c r="E457" s="1">
        <v>12.064442713159201</v>
      </c>
      <c r="F457">
        <v>22</v>
      </c>
      <c r="G457">
        <v>0</v>
      </c>
      <c r="H457">
        <v>1</v>
      </c>
      <c r="I457" s="1">
        <v>1.3014180137992599</v>
      </c>
    </row>
    <row r="458" spans="1:9" x14ac:dyDescent="0.25">
      <c r="A458">
        <v>1457</v>
      </c>
      <c r="B458">
        <v>16</v>
      </c>
      <c r="C458">
        <v>0</v>
      </c>
      <c r="D458">
        <v>2</v>
      </c>
      <c r="E458" s="1">
        <v>6.5116226503802199</v>
      </c>
      <c r="F458">
        <v>6</v>
      </c>
      <c r="G458">
        <v>1</v>
      </c>
      <c r="H458">
        <v>0</v>
      </c>
      <c r="I458" s="1">
        <v>3.2094931359032</v>
      </c>
    </row>
    <row r="459" spans="1:9" x14ac:dyDescent="0.25">
      <c r="A459">
        <v>1458</v>
      </c>
      <c r="B459">
        <v>18</v>
      </c>
      <c r="C459">
        <v>1</v>
      </c>
      <c r="D459">
        <v>2</v>
      </c>
      <c r="E459" s="1">
        <v>19.671945994775399</v>
      </c>
      <c r="F459">
        <v>9</v>
      </c>
      <c r="G459">
        <v>0</v>
      </c>
      <c r="H459">
        <v>0</v>
      </c>
      <c r="I459" s="1">
        <v>2.5372306390536901</v>
      </c>
    </row>
    <row r="460" spans="1:9" x14ac:dyDescent="0.25">
      <c r="A460">
        <v>1459</v>
      </c>
      <c r="B460">
        <v>17</v>
      </c>
      <c r="C460">
        <v>1</v>
      </c>
      <c r="D460">
        <v>1</v>
      </c>
      <c r="E460" s="1">
        <v>13.3470232610079</v>
      </c>
      <c r="F460">
        <v>12</v>
      </c>
      <c r="G460">
        <v>0</v>
      </c>
      <c r="H460">
        <v>1</v>
      </c>
      <c r="I460" s="1">
        <v>1.9893957592572</v>
      </c>
    </row>
    <row r="461" spans="1:9" x14ac:dyDescent="0.25">
      <c r="A461">
        <v>1460</v>
      </c>
      <c r="B461">
        <v>17</v>
      </c>
      <c r="C461">
        <v>0</v>
      </c>
      <c r="D461">
        <v>2</v>
      </c>
      <c r="E461" s="1">
        <v>0.87693704993259702</v>
      </c>
      <c r="F461">
        <v>3</v>
      </c>
      <c r="G461">
        <v>1</v>
      </c>
      <c r="H461">
        <v>0</v>
      </c>
      <c r="I461" s="1">
        <v>3.0042333028010901</v>
      </c>
    </row>
    <row r="462" spans="1:9" x14ac:dyDescent="0.25">
      <c r="A462">
        <v>1461</v>
      </c>
      <c r="B462">
        <v>16</v>
      </c>
      <c r="C462">
        <v>0</v>
      </c>
      <c r="D462">
        <v>0</v>
      </c>
      <c r="E462" s="1">
        <v>6.5324381149601702</v>
      </c>
      <c r="F462">
        <v>17</v>
      </c>
      <c r="G462">
        <v>0</v>
      </c>
      <c r="H462">
        <v>1</v>
      </c>
      <c r="I462" s="1">
        <v>1.51351675587973</v>
      </c>
    </row>
    <row r="463" spans="1:9" x14ac:dyDescent="0.25">
      <c r="A463">
        <v>1462</v>
      </c>
      <c r="B463">
        <v>15</v>
      </c>
      <c r="C463">
        <v>1</v>
      </c>
      <c r="D463">
        <v>2</v>
      </c>
      <c r="E463" s="1">
        <v>12.466288675181101</v>
      </c>
      <c r="F463">
        <v>10</v>
      </c>
      <c r="G463">
        <v>0</v>
      </c>
      <c r="H463">
        <v>0</v>
      </c>
      <c r="I463" s="1">
        <v>2.1727405517009699</v>
      </c>
    </row>
    <row r="464" spans="1:9" x14ac:dyDescent="0.25">
      <c r="A464">
        <v>1463</v>
      </c>
      <c r="B464">
        <v>16</v>
      </c>
      <c r="C464">
        <v>1</v>
      </c>
      <c r="D464">
        <v>2</v>
      </c>
      <c r="E464" s="1">
        <v>1.12666555598479</v>
      </c>
      <c r="F464">
        <v>24</v>
      </c>
      <c r="G464">
        <v>1</v>
      </c>
      <c r="H464">
        <v>0</v>
      </c>
      <c r="I464" s="1">
        <v>0.64164916862467203</v>
      </c>
    </row>
    <row r="465" spans="1:9" x14ac:dyDescent="0.25">
      <c r="A465">
        <v>1464</v>
      </c>
      <c r="B465">
        <v>15</v>
      </c>
      <c r="C465">
        <v>0</v>
      </c>
      <c r="D465">
        <v>3</v>
      </c>
      <c r="E465" s="1">
        <v>0.477683826382855</v>
      </c>
      <c r="F465">
        <v>3</v>
      </c>
      <c r="G465">
        <v>0</v>
      </c>
      <c r="H465">
        <v>0</v>
      </c>
      <c r="I465" s="1">
        <v>2.7535902317989902</v>
      </c>
    </row>
    <row r="466" spans="1:9" x14ac:dyDescent="0.25">
      <c r="A466">
        <v>1465</v>
      </c>
      <c r="B466">
        <v>18</v>
      </c>
      <c r="C466">
        <v>1</v>
      </c>
      <c r="D466">
        <v>2</v>
      </c>
      <c r="E466" s="1">
        <v>9.0004847905560492</v>
      </c>
      <c r="F466">
        <v>23</v>
      </c>
      <c r="G466">
        <v>0</v>
      </c>
      <c r="H466">
        <v>1</v>
      </c>
      <c r="I466" s="1">
        <v>1.0384883524708599</v>
      </c>
    </row>
    <row r="467" spans="1:9" x14ac:dyDescent="0.25">
      <c r="A467">
        <v>1466</v>
      </c>
      <c r="B467">
        <v>17</v>
      </c>
      <c r="C467">
        <v>0</v>
      </c>
      <c r="D467">
        <v>2</v>
      </c>
      <c r="E467" s="1">
        <v>6.6538035938534001</v>
      </c>
      <c r="F467">
        <v>13</v>
      </c>
      <c r="G467">
        <v>0</v>
      </c>
      <c r="H467">
        <v>1</v>
      </c>
      <c r="I467" s="1">
        <v>2.2550191029311302</v>
      </c>
    </row>
    <row r="468" spans="1:9" x14ac:dyDescent="0.25">
      <c r="A468">
        <v>1467</v>
      </c>
      <c r="B468">
        <v>18</v>
      </c>
      <c r="C468">
        <v>0</v>
      </c>
      <c r="D468">
        <v>4</v>
      </c>
      <c r="E468" s="1">
        <v>8.7659721606633099</v>
      </c>
      <c r="F468">
        <v>17</v>
      </c>
      <c r="G468">
        <v>0</v>
      </c>
      <c r="H468">
        <v>0</v>
      </c>
      <c r="I468" s="1">
        <v>1.66670225752159</v>
      </c>
    </row>
    <row r="469" spans="1:9" x14ac:dyDescent="0.25">
      <c r="A469">
        <v>1468</v>
      </c>
      <c r="B469">
        <v>15</v>
      </c>
      <c r="C469">
        <v>0</v>
      </c>
      <c r="D469">
        <v>2</v>
      </c>
      <c r="E469" s="1">
        <v>5.2538661976001002</v>
      </c>
      <c r="F469">
        <v>7</v>
      </c>
      <c r="G469">
        <v>0</v>
      </c>
      <c r="H469">
        <v>0</v>
      </c>
      <c r="I469" s="1">
        <v>2.4994594296350199</v>
      </c>
    </row>
    <row r="470" spans="1:9" x14ac:dyDescent="0.25">
      <c r="A470">
        <v>1469</v>
      </c>
      <c r="B470">
        <v>15</v>
      </c>
      <c r="C470">
        <v>0</v>
      </c>
      <c r="D470">
        <v>2</v>
      </c>
      <c r="E470" s="1">
        <v>3.2943549388596098</v>
      </c>
      <c r="F470">
        <v>26</v>
      </c>
      <c r="G470">
        <v>1</v>
      </c>
      <c r="H470">
        <v>0</v>
      </c>
      <c r="I470" s="1">
        <v>0.27821545923907198</v>
      </c>
    </row>
    <row r="471" spans="1:9" x14ac:dyDescent="0.25">
      <c r="A471">
        <v>1470</v>
      </c>
      <c r="B471">
        <v>18</v>
      </c>
      <c r="C471">
        <v>1</v>
      </c>
      <c r="D471">
        <v>2</v>
      </c>
      <c r="E471" s="1">
        <v>13.782867139606701</v>
      </c>
      <c r="F471">
        <v>9</v>
      </c>
      <c r="G471">
        <v>0</v>
      </c>
      <c r="H471">
        <v>1</v>
      </c>
      <c r="I471" s="1">
        <v>2.6375942281323499</v>
      </c>
    </row>
    <row r="472" spans="1:9" x14ac:dyDescent="0.25">
      <c r="A472">
        <v>1471</v>
      </c>
      <c r="B472">
        <v>15</v>
      </c>
      <c r="C472">
        <v>0</v>
      </c>
      <c r="D472">
        <v>3</v>
      </c>
      <c r="E472" s="1">
        <v>10.291422325356001</v>
      </c>
      <c r="F472">
        <v>4</v>
      </c>
      <c r="G472">
        <v>0</v>
      </c>
      <c r="H472">
        <v>1</v>
      </c>
      <c r="I472" s="1">
        <v>3.0571217282122798</v>
      </c>
    </row>
    <row r="473" spans="1:9" x14ac:dyDescent="0.25">
      <c r="A473">
        <v>1472</v>
      </c>
      <c r="B473">
        <v>18</v>
      </c>
      <c r="C473">
        <v>0</v>
      </c>
      <c r="D473">
        <v>2</v>
      </c>
      <c r="E473" s="1">
        <v>4.0030842249873304</v>
      </c>
      <c r="F473">
        <v>22</v>
      </c>
      <c r="G473">
        <v>0</v>
      </c>
      <c r="H473">
        <v>1</v>
      </c>
      <c r="I473" s="1">
        <v>1.3619328272119</v>
      </c>
    </row>
    <row r="474" spans="1:9" x14ac:dyDescent="0.25">
      <c r="A474">
        <v>1473</v>
      </c>
      <c r="B474">
        <v>17</v>
      </c>
      <c r="C474">
        <v>1</v>
      </c>
      <c r="D474">
        <v>2</v>
      </c>
      <c r="E474" s="1">
        <v>6.39178852519996</v>
      </c>
      <c r="F474">
        <v>6</v>
      </c>
      <c r="G474">
        <v>1</v>
      </c>
      <c r="H474">
        <v>1</v>
      </c>
      <c r="I474" s="1">
        <v>3.2389317177358099</v>
      </c>
    </row>
    <row r="475" spans="1:9" x14ac:dyDescent="0.25">
      <c r="A475">
        <v>1474</v>
      </c>
      <c r="B475">
        <v>18</v>
      </c>
      <c r="C475">
        <v>0</v>
      </c>
      <c r="D475">
        <v>3</v>
      </c>
      <c r="E475" s="1">
        <v>11.836158153266499</v>
      </c>
      <c r="F475">
        <v>11</v>
      </c>
      <c r="G475">
        <v>1</v>
      </c>
      <c r="H475">
        <v>1</v>
      </c>
      <c r="I475" s="1">
        <v>2.5730343850567401</v>
      </c>
    </row>
    <row r="476" spans="1:9" x14ac:dyDescent="0.25">
      <c r="A476">
        <v>1475</v>
      </c>
      <c r="B476">
        <v>17</v>
      </c>
      <c r="C476">
        <v>1</v>
      </c>
      <c r="D476">
        <v>0</v>
      </c>
      <c r="E476" s="1">
        <v>1.44458696544955</v>
      </c>
      <c r="F476">
        <v>24</v>
      </c>
      <c r="G476">
        <v>0</v>
      </c>
      <c r="H476">
        <v>0</v>
      </c>
      <c r="I476" s="1">
        <v>0</v>
      </c>
    </row>
    <row r="477" spans="1:9" x14ac:dyDescent="0.25">
      <c r="A477">
        <v>1476</v>
      </c>
      <c r="B477">
        <v>18</v>
      </c>
      <c r="C477">
        <v>1</v>
      </c>
      <c r="D477">
        <v>3</v>
      </c>
      <c r="E477" s="1">
        <v>2.94906018532359</v>
      </c>
      <c r="F477">
        <v>2</v>
      </c>
      <c r="G477">
        <v>1</v>
      </c>
      <c r="H477">
        <v>0</v>
      </c>
      <c r="I477" s="1">
        <v>3.14390987812101</v>
      </c>
    </row>
    <row r="478" spans="1:9" x14ac:dyDescent="0.25">
      <c r="A478">
        <v>1477</v>
      </c>
      <c r="B478">
        <v>15</v>
      </c>
      <c r="C478">
        <v>1</v>
      </c>
      <c r="D478">
        <v>2</v>
      </c>
      <c r="E478" s="1">
        <v>1.4649120821478001</v>
      </c>
      <c r="F478">
        <v>25</v>
      </c>
      <c r="G478">
        <v>1</v>
      </c>
      <c r="H478">
        <v>1</v>
      </c>
      <c r="I478" s="1">
        <v>1.0464634002967099</v>
      </c>
    </row>
    <row r="479" spans="1:9" x14ac:dyDescent="0.25">
      <c r="A479">
        <v>1478</v>
      </c>
      <c r="B479">
        <v>18</v>
      </c>
      <c r="C479">
        <v>0</v>
      </c>
      <c r="D479">
        <v>2</v>
      </c>
      <c r="E479" s="1">
        <v>16.246346654282299</v>
      </c>
      <c r="F479">
        <v>3</v>
      </c>
      <c r="G479">
        <v>0</v>
      </c>
      <c r="H479">
        <v>0</v>
      </c>
      <c r="I479" s="1">
        <v>2.86857422822081</v>
      </c>
    </row>
    <row r="480" spans="1:9" x14ac:dyDescent="0.25">
      <c r="A480">
        <v>1479</v>
      </c>
      <c r="B480">
        <v>15</v>
      </c>
      <c r="C480">
        <v>1</v>
      </c>
      <c r="D480">
        <v>3</v>
      </c>
      <c r="E480" s="1">
        <v>15.0481846642401</v>
      </c>
      <c r="F480">
        <v>9</v>
      </c>
      <c r="G480">
        <v>0</v>
      </c>
      <c r="H480">
        <v>0</v>
      </c>
      <c r="I480" s="1">
        <v>2.6394472915746201</v>
      </c>
    </row>
    <row r="481" spans="1:9" x14ac:dyDescent="0.25">
      <c r="A481">
        <v>1480</v>
      </c>
      <c r="B481">
        <v>18</v>
      </c>
      <c r="C481">
        <v>1</v>
      </c>
      <c r="D481">
        <v>1</v>
      </c>
      <c r="E481" s="1">
        <v>15.066258637585101</v>
      </c>
      <c r="F481">
        <v>3</v>
      </c>
      <c r="G481">
        <v>0</v>
      </c>
      <c r="H481">
        <v>0</v>
      </c>
      <c r="I481" s="1">
        <v>2.6697499325963299</v>
      </c>
    </row>
    <row r="482" spans="1:9" x14ac:dyDescent="0.25">
      <c r="A482">
        <v>1481</v>
      </c>
      <c r="B482">
        <v>18</v>
      </c>
      <c r="C482">
        <v>0</v>
      </c>
      <c r="D482">
        <v>3</v>
      </c>
      <c r="E482" s="1">
        <v>14.3265068695205</v>
      </c>
      <c r="F482">
        <v>14</v>
      </c>
      <c r="G482">
        <v>1</v>
      </c>
      <c r="H482">
        <v>0</v>
      </c>
      <c r="I482" s="1">
        <v>2.7948852825342199</v>
      </c>
    </row>
    <row r="483" spans="1:9" x14ac:dyDescent="0.25">
      <c r="A483">
        <v>1482</v>
      </c>
      <c r="B483">
        <v>16</v>
      </c>
      <c r="C483">
        <v>1</v>
      </c>
      <c r="D483">
        <v>4</v>
      </c>
      <c r="E483" s="1">
        <v>13.3877084733973</v>
      </c>
      <c r="F483">
        <v>28</v>
      </c>
      <c r="G483">
        <v>1</v>
      </c>
      <c r="H483">
        <v>0</v>
      </c>
      <c r="I483" s="1">
        <v>1.1865697291923001</v>
      </c>
    </row>
    <row r="484" spans="1:9" x14ac:dyDescent="0.25">
      <c r="A484">
        <v>1483</v>
      </c>
      <c r="B484">
        <v>15</v>
      </c>
      <c r="C484">
        <v>1</v>
      </c>
      <c r="D484">
        <v>2</v>
      </c>
      <c r="E484" s="1">
        <v>9.5398383075634996</v>
      </c>
      <c r="F484">
        <v>9</v>
      </c>
      <c r="G484">
        <v>0</v>
      </c>
      <c r="H484">
        <v>0</v>
      </c>
      <c r="I484" s="1">
        <v>2.52017525855429</v>
      </c>
    </row>
    <row r="485" spans="1:9" x14ac:dyDescent="0.25">
      <c r="A485">
        <v>1484</v>
      </c>
      <c r="B485">
        <v>16</v>
      </c>
      <c r="C485">
        <v>1</v>
      </c>
      <c r="D485">
        <v>4</v>
      </c>
      <c r="E485" s="1">
        <v>12.8455632701423</v>
      </c>
      <c r="F485">
        <v>20</v>
      </c>
      <c r="G485">
        <v>0</v>
      </c>
      <c r="H485">
        <v>0</v>
      </c>
      <c r="I485" s="1">
        <v>1.60107848806825</v>
      </c>
    </row>
    <row r="486" spans="1:9" x14ac:dyDescent="0.25">
      <c r="A486">
        <v>1485</v>
      </c>
      <c r="B486">
        <v>15</v>
      </c>
      <c r="C486">
        <v>1</v>
      </c>
      <c r="D486">
        <v>0</v>
      </c>
      <c r="E486" s="1">
        <v>0.767231095759493</v>
      </c>
      <c r="F486">
        <v>29</v>
      </c>
      <c r="G486">
        <v>0</v>
      </c>
      <c r="H486">
        <v>0</v>
      </c>
      <c r="I486" s="1">
        <v>0</v>
      </c>
    </row>
    <row r="487" spans="1:9" x14ac:dyDescent="0.25">
      <c r="A487">
        <v>1486</v>
      </c>
      <c r="B487">
        <v>16</v>
      </c>
      <c r="C487">
        <v>1</v>
      </c>
      <c r="D487">
        <v>3</v>
      </c>
      <c r="E487" s="1">
        <v>12.4292884531356</v>
      </c>
      <c r="F487">
        <v>21</v>
      </c>
      <c r="G487">
        <v>1</v>
      </c>
      <c r="H487">
        <v>0</v>
      </c>
      <c r="I487" s="1">
        <v>1.59505475875543</v>
      </c>
    </row>
    <row r="488" spans="1:9" x14ac:dyDescent="0.25">
      <c r="A488">
        <v>1487</v>
      </c>
      <c r="B488">
        <v>17</v>
      </c>
      <c r="C488">
        <v>0</v>
      </c>
      <c r="D488">
        <v>2</v>
      </c>
      <c r="E488" s="1">
        <v>15.557554110737501</v>
      </c>
      <c r="F488">
        <v>15</v>
      </c>
      <c r="G488">
        <v>1</v>
      </c>
      <c r="H488">
        <v>1</v>
      </c>
      <c r="I488" s="1">
        <v>2.2220028530957299</v>
      </c>
    </row>
    <row r="489" spans="1:9" x14ac:dyDescent="0.25">
      <c r="A489">
        <v>1488</v>
      </c>
      <c r="B489">
        <v>18</v>
      </c>
      <c r="C489">
        <v>1</v>
      </c>
      <c r="D489">
        <v>2</v>
      </c>
      <c r="E489" s="1">
        <v>10.0071672076878</v>
      </c>
      <c r="F489">
        <v>14</v>
      </c>
      <c r="G489">
        <v>0</v>
      </c>
      <c r="H489">
        <v>0</v>
      </c>
      <c r="I489" s="1">
        <v>1.6150931484836599</v>
      </c>
    </row>
    <row r="490" spans="1:9" x14ac:dyDescent="0.25">
      <c r="A490">
        <v>1489</v>
      </c>
      <c r="B490">
        <v>15</v>
      </c>
      <c r="C490">
        <v>1</v>
      </c>
      <c r="D490">
        <v>1</v>
      </c>
      <c r="E490" s="1">
        <v>7.1502665685447298</v>
      </c>
      <c r="F490">
        <v>18</v>
      </c>
      <c r="G490">
        <v>0</v>
      </c>
      <c r="H490">
        <v>1</v>
      </c>
      <c r="I490" s="1">
        <v>1.6759194307143801</v>
      </c>
    </row>
    <row r="491" spans="1:9" x14ac:dyDescent="0.25">
      <c r="A491">
        <v>1490</v>
      </c>
      <c r="B491">
        <v>15</v>
      </c>
      <c r="C491">
        <v>0</v>
      </c>
      <c r="D491">
        <v>2</v>
      </c>
      <c r="E491" s="1">
        <v>5.5485346960195798</v>
      </c>
      <c r="F491">
        <v>28</v>
      </c>
      <c r="G491">
        <v>0</v>
      </c>
      <c r="H491">
        <v>1</v>
      </c>
      <c r="I491" s="1">
        <v>0.21431950358433899</v>
      </c>
    </row>
    <row r="492" spans="1:9" x14ac:dyDescent="0.25">
      <c r="A492">
        <v>1491</v>
      </c>
      <c r="B492">
        <v>18</v>
      </c>
      <c r="C492">
        <v>0</v>
      </c>
      <c r="D492">
        <v>1</v>
      </c>
      <c r="E492" s="1">
        <v>12.8560410032416</v>
      </c>
      <c r="F492">
        <v>19</v>
      </c>
      <c r="G492">
        <v>1</v>
      </c>
      <c r="H492">
        <v>1</v>
      </c>
      <c r="I492" s="1">
        <v>1.5567655569083201</v>
      </c>
    </row>
    <row r="493" spans="1:9" x14ac:dyDescent="0.25">
      <c r="A493">
        <v>1492</v>
      </c>
      <c r="B493">
        <v>15</v>
      </c>
      <c r="C493">
        <v>0</v>
      </c>
      <c r="D493">
        <v>4</v>
      </c>
      <c r="E493" s="1">
        <v>13.8560239725981</v>
      </c>
      <c r="F493">
        <v>18</v>
      </c>
      <c r="G493">
        <v>0</v>
      </c>
      <c r="H493">
        <v>1</v>
      </c>
      <c r="I493" s="1">
        <v>2.15419935338993</v>
      </c>
    </row>
    <row r="494" spans="1:9" x14ac:dyDescent="0.25">
      <c r="A494">
        <v>1493</v>
      </c>
      <c r="B494">
        <v>15</v>
      </c>
      <c r="C494">
        <v>1</v>
      </c>
      <c r="D494">
        <v>3</v>
      </c>
      <c r="E494" s="1">
        <v>17.4193519972508</v>
      </c>
      <c r="F494">
        <v>17</v>
      </c>
      <c r="G494">
        <v>0</v>
      </c>
      <c r="H494">
        <v>0</v>
      </c>
      <c r="I494" s="1">
        <v>2.0706693123979401</v>
      </c>
    </row>
    <row r="495" spans="1:9" x14ac:dyDescent="0.25">
      <c r="A495">
        <v>1494</v>
      </c>
      <c r="B495">
        <v>16</v>
      </c>
      <c r="C495">
        <v>0</v>
      </c>
      <c r="D495">
        <v>1</v>
      </c>
      <c r="E495" s="1">
        <v>6.8466816492198097</v>
      </c>
      <c r="F495">
        <v>25</v>
      </c>
      <c r="G495">
        <v>1</v>
      </c>
      <c r="H495">
        <v>0</v>
      </c>
      <c r="I495" s="1">
        <v>0.56723710679999395</v>
      </c>
    </row>
    <row r="496" spans="1:9" x14ac:dyDescent="0.25">
      <c r="A496">
        <v>1495</v>
      </c>
      <c r="B496">
        <v>15</v>
      </c>
      <c r="C496">
        <v>1</v>
      </c>
      <c r="D496">
        <v>1</v>
      </c>
      <c r="E496" s="1">
        <v>15.3954461477117</v>
      </c>
      <c r="F496">
        <v>11</v>
      </c>
      <c r="G496">
        <v>0</v>
      </c>
      <c r="H496">
        <v>1</v>
      </c>
      <c r="I496" s="1">
        <v>2.1626881079202098</v>
      </c>
    </row>
    <row r="497" spans="1:9" x14ac:dyDescent="0.25">
      <c r="A497">
        <v>1496</v>
      </c>
      <c r="B497">
        <v>17</v>
      </c>
      <c r="C497">
        <v>1</v>
      </c>
      <c r="D497">
        <v>3</v>
      </c>
      <c r="E497" s="1">
        <v>11.2271164837867</v>
      </c>
      <c r="F497">
        <v>24</v>
      </c>
      <c r="G497">
        <v>1</v>
      </c>
      <c r="H497">
        <v>0</v>
      </c>
      <c r="I497" s="1">
        <v>1.29123042594308</v>
      </c>
    </row>
    <row r="498" spans="1:9" x14ac:dyDescent="0.25">
      <c r="A498">
        <v>1497</v>
      </c>
      <c r="B498">
        <v>17</v>
      </c>
      <c r="C498">
        <v>0</v>
      </c>
      <c r="D498">
        <v>2</v>
      </c>
      <c r="E498" s="1">
        <v>17.656729813561501</v>
      </c>
      <c r="F498">
        <v>15</v>
      </c>
      <c r="G498">
        <v>0</v>
      </c>
      <c r="H498">
        <v>0</v>
      </c>
      <c r="I498" s="1">
        <v>2.3401563891046901</v>
      </c>
    </row>
    <row r="499" spans="1:9" x14ac:dyDescent="0.25">
      <c r="A499">
        <v>1498</v>
      </c>
      <c r="B499">
        <v>18</v>
      </c>
      <c r="C499">
        <v>0</v>
      </c>
      <c r="D499">
        <v>1</v>
      </c>
      <c r="E499" s="1">
        <v>10.556242165912399</v>
      </c>
      <c r="F499">
        <v>0</v>
      </c>
      <c r="G499">
        <v>0</v>
      </c>
      <c r="H499">
        <v>0</v>
      </c>
      <c r="I499" s="1">
        <v>2.9239697400630398</v>
      </c>
    </row>
    <row r="500" spans="1:9" x14ac:dyDescent="0.25">
      <c r="A500">
        <v>1499</v>
      </c>
      <c r="B500">
        <v>15</v>
      </c>
      <c r="C500">
        <v>1</v>
      </c>
      <c r="D500">
        <v>2</v>
      </c>
      <c r="E500" s="1">
        <v>10.352596567959299</v>
      </c>
      <c r="F500">
        <v>15</v>
      </c>
      <c r="G500">
        <v>1</v>
      </c>
      <c r="H500">
        <v>1</v>
      </c>
      <c r="I500" s="1">
        <v>2.19014660177917</v>
      </c>
    </row>
    <row r="501" spans="1:9" x14ac:dyDescent="0.25">
      <c r="A501">
        <v>1500</v>
      </c>
      <c r="B501">
        <v>18</v>
      </c>
      <c r="C501">
        <v>0</v>
      </c>
      <c r="D501">
        <v>2</v>
      </c>
      <c r="E501" s="1">
        <v>11.5575416288181</v>
      </c>
      <c r="F501">
        <v>1</v>
      </c>
      <c r="G501">
        <v>0</v>
      </c>
      <c r="H501">
        <v>0</v>
      </c>
      <c r="I501" s="1">
        <v>3.0742141920071302</v>
      </c>
    </row>
    <row r="502" spans="1:9" x14ac:dyDescent="0.25">
      <c r="A502">
        <v>1501</v>
      </c>
      <c r="B502">
        <v>17</v>
      </c>
      <c r="C502">
        <v>1</v>
      </c>
      <c r="D502">
        <v>1</v>
      </c>
      <c r="E502" s="1">
        <v>14.986307102848601</v>
      </c>
      <c r="F502">
        <v>23</v>
      </c>
      <c r="G502">
        <v>0</v>
      </c>
      <c r="H502">
        <v>0</v>
      </c>
      <c r="I502" s="1">
        <v>1.00943032184895</v>
      </c>
    </row>
    <row r="503" spans="1:9" x14ac:dyDescent="0.25">
      <c r="A503">
        <v>1502</v>
      </c>
      <c r="B503">
        <v>15</v>
      </c>
      <c r="C503">
        <v>0</v>
      </c>
      <c r="D503">
        <v>3</v>
      </c>
      <c r="E503" s="1">
        <v>19.293809576569199</v>
      </c>
      <c r="F503">
        <v>14</v>
      </c>
      <c r="G503">
        <v>0</v>
      </c>
      <c r="H503">
        <v>1</v>
      </c>
      <c r="I503" s="1">
        <v>2.1185006019238899</v>
      </c>
    </row>
    <row r="504" spans="1:9" x14ac:dyDescent="0.25">
      <c r="A504">
        <v>1503</v>
      </c>
      <c r="B504">
        <v>15</v>
      </c>
      <c r="C504">
        <v>0</v>
      </c>
      <c r="D504">
        <v>3</v>
      </c>
      <c r="E504" s="1">
        <v>1.4712670843153099</v>
      </c>
      <c r="F504">
        <v>6</v>
      </c>
      <c r="G504">
        <v>0</v>
      </c>
      <c r="H504">
        <v>1</v>
      </c>
      <c r="I504" s="1">
        <v>2.6153479476398398</v>
      </c>
    </row>
    <row r="505" spans="1:9" x14ac:dyDescent="0.25">
      <c r="A505">
        <v>1504</v>
      </c>
      <c r="B505">
        <v>18</v>
      </c>
      <c r="C505">
        <v>0</v>
      </c>
      <c r="D505">
        <v>0</v>
      </c>
      <c r="E505" s="1">
        <v>1.0686920478203401</v>
      </c>
      <c r="F505">
        <v>27</v>
      </c>
      <c r="G505">
        <v>0</v>
      </c>
      <c r="H505">
        <v>0</v>
      </c>
      <c r="I505" s="1">
        <v>0.41593050717784302</v>
      </c>
    </row>
    <row r="506" spans="1:9" x14ac:dyDescent="0.25">
      <c r="A506">
        <v>1505</v>
      </c>
      <c r="B506">
        <v>17</v>
      </c>
      <c r="C506">
        <v>1</v>
      </c>
      <c r="D506">
        <v>4</v>
      </c>
      <c r="E506" s="1">
        <v>18.7510067481467</v>
      </c>
      <c r="F506">
        <v>0</v>
      </c>
      <c r="G506">
        <v>1</v>
      </c>
      <c r="H506">
        <v>1</v>
      </c>
      <c r="I506" s="1">
        <v>3.94709296422017</v>
      </c>
    </row>
    <row r="507" spans="1:9" x14ac:dyDescent="0.25">
      <c r="A507">
        <v>1506</v>
      </c>
      <c r="B507">
        <v>15</v>
      </c>
      <c r="C507">
        <v>0</v>
      </c>
      <c r="D507">
        <v>2</v>
      </c>
      <c r="E507" s="1">
        <v>10.597512510364099</v>
      </c>
      <c r="F507">
        <v>4</v>
      </c>
      <c r="G507">
        <v>1</v>
      </c>
      <c r="H507">
        <v>0</v>
      </c>
      <c r="I507" s="1">
        <v>3.0173532270832499</v>
      </c>
    </row>
    <row r="508" spans="1:9" x14ac:dyDescent="0.25">
      <c r="A508">
        <v>1507</v>
      </c>
      <c r="B508">
        <v>18</v>
      </c>
      <c r="C508">
        <v>1</v>
      </c>
      <c r="D508">
        <v>1</v>
      </c>
      <c r="E508" s="1">
        <v>12.2980602913387</v>
      </c>
      <c r="F508">
        <v>9</v>
      </c>
      <c r="G508">
        <v>1</v>
      </c>
      <c r="H508">
        <v>1</v>
      </c>
      <c r="I508" s="1">
        <v>2.8137862910549498</v>
      </c>
    </row>
    <row r="509" spans="1:9" x14ac:dyDescent="0.25">
      <c r="A509">
        <v>1508</v>
      </c>
      <c r="B509">
        <v>17</v>
      </c>
      <c r="C509">
        <v>1</v>
      </c>
      <c r="D509">
        <v>1</v>
      </c>
      <c r="E509" s="1">
        <v>9.6484720318945705</v>
      </c>
      <c r="F509">
        <v>21</v>
      </c>
      <c r="G509">
        <v>0</v>
      </c>
      <c r="H509">
        <v>0</v>
      </c>
      <c r="I509" s="1">
        <v>0.76963612145606897</v>
      </c>
    </row>
    <row r="510" spans="1:9" x14ac:dyDescent="0.25">
      <c r="A510">
        <v>1509</v>
      </c>
      <c r="B510">
        <v>18</v>
      </c>
      <c r="C510">
        <v>1</v>
      </c>
      <c r="D510">
        <v>1</v>
      </c>
      <c r="E510" s="1">
        <v>1.87314905214948</v>
      </c>
      <c r="F510">
        <v>20</v>
      </c>
      <c r="G510">
        <v>1</v>
      </c>
      <c r="H510">
        <v>0</v>
      </c>
      <c r="I510" s="1">
        <v>0.89226613516791198</v>
      </c>
    </row>
    <row r="511" spans="1:9" x14ac:dyDescent="0.25">
      <c r="A511">
        <v>1510</v>
      </c>
      <c r="B511">
        <v>16</v>
      </c>
      <c r="C511">
        <v>1</v>
      </c>
      <c r="D511">
        <v>2</v>
      </c>
      <c r="E511" s="1">
        <v>15.3617875683733</v>
      </c>
      <c r="F511">
        <v>3</v>
      </c>
      <c r="G511">
        <v>1</v>
      </c>
      <c r="H511">
        <v>1</v>
      </c>
      <c r="I511" s="1">
        <v>3.6662908265274798</v>
      </c>
    </row>
    <row r="512" spans="1:9" x14ac:dyDescent="0.25">
      <c r="A512">
        <v>1511</v>
      </c>
      <c r="B512">
        <v>15</v>
      </c>
      <c r="C512">
        <v>0</v>
      </c>
      <c r="D512">
        <v>1</v>
      </c>
      <c r="E512" s="1">
        <v>14.944492901771699</v>
      </c>
      <c r="F512">
        <v>13</v>
      </c>
      <c r="G512">
        <v>0</v>
      </c>
      <c r="H512">
        <v>0</v>
      </c>
      <c r="I512" s="1">
        <v>1.40154823876579</v>
      </c>
    </row>
    <row r="513" spans="1:9" x14ac:dyDescent="0.25">
      <c r="A513">
        <v>1512</v>
      </c>
      <c r="B513">
        <v>16</v>
      </c>
      <c r="C513">
        <v>1</v>
      </c>
      <c r="D513">
        <v>2</v>
      </c>
      <c r="E513" s="1">
        <v>6.2340664298562398</v>
      </c>
      <c r="F513">
        <v>12</v>
      </c>
      <c r="G513">
        <v>0</v>
      </c>
      <c r="H513">
        <v>0</v>
      </c>
      <c r="I513" s="1">
        <v>1.4233383361752101</v>
      </c>
    </row>
    <row r="514" spans="1:9" x14ac:dyDescent="0.25">
      <c r="A514">
        <v>1513</v>
      </c>
      <c r="B514">
        <v>17</v>
      </c>
      <c r="C514">
        <v>1</v>
      </c>
      <c r="D514">
        <v>1</v>
      </c>
      <c r="E514" s="1">
        <v>6.1247849045680001</v>
      </c>
      <c r="F514">
        <v>0</v>
      </c>
      <c r="G514">
        <v>0</v>
      </c>
      <c r="H514">
        <v>1</v>
      </c>
      <c r="I514" s="1">
        <v>3.1496447435255099</v>
      </c>
    </row>
    <row r="515" spans="1:9" x14ac:dyDescent="0.25">
      <c r="A515">
        <v>1514</v>
      </c>
      <c r="B515">
        <v>16</v>
      </c>
      <c r="C515">
        <v>0</v>
      </c>
      <c r="D515">
        <v>3</v>
      </c>
      <c r="E515" s="1">
        <v>16.7568276181103</v>
      </c>
      <c r="F515">
        <v>15</v>
      </c>
      <c r="G515">
        <v>1</v>
      </c>
      <c r="H515">
        <v>0</v>
      </c>
      <c r="I515" s="1">
        <v>2.3537311517565298</v>
      </c>
    </row>
    <row r="516" spans="1:9" x14ac:dyDescent="0.25">
      <c r="A516">
        <v>1515</v>
      </c>
      <c r="B516">
        <v>16</v>
      </c>
      <c r="C516">
        <v>1</v>
      </c>
      <c r="D516">
        <v>3</v>
      </c>
      <c r="E516" s="1">
        <v>1.4471451548265299</v>
      </c>
      <c r="F516">
        <v>22</v>
      </c>
      <c r="G516">
        <v>0</v>
      </c>
      <c r="H516">
        <v>1</v>
      </c>
      <c r="I516" s="1">
        <v>1.1613543513353199</v>
      </c>
    </row>
    <row r="517" spans="1:9" x14ac:dyDescent="0.25">
      <c r="A517">
        <v>1516</v>
      </c>
      <c r="B517">
        <v>17</v>
      </c>
      <c r="C517">
        <v>0</v>
      </c>
      <c r="D517">
        <v>2</v>
      </c>
      <c r="E517" s="1">
        <v>17.622102967131301</v>
      </c>
      <c r="F517">
        <v>8</v>
      </c>
      <c r="G517">
        <v>1</v>
      </c>
      <c r="H517">
        <v>0</v>
      </c>
      <c r="I517" s="1">
        <v>2.64719598587368</v>
      </c>
    </row>
    <row r="518" spans="1:9" x14ac:dyDescent="0.25">
      <c r="A518">
        <v>1517</v>
      </c>
      <c r="B518">
        <v>18</v>
      </c>
      <c r="C518">
        <v>1</v>
      </c>
      <c r="D518">
        <v>3</v>
      </c>
      <c r="E518" s="1">
        <v>5.1332337979182796</v>
      </c>
      <c r="F518">
        <v>21</v>
      </c>
      <c r="G518">
        <v>0</v>
      </c>
      <c r="H518">
        <v>0</v>
      </c>
      <c r="I518" s="1">
        <v>1.29899798484883</v>
      </c>
    </row>
    <row r="519" spans="1:9" x14ac:dyDescent="0.25">
      <c r="A519">
        <v>1518</v>
      </c>
      <c r="B519">
        <v>16</v>
      </c>
      <c r="C519">
        <v>0</v>
      </c>
      <c r="D519">
        <v>4</v>
      </c>
      <c r="E519" s="1">
        <v>11.8596949551098</v>
      </c>
      <c r="F519">
        <v>15</v>
      </c>
      <c r="G519">
        <v>1</v>
      </c>
      <c r="H519">
        <v>1</v>
      </c>
      <c r="I519" s="1">
        <v>2.6441973683601501</v>
      </c>
    </row>
    <row r="520" spans="1:9" x14ac:dyDescent="0.25">
      <c r="A520">
        <v>1519</v>
      </c>
      <c r="B520">
        <v>18</v>
      </c>
      <c r="C520">
        <v>1</v>
      </c>
      <c r="D520">
        <v>3</v>
      </c>
      <c r="E520" s="1">
        <v>18.7198835800355</v>
      </c>
      <c r="F520">
        <v>18</v>
      </c>
      <c r="G520">
        <v>0</v>
      </c>
      <c r="H520">
        <v>0</v>
      </c>
      <c r="I520" s="1">
        <v>1.7379896187214401</v>
      </c>
    </row>
    <row r="521" spans="1:9" x14ac:dyDescent="0.25">
      <c r="A521">
        <v>1520</v>
      </c>
      <c r="B521">
        <v>16</v>
      </c>
      <c r="C521">
        <v>0</v>
      </c>
      <c r="D521">
        <v>2</v>
      </c>
      <c r="E521" s="1">
        <v>13.562450030732901</v>
      </c>
      <c r="F521">
        <v>14</v>
      </c>
      <c r="G521">
        <v>0</v>
      </c>
      <c r="H521">
        <v>0</v>
      </c>
      <c r="I521" s="1">
        <v>2.0187768989965198</v>
      </c>
    </row>
    <row r="522" spans="1:9" x14ac:dyDescent="0.25">
      <c r="A522">
        <v>1521</v>
      </c>
      <c r="B522">
        <v>18</v>
      </c>
      <c r="C522">
        <v>1</v>
      </c>
      <c r="D522">
        <v>2</v>
      </c>
      <c r="E522" s="1">
        <v>8.2885962493407295</v>
      </c>
      <c r="F522">
        <v>25</v>
      </c>
      <c r="G522">
        <v>0</v>
      </c>
      <c r="H522">
        <v>0</v>
      </c>
      <c r="I522" s="1">
        <v>0.717780497596894</v>
      </c>
    </row>
    <row r="523" spans="1:9" x14ac:dyDescent="0.25">
      <c r="A523">
        <v>1522</v>
      </c>
      <c r="B523">
        <v>17</v>
      </c>
      <c r="C523">
        <v>1</v>
      </c>
      <c r="D523">
        <v>3</v>
      </c>
      <c r="E523" s="1">
        <v>13.7906841781083</v>
      </c>
      <c r="F523">
        <v>13</v>
      </c>
      <c r="G523">
        <v>0</v>
      </c>
      <c r="H523">
        <v>1</v>
      </c>
      <c r="I523" s="1">
        <v>2.2675844008883899</v>
      </c>
    </row>
    <row r="524" spans="1:9" x14ac:dyDescent="0.25">
      <c r="A524">
        <v>1523</v>
      </c>
      <c r="B524">
        <v>16</v>
      </c>
      <c r="C524">
        <v>0</v>
      </c>
      <c r="D524">
        <v>1</v>
      </c>
      <c r="E524" s="1">
        <v>6.8795927263273997</v>
      </c>
      <c r="F524">
        <v>19</v>
      </c>
      <c r="G524">
        <v>1</v>
      </c>
      <c r="H524">
        <v>0</v>
      </c>
      <c r="I524" s="1">
        <v>1.2714946229661901</v>
      </c>
    </row>
    <row r="525" spans="1:9" x14ac:dyDescent="0.25">
      <c r="A525">
        <v>1524</v>
      </c>
      <c r="B525">
        <v>17</v>
      </c>
      <c r="C525">
        <v>0</v>
      </c>
      <c r="D525">
        <v>2</v>
      </c>
      <c r="E525" s="1">
        <v>5.5451683269837204</v>
      </c>
      <c r="F525">
        <v>9</v>
      </c>
      <c r="G525">
        <v>1</v>
      </c>
      <c r="H525">
        <v>0</v>
      </c>
      <c r="I525" s="1">
        <v>2.6216668933929701</v>
      </c>
    </row>
    <row r="526" spans="1:9" x14ac:dyDescent="0.25">
      <c r="A526">
        <v>1525</v>
      </c>
      <c r="B526">
        <v>16</v>
      </c>
      <c r="C526">
        <v>0</v>
      </c>
      <c r="D526">
        <v>2</v>
      </c>
      <c r="E526" s="1">
        <v>19.933665558693502</v>
      </c>
      <c r="F526">
        <v>20</v>
      </c>
      <c r="G526">
        <v>0</v>
      </c>
      <c r="H526">
        <v>0</v>
      </c>
      <c r="I526" s="1">
        <v>1.2285285052500301</v>
      </c>
    </row>
    <row r="527" spans="1:9" x14ac:dyDescent="0.25">
      <c r="A527">
        <v>1526</v>
      </c>
      <c r="B527">
        <v>17</v>
      </c>
      <c r="C527">
        <v>0</v>
      </c>
      <c r="D527">
        <v>3</v>
      </c>
      <c r="E527" s="1">
        <v>15.015804623595701</v>
      </c>
      <c r="F527">
        <v>11</v>
      </c>
      <c r="G527">
        <v>0</v>
      </c>
      <c r="H527">
        <v>0</v>
      </c>
      <c r="I527" s="1">
        <v>2.4953123609841401</v>
      </c>
    </row>
    <row r="528" spans="1:9" x14ac:dyDescent="0.25">
      <c r="A528">
        <v>1527</v>
      </c>
      <c r="B528">
        <v>17</v>
      </c>
      <c r="C528">
        <v>1</v>
      </c>
      <c r="D528">
        <v>3</v>
      </c>
      <c r="E528" s="1">
        <v>12.894399547636301</v>
      </c>
      <c r="F528">
        <v>27</v>
      </c>
      <c r="G528">
        <v>0</v>
      </c>
      <c r="H528">
        <v>0</v>
      </c>
      <c r="I528" s="1">
        <v>0.70176180783327202</v>
      </c>
    </row>
    <row r="529" spans="1:9" x14ac:dyDescent="0.25">
      <c r="A529">
        <v>1528</v>
      </c>
      <c r="B529">
        <v>16</v>
      </c>
      <c r="C529">
        <v>1</v>
      </c>
      <c r="D529">
        <v>2</v>
      </c>
      <c r="E529" s="1">
        <v>7.1057928643863697</v>
      </c>
      <c r="F529">
        <v>0</v>
      </c>
      <c r="G529">
        <v>0</v>
      </c>
      <c r="H529">
        <v>1</v>
      </c>
      <c r="I529" s="1">
        <v>3.8649768612963902</v>
      </c>
    </row>
    <row r="530" spans="1:9" x14ac:dyDescent="0.25">
      <c r="A530">
        <v>1529</v>
      </c>
      <c r="B530">
        <v>16</v>
      </c>
      <c r="C530">
        <v>0</v>
      </c>
      <c r="D530">
        <v>1</v>
      </c>
      <c r="E530" s="1">
        <v>0.98321658310096305</v>
      </c>
      <c r="F530">
        <v>20</v>
      </c>
      <c r="G530">
        <v>0</v>
      </c>
      <c r="H530">
        <v>1</v>
      </c>
      <c r="I530" s="1">
        <v>0.68465192607204195</v>
      </c>
    </row>
    <row r="531" spans="1:9" x14ac:dyDescent="0.25">
      <c r="A531">
        <v>1530</v>
      </c>
      <c r="B531">
        <v>16</v>
      </c>
      <c r="C531">
        <v>1</v>
      </c>
      <c r="D531">
        <v>4</v>
      </c>
      <c r="E531" s="1">
        <v>0.62113752070311201</v>
      </c>
      <c r="F531">
        <v>16</v>
      </c>
      <c r="G531">
        <v>1</v>
      </c>
      <c r="H531">
        <v>0</v>
      </c>
      <c r="I531" s="1">
        <v>1.88585022368373</v>
      </c>
    </row>
    <row r="532" spans="1:9" x14ac:dyDescent="0.25">
      <c r="A532">
        <v>1531</v>
      </c>
      <c r="B532">
        <v>15</v>
      </c>
      <c r="C532">
        <v>0</v>
      </c>
      <c r="D532">
        <v>0</v>
      </c>
      <c r="E532" s="1">
        <v>11.0836251089759</v>
      </c>
      <c r="F532">
        <v>8</v>
      </c>
      <c r="G532">
        <v>1</v>
      </c>
      <c r="H532">
        <v>0</v>
      </c>
      <c r="I532" s="1">
        <v>2.3278327626806798</v>
      </c>
    </row>
    <row r="533" spans="1:9" x14ac:dyDescent="0.25">
      <c r="A533">
        <v>1532</v>
      </c>
      <c r="B533">
        <v>18</v>
      </c>
      <c r="C533">
        <v>0</v>
      </c>
      <c r="D533">
        <v>0</v>
      </c>
      <c r="E533" s="1">
        <v>15.240654420781</v>
      </c>
      <c r="F533">
        <v>22</v>
      </c>
      <c r="G533">
        <v>0</v>
      </c>
      <c r="H533">
        <v>1</v>
      </c>
      <c r="I533" s="1">
        <v>0.88023281248431895</v>
      </c>
    </row>
    <row r="534" spans="1:9" x14ac:dyDescent="0.25">
      <c r="A534">
        <v>1533</v>
      </c>
      <c r="B534">
        <v>15</v>
      </c>
      <c r="C534">
        <v>1</v>
      </c>
      <c r="D534">
        <v>2</v>
      </c>
      <c r="E534" s="1">
        <v>10.747583808877099</v>
      </c>
      <c r="F534">
        <v>18</v>
      </c>
      <c r="G534">
        <v>0</v>
      </c>
      <c r="H534">
        <v>0</v>
      </c>
      <c r="I534" s="1">
        <v>1.4119815069059201</v>
      </c>
    </row>
    <row r="535" spans="1:9" x14ac:dyDescent="0.25">
      <c r="A535">
        <v>1534</v>
      </c>
      <c r="B535">
        <v>15</v>
      </c>
      <c r="C535">
        <v>1</v>
      </c>
      <c r="D535">
        <v>3</v>
      </c>
      <c r="E535" s="1">
        <v>16.815701438782199</v>
      </c>
      <c r="F535">
        <v>24</v>
      </c>
      <c r="G535">
        <v>0</v>
      </c>
      <c r="H535">
        <v>0</v>
      </c>
      <c r="I535" s="1">
        <v>1.6625318303754</v>
      </c>
    </row>
    <row r="536" spans="1:9" x14ac:dyDescent="0.25">
      <c r="A536">
        <v>1535</v>
      </c>
      <c r="B536">
        <v>17</v>
      </c>
      <c r="C536">
        <v>1</v>
      </c>
      <c r="D536">
        <v>3</v>
      </c>
      <c r="E536" s="1">
        <v>0.668530661864432</v>
      </c>
      <c r="F536">
        <v>17</v>
      </c>
      <c r="G536">
        <v>0</v>
      </c>
      <c r="H536">
        <v>1</v>
      </c>
      <c r="I536" s="1">
        <v>1.341598476825</v>
      </c>
    </row>
    <row r="537" spans="1:9" x14ac:dyDescent="0.25">
      <c r="A537">
        <v>1536</v>
      </c>
      <c r="B537">
        <v>16</v>
      </c>
      <c r="C537">
        <v>1</v>
      </c>
      <c r="D537">
        <v>4</v>
      </c>
      <c r="E537" s="1">
        <v>7.3350415285187998</v>
      </c>
      <c r="F537">
        <v>27</v>
      </c>
      <c r="G537">
        <v>0</v>
      </c>
      <c r="H537">
        <v>1</v>
      </c>
      <c r="I537" s="1">
        <v>0.65920291632792405</v>
      </c>
    </row>
    <row r="538" spans="1:9" x14ac:dyDescent="0.25">
      <c r="A538">
        <v>1537</v>
      </c>
      <c r="B538">
        <v>18</v>
      </c>
      <c r="C538">
        <v>1</v>
      </c>
      <c r="D538">
        <v>1</v>
      </c>
      <c r="E538" s="1">
        <v>4.7414078234835602</v>
      </c>
      <c r="F538">
        <v>6</v>
      </c>
      <c r="G538">
        <v>0</v>
      </c>
      <c r="H538">
        <v>0</v>
      </c>
      <c r="I538" s="1">
        <v>2.1533712064578401</v>
      </c>
    </row>
    <row r="539" spans="1:9" x14ac:dyDescent="0.25">
      <c r="A539">
        <v>1538</v>
      </c>
      <c r="B539">
        <v>17</v>
      </c>
      <c r="C539">
        <v>1</v>
      </c>
      <c r="D539">
        <v>2</v>
      </c>
      <c r="E539" s="1">
        <v>8.9454593631424402</v>
      </c>
      <c r="F539">
        <v>8</v>
      </c>
      <c r="G539">
        <v>0</v>
      </c>
      <c r="H539">
        <v>0</v>
      </c>
      <c r="I539" s="1">
        <v>2.4431029199121901</v>
      </c>
    </row>
    <row r="540" spans="1:9" x14ac:dyDescent="0.25">
      <c r="A540">
        <v>1539</v>
      </c>
      <c r="B540">
        <v>15</v>
      </c>
      <c r="C540">
        <v>1</v>
      </c>
      <c r="D540">
        <v>1</v>
      </c>
      <c r="E540" s="1">
        <v>1.44752786388244</v>
      </c>
      <c r="F540">
        <v>21</v>
      </c>
      <c r="G540">
        <v>0</v>
      </c>
      <c r="H540">
        <v>0</v>
      </c>
      <c r="I540" s="1">
        <v>0.27008855463417403</v>
      </c>
    </row>
    <row r="541" spans="1:9" x14ac:dyDescent="0.25">
      <c r="A541">
        <v>1540</v>
      </c>
      <c r="B541">
        <v>16</v>
      </c>
      <c r="C541">
        <v>0</v>
      </c>
      <c r="D541">
        <v>3</v>
      </c>
      <c r="E541" s="1">
        <v>19.0826328314214</v>
      </c>
      <c r="F541">
        <v>25</v>
      </c>
      <c r="G541">
        <v>0</v>
      </c>
      <c r="H541">
        <v>0</v>
      </c>
      <c r="I541" s="1">
        <v>1.3167246233441701</v>
      </c>
    </row>
    <row r="542" spans="1:9" x14ac:dyDescent="0.25">
      <c r="A542">
        <v>1541</v>
      </c>
      <c r="B542">
        <v>17</v>
      </c>
      <c r="C542">
        <v>0</v>
      </c>
      <c r="D542">
        <v>2</v>
      </c>
      <c r="E542" s="1">
        <v>4.4651080213872101</v>
      </c>
      <c r="F542">
        <v>20</v>
      </c>
      <c r="G542">
        <v>0</v>
      </c>
      <c r="H542">
        <v>1</v>
      </c>
      <c r="I542" s="1">
        <v>0.81771420238561998</v>
      </c>
    </row>
    <row r="543" spans="1:9" x14ac:dyDescent="0.25">
      <c r="A543">
        <v>1542</v>
      </c>
      <c r="B543">
        <v>16</v>
      </c>
      <c r="C543">
        <v>0</v>
      </c>
      <c r="D543">
        <v>0</v>
      </c>
      <c r="E543" s="1">
        <v>18.446155509671598</v>
      </c>
      <c r="F543">
        <v>11</v>
      </c>
      <c r="G543">
        <v>0</v>
      </c>
      <c r="H543">
        <v>0</v>
      </c>
      <c r="I543" s="1">
        <v>2.0569459697429702</v>
      </c>
    </row>
    <row r="544" spans="1:9" x14ac:dyDescent="0.25">
      <c r="A544">
        <v>1543</v>
      </c>
      <c r="B544">
        <v>17</v>
      </c>
      <c r="C544">
        <v>0</v>
      </c>
      <c r="D544">
        <v>3</v>
      </c>
      <c r="E544" s="1">
        <v>8.5178631007336296</v>
      </c>
      <c r="F544">
        <v>6</v>
      </c>
      <c r="G544">
        <v>1</v>
      </c>
      <c r="H544">
        <v>1</v>
      </c>
      <c r="I544" s="1">
        <v>3.2193333480746</v>
      </c>
    </row>
    <row r="545" spans="1:9" x14ac:dyDescent="0.25">
      <c r="A545">
        <v>1544</v>
      </c>
      <c r="B545">
        <v>16</v>
      </c>
      <c r="C545">
        <v>0</v>
      </c>
      <c r="D545">
        <v>2</v>
      </c>
      <c r="E545" s="1">
        <v>19.710482665104301</v>
      </c>
      <c r="F545">
        <v>13</v>
      </c>
      <c r="G545">
        <v>1</v>
      </c>
      <c r="H545">
        <v>0</v>
      </c>
      <c r="I545" s="1">
        <v>2.2408700600381501</v>
      </c>
    </row>
    <row r="546" spans="1:9" x14ac:dyDescent="0.25">
      <c r="A546">
        <v>1545</v>
      </c>
      <c r="B546">
        <v>15</v>
      </c>
      <c r="C546">
        <v>1</v>
      </c>
      <c r="D546">
        <v>2</v>
      </c>
      <c r="E546" s="1">
        <v>11.0811676692042</v>
      </c>
      <c r="F546">
        <v>14</v>
      </c>
      <c r="G546">
        <v>1</v>
      </c>
      <c r="H546">
        <v>0</v>
      </c>
      <c r="I546" s="1">
        <v>1.9137997969013301</v>
      </c>
    </row>
    <row r="547" spans="1:9" x14ac:dyDescent="0.25">
      <c r="A547">
        <v>1546</v>
      </c>
      <c r="B547">
        <v>18</v>
      </c>
      <c r="C547">
        <v>0</v>
      </c>
      <c r="D547">
        <v>3</v>
      </c>
      <c r="E547" s="1">
        <v>18.616657283516101</v>
      </c>
      <c r="F547">
        <v>14</v>
      </c>
      <c r="G547">
        <v>0</v>
      </c>
      <c r="H547">
        <v>0</v>
      </c>
      <c r="I547" s="1">
        <v>2.2403343764632999</v>
      </c>
    </row>
    <row r="548" spans="1:9" x14ac:dyDescent="0.25">
      <c r="A548">
        <v>1547</v>
      </c>
      <c r="B548">
        <v>15</v>
      </c>
      <c r="C548">
        <v>0</v>
      </c>
      <c r="D548">
        <v>1</v>
      </c>
      <c r="E548" s="1">
        <v>0.10697977388445599</v>
      </c>
      <c r="F548">
        <v>5</v>
      </c>
      <c r="G548">
        <v>0</v>
      </c>
      <c r="H548">
        <v>1</v>
      </c>
      <c r="I548" s="1">
        <v>2.2545475861917099</v>
      </c>
    </row>
    <row r="549" spans="1:9" x14ac:dyDescent="0.25">
      <c r="A549">
        <v>1548</v>
      </c>
      <c r="B549">
        <v>18</v>
      </c>
      <c r="C549">
        <v>0</v>
      </c>
      <c r="D549">
        <v>1</v>
      </c>
      <c r="E549" s="1">
        <v>14.964776123618</v>
      </c>
      <c r="F549">
        <v>20</v>
      </c>
      <c r="G549">
        <v>0</v>
      </c>
      <c r="H549">
        <v>1</v>
      </c>
      <c r="I549" s="1">
        <v>1.89130042993889</v>
      </c>
    </row>
    <row r="550" spans="1:9" x14ac:dyDescent="0.25">
      <c r="A550">
        <v>1549</v>
      </c>
      <c r="B550">
        <v>16</v>
      </c>
      <c r="C550">
        <v>0</v>
      </c>
      <c r="D550">
        <v>1</v>
      </c>
      <c r="E550" s="1">
        <v>18.0610130620503</v>
      </c>
      <c r="F550">
        <v>13</v>
      </c>
      <c r="G550">
        <v>0</v>
      </c>
      <c r="H550">
        <v>0</v>
      </c>
      <c r="I550" s="1">
        <v>2.2062263414776599</v>
      </c>
    </row>
    <row r="551" spans="1:9" x14ac:dyDescent="0.25">
      <c r="A551">
        <v>1550</v>
      </c>
      <c r="B551">
        <v>17</v>
      </c>
      <c r="C551">
        <v>0</v>
      </c>
      <c r="D551">
        <v>2</v>
      </c>
      <c r="E551" s="1">
        <v>2.7944113395790802</v>
      </c>
      <c r="F551">
        <v>1</v>
      </c>
      <c r="G551">
        <v>1</v>
      </c>
      <c r="H551">
        <v>0</v>
      </c>
      <c r="I551" s="1">
        <v>3.3350981546420102</v>
      </c>
    </row>
    <row r="552" spans="1:9" x14ac:dyDescent="0.25">
      <c r="A552">
        <v>1551</v>
      </c>
      <c r="B552">
        <v>15</v>
      </c>
      <c r="C552">
        <v>0</v>
      </c>
      <c r="D552">
        <v>1</v>
      </c>
      <c r="E552" s="1">
        <v>1.92251703464302</v>
      </c>
      <c r="F552">
        <v>7</v>
      </c>
      <c r="G552">
        <v>0</v>
      </c>
      <c r="H552">
        <v>1</v>
      </c>
      <c r="I552" s="1">
        <v>2.41198646147132</v>
      </c>
    </row>
    <row r="553" spans="1:9" x14ac:dyDescent="0.25">
      <c r="A553">
        <v>1552</v>
      </c>
      <c r="B553">
        <v>18</v>
      </c>
      <c r="C553">
        <v>0</v>
      </c>
      <c r="D553">
        <v>3</v>
      </c>
      <c r="E553" s="1">
        <v>8.4914521437191102</v>
      </c>
      <c r="F553">
        <v>12</v>
      </c>
      <c r="G553">
        <v>0</v>
      </c>
      <c r="H553">
        <v>0</v>
      </c>
      <c r="I553" s="1">
        <v>2.1609785190420499</v>
      </c>
    </row>
    <row r="554" spans="1:9" x14ac:dyDescent="0.25">
      <c r="A554">
        <v>1553</v>
      </c>
      <c r="B554">
        <v>15</v>
      </c>
      <c r="C554">
        <v>1</v>
      </c>
      <c r="D554">
        <v>1</v>
      </c>
      <c r="E554" s="1">
        <v>18.6735781226587</v>
      </c>
      <c r="F554">
        <v>22</v>
      </c>
      <c r="G554">
        <v>0</v>
      </c>
      <c r="H554">
        <v>0</v>
      </c>
      <c r="I554" s="1">
        <v>1.16539436312126</v>
      </c>
    </row>
    <row r="555" spans="1:9" x14ac:dyDescent="0.25">
      <c r="A555">
        <v>1554</v>
      </c>
      <c r="B555">
        <v>18</v>
      </c>
      <c r="C555">
        <v>1</v>
      </c>
      <c r="D555">
        <v>4</v>
      </c>
      <c r="E555" s="1">
        <v>10.847731203808699</v>
      </c>
      <c r="F555">
        <v>5</v>
      </c>
      <c r="G555">
        <v>0</v>
      </c>
      <c r="H555">
        <v>0</v>
      </c>
      <c r="I555" s="1">
        <v>2.5835006363947701</v>
      </c>
    </row>
    <row r="556" spans="1:9" x14ac:dyDescent="0.25">
      <c r="A556">
        <v>1555</v>
      </c>
      <c r="B556">
        <v>15</v>
      </c>
      <c r="C556">
        <v>0</v>
      </c>
      <c r="D556">
        <v>1</v>
      </c>
      <c r="E556" s="1">
        <v>10.5491292744346</v>
      </c>
      <c r="F556">
        <v>4</v>
      </c>
      <c r="G556">
        <v>1</v>
      </c>
      <c r="H556">
        <v>0</v>
      </c>
      <c r="I556" s="1">
        <v>3.01706325594622</v>
      </c>
    </row>
    <row r="557" spans="1:9" x14ac:dyDescent="0.25">
      <c r="A557">
        <v>1556</v>
      </c>
      <c r="B557">
        <v>18</v>
      </c>
      <c r="C557">
        <v>1</v>
      </c>
      <c r="D557">
        <v>1</v>
      </c>
      <c r="E557" s="1">
        <v>2.8225223659864298</v>
      </c>
      <c r="F557">
        <v>4</v>
      </c>
      <c r="G557">
        <v>0</v>
      </c>
      <c r="H557">
        <v>1</v>
      </c>
      <c r="I557" s="1">
        <v>2.5761746968185801</v>
      </c>
    </row>
    <row r="558" spans="1:9" x14ac:dyDescent="0.25">
      <c r="A558">
        <v>1557</v>
      </c>
      <c r="B558">
        <v>18</v>
      </c>
      <c r="C558">
        <v>1</v>
      </c>
      <c r="D558">
        <v>1</v>
      </c>
      <c r="E558" s="1">
        <v>1.57902218643757E-2</v>
      </c>
      <c r="F558">
        <v>24</v>
      </c>
      <c r="G558">
        <v>0</v>
      </c>
      <c r="H558">
        <v>0</v>
      </c>
      <c r="I558" s="1">
        <v>0.23334988047150601</v>
      </c>
    </row>
    <row r="559" spans="1:9" x14ac:dyDescent="0.25">
      <c r="A559">
        <v>1558</v>
      </c>
      <c r="B559">
        <v>16</v>
      </c>
      <c r="C559">
        <v>1</v>
      </c>
      <c r="D559">
        <v>3</v>
      </c>
      <c r="E559" s="1">
        <v>16.202801814909201</v>
      </c>
      <c r="F559">
        <v>0</v>
      </c>
      <c r="G559">
        <v>0</v>
      </c>
      <c r="H559">
        <v>1</v>
      </c>
      <c r="I559" s="1">
        <v>3.6465163889497898</v>
      </c>
    </row>
    <row r="560" spans="1:9" x14ac:dyDescent="0.25">
      <c r="A560">
        <v>1559</v>
      </c>
      <c r="B560">
        <v>18</v>
      </c>
      <c r="C560">
        <v>1</v>
      </c>
      <c r="D560">
        <v>2</v>
      </c>
      <c r="E560" s="1">
        <v>1.7514912597247601</v>
      </c>
      <c r="F560">
        <v>8</v>
      </c>
      <c r="G560">
        <v>1</v>
      </c>
      <c r="H560">
        <v>1</v>
      </c>
      <c r="I560" s="1">
        <v>2.6054252316172999</v>
      </c>
    </row>
    <row r="561" spans="1:9" x14ac:dyDescent="0.25">
      <c r="A561">
        <v>1560</v>
      </c>
      <c r="B561">
        <v>16</v>
      </c>
      <c r="C561">
        <v>0</v>
      </c>
      <c r="D561">
        <v>3</v>
      </c>
      <c r="E561" s="1">
        <v>12.6769963747064</v>
      </c>
      <c r="F561">
        <v>5</v>
      </c>
      <c r="G561">
        <v>0</v>
      </c>
      <c r="H561">
        <v>1</v>
      </c>
      <c r="I561" s="1">
        <v>3.3669295153820999</v>
      </c>
    </row>
    <row r="562" spans="1:9" x14ac:dyDescent="0.25">
      <c r="A562">
        <v>1561</v>
      </c>
      <c r="B562">
        <v>18</v>
      </c>
      <c r="C562">
        <v>1</v>
      </c>
      <c r="D562">
        <v>3</v>
      </c>
      <c r="E562" s="1">
        <v>18.292329090303799</v>
      </c>
      <c r="F562">
        <v>19</v>
      </c>
      <c r="G562">
        <v>0</v>
      </c>
      <c r="H562">
        <v>0</v>
      </c>
      <c r="I562" s="1">
        <v>1.58378025793799</v>
      </c>
    </row>
    <row r="563" spans="1:9" x14ac:dyDescent="0.25">
      <c r="A563">
        <v>1562</v>
      </c>
      <c r="B563">
        <v>17</v>
      </c>
      <c r="C563">
        <v>1</v>
      </c>
      <c r="D563">
        <v>4</v>
      </c>
      <c r="E563" s="1">
        <v>4.1730382631686203</v>
      </c>
      <c r="F563">
        <v>25</v>
      </c>
      <c r="G563">
        <v>0</v>
      </c>
      <c r="H563">
        <v>0</v>
      </c>
      <c r="I563" s="1">
        <v>0.77639670594838095</v>
      </c>
    </row>
    <row r="564" spans="1:9" x14ac:dyDescent="0.25">
      <c r="A564">
        <v>1563</v>
      </c>
      <c r="B564">
        <v>17</v>
      </c>
      <c r="C564">
        <v>1</v>
      </c>
      <c r="D564">
        <v>3</v>
      </c>
      <c r="E564" s="1">
        <v>13.3054567247382</v>
      </c>
      <c r="F564">
        <v>29</v>
      </c>
      <c r="G564">
        <v>1</v>
      </c>
      <c r="H564">
        <v>0</v>
      </c>
      <c r="I564" s="1">
        <v>0.78348664001511803</v>
      </c>
    </row>
    <row r="565" spans="1:9" x14ac:dyDescent="0.25">
      <c r="A565">
        <v>1564</v>
      </c>
      <c r="B565">
        <v>17</v>
      </c>
      <c r="C565">
        <v>0</v>
      </c>
      <c r="D565">
        <v>0</v>
      </c>
      <c r="E565" s="1">
        <v>1.5739715341501801</v>
      </c>
      <c r="F565">
        <v>6</v>
      </c>
      <c r="G565">
        <v>0</v>
      </c>
      <c r="H565">
        <v>0</v>
      </c>
      <c r="I565" s="1">
        <v>2.3283117112617102</v>
      </c>
    </row>
    <row r="566" spans="1:9" x14ac:dyDescent="0.25">
      <c r="A566">
        <v>1565</v>
      </c>
      <c r="B566">
        <v>18</v>
      </c>
      <c r="C566">
        <v>0</v>
      </c>
      <c r="D566">
        <v>3</v>
      </c>
      <c r="E566" s="1">
        <v>12.075102876752201</v>
      </c>
      <c r="F566">
        <v>8</v>
      </c>
      <c r="G566">
        <v>0</v>
      </c>
      <c r="H566">
        <v>1</v>
      </c>
      <c r="I566" s="1">
        <v>2.7184654357945002</v>
      </c>
    </row>
    <row r="567" spans="1:9" x14ac:dyDescent="0.25">
      <c r="A567">
        <v>1566</v>
      </c>
      <c r="B567">
        <v>16</v>
      </c>
      <c r="C567">
        <v>0</v>
      </c>
      <c r="D567">
        <v>4</v>
      </c>
      <c r="E567" s="1">
        <v>3.27863441906405</v>
      </c>
      <c r="F567">
        <v>4</v>
      </c>
      <c r="G567">
        <v>1</v>
      </c>
      <c r="H567">
        <v>1</v>
      </c>
      <c r="I567" s="1">
        <v>3.2448822032661702</v>
      </c>
    </row>
    <row r="568" spans="1:9" x14ac:dyDescent="0.25">
      <c r="A568">
        <v>1567</v>
      </c>
      <c r="B568">
        <v>16</v>
      </c>
      <c r="C568">
        <v>0</v>
      </c>
      <c r="D568">
        <v>4</v>
      </c>
      <c r="E568" s="1">
        <v>14.7190712103035</v>
      </c>
      <c r="F568">
        <v>13</v>
      </c>
      <c r="G568">
        <v>1</v>
      </c>
      <c r="H568">
        <v>1</v>
      </c>
      <c r="I568" s="1">
        <v>2.8656747490201999</v>
      </c>
    </row>
    <row r="569" spans="1:9" x14ac:dyDescent="0.25">
      <c r="A569">
        <v>1568</v>
      </c>
      <c r="B569">
        <v>18</v>
      </c>
      <c r="C569">
        <v>0</v>
      </c>
      <c r="D569">
        <v>1</v>
      </c>
      <c r="E569" s="1">
        <v>6.0246258958781604</v>
      </c>
      <c r="F569">
        <v>4</v>
      </c>
      <c r="G569">
        <v>0</v>
      </c>
      <c r="H569">
        <v>0</v>
      </c>
      <c r="I569" s="1">
        <v>2.3263267564666501</v>
      </c>
    </row>
    <row r="570" spans="1:9" x14ac:dyDescent="0.25">
      <c r="A570">
        <v>1569</v>
      </c>
      <c r="B570">
        <v>17</v>
      </c>
      <c r="C570">
        <v>0</v>
      </c>
      <c r="D570">
        <v>3</v>
      </c>
      <c r="E570" s="1">
        <v>9.2678201760929202</v>
      </c>
      <c r="F570">
        <v>7</v>
      </c>
      <c r="G570">
        <v>1</v>
      </c>
      <c r="H570">
        <v>0</v>
      </c>
      <c r="I570" s="1">
        <v>3.3030666786425802</v>
      </c>
    </row>
    <row r="571" spans="1:9" x14ac:dyDescent="0.25">
      <c r="A571">
        <v>1570</v>
      </c>
      <c r="B571">
        <v>17</v>
      </c>
      <c r="C571">
        <v>0</v>
      </c>
      <c r="D571">
        <v>1</v>
      </c>
      <c r="E571" s="1">
        <v>11.988610840552401</v>
      </c>
      <c r="F571">
        <v>6</v>
      </c>
      <c r="G571">
        <v>0</v>
      </c>
      <c r="H571">
        <v>0</v>
      </c>
      <c r="I571" s="1">
        <v>2.48921823775652</v>
      </c>
    </row>
    <row r="572" spans="1:9" x14ac:dyDescent="0.25">
      <c r="A572">
        <v>1571</v>
      </c>
      <c r="B572">
        <v>16</v>
      </c>
      <c r="C572">
        <v>1</v>
      </c>
      <c r="D572">
        <v>1</v>
      </c>
      <c r="E572" s="1">
        <v>3.4254682133247898</v>
      </c>
      <c r="F572">
        <v>12</v>
      </c>
      <c r="G572">
        <v>1</v>
      </c>
      <c r="H572">
        <v>1</v>
      </c>
      <c r="I572" s="1">
        <v>2.60026418690732</v>
      </c>
    </row>
    <row r="573" spans="1:9" x14ac:dyDescent="0.25">
      <c r="A573">
        <v>1572</v>
      </c>
      <c r="B573">
        <v>17</v>
      </c>
      <c r="C573">
        <v>1</v>
      </c>
      <c r="D573">
        <v>3</v>
      </c>
      <c r="E573" s="1">
        <v>14.832756372352399</v>
      </c>
      <c r="F573">
        <v>12</v>
      </c>
      <c r="G573">
        <v>0</v>
      </c>
      <c r="H573">
        <v>0</v>
      </c>
      <c r="I573" s="1">
        <v>2.1191714920348002</v>
      </c>
    </row>
    <row r="574" spans="1:9" x14ac:dyDescent="0.25">
      <c r="A574">
        <v>1573</v>
      </c>
      <c r="B574">
        <v>15</v>
      </c>
      <c r="C574">
        <v>1</v>
      </c>
      <c r="D574">
        <v>4</v>
      </c>
      <c r="E574" s="1">
        <v>6.0528068127362902</v>
      </c>
      <c r="F574">
        <v>7</v>
      </c>
      <c r="G574">
        <v>0</v>
      </c>
      <c r="H574">
        <v>0</v>
      </c>
      <c r="I574" s="1">
        <v>2.5226945478914802</v>
      </c>
    </row>
    <row r="575" spans="1:9" x14ac:dyDescent="0.25">
      <c r="A575">
        <v>1574</v>
      </c>
      <c r="B575">
        <v>16</v>
      </c>
      <c r="C575">
        <v>0</v>
      </c>
      <c r="D575">
        <v>2</v>
      </c>
      <c r="E575" s="1">
        <v>13.247437198255</v>
      </c>
      <c r="F575">
        <v>10</v>
      </c>
      <c r="G575">
        <v>1</v>
      </c>
      <c r="H575">
        <v>0</v>
      </c>
      <c r="I575" s="1">
        <v>2.47585411020024</v>
      </c>
    </row>
    <row r="576" spans="1:9" x14ac:dyDescent="0.25">
      <c r="A576">
        <v>1575</v>
      </c>
      <c r="B576">
        <v>17</v>
      </c>
      <c r="C576">
        <v>0</v>
      </c>
      <c r="D576">
        <v>3</v>
      </c>
      <c r="E576" s="1">
        <v>3.1656610139874699</v>
      </c>
      <c r="F576">
        <v>27</v>
      </c>
      <c r="G576">
        <v>1</v>
      </c>
      <c r="H576">
        <v>1</v>
      </c>
      <c r="I576" s="1">
        <v>0.782809234051424</v>
      </c>
    </row>
    <row r="577" spans="1:9" x14ac:dyDescent="0.25">
      <c r="A577">
        <v>1576</v>
      </c>
      <c r="B577">
        <v>16</v>
      </c>
      <c r="C577">
        <v>0</v>
      </c>
      <c r="D577">
        <v>0</v>
      </c>
      <c r="E577" s="1">
        <v>13.762353184127001</v>
      </c>
      <c r="F577">
        <v>25</v>
      </c>
      <c r="G577">
        <v>0</v>
      </c>
      <c r="H577">
        <v>1</v>
      </c>
      <c r="I577" s="1">
        <v>0.76640486949203301</v>
      </c>
    </row>
    <row r="578" spans="1:9" x14ac:dyDescent="0.25">
      <c r="A578">
        <v>1577</v>
      </c>
      <c r="B578">
        <v>15</v>
      </c>
      <c r="C578">
        <v>0</v>
      </c>
      <c r="D578">
        <v>0</v>
      </c>
      <c r="E578" s="1">
        <v>2.5637614562092299</v>
      </c>
      <c r="F578">
        <v>17</v>
      </c>
      <c r="G578">
        <v>1</v>
      </c>
      <c r="H578">
        <v>1</v>
      </c>
      <c r="I578" s="1">
        <v>1.28362207754783</v>
      </c>
    </row>
    <row r="579" spans="1:9" x14ac:dyDescent="0.25">
      <c r="A579">
        <v>1578</v>
      </c>
      <c r="B579">
        <v>16</v>
      </c>
      <c r="C579">
        <v>0</v>
      </c>
      <c r="D579">
        <v>2</v>
      </c>
      <c r="E579" s="1">
        <v>8.5071299253996706</v>
      </c>
      <c r="F579">
        <v>24</v>
      </c>
      <c r="G579">
        <v>0</v>
      </c>
      <c r="H579">
        <v>1</v>
      </c>
      <c r="I579" s="1">
        <v>0.64314593275036003</v>
      </c>
    </row>
    <row r="580" spans="1:9" x14ac:dyDescent="0.25">
      <c r="A580">
        <v>1579</v>
      </c>
      <c r="B580">
        <v>16</v>
      </c>
      <c r="C580">
        <v>1</v>
      </c>
      <c r="D580">
        <v>2</v>
      </c>
      <c r="E580" s="1">
        <v>4.9441214747775302</v>
      </c>
      <c r="F580">
        <v>18</v>
      </c>
      <c r="G580">
        <v>1</v>
      </c>
      <c r="H580">
        <v>0</v>
      </c>
      <c r="I580" s="1">
        <v>1.6692302172983999</v>
      </c>
    </row>
    <row r="581" spans="1:9" x14ac:dyDescent="0.25">
      <c r="A581">
        <v>1580</v>
      </c>
      <c r="B581">
        <v>16</v>
      </c>
      <c r="C581">
        <v>1</v>
      </c>
      <c r="D581">
        <v>3</v>
      </c>
      <c r="E581" s="1">
        <v>14.967504988563601</v>
      </c>
      <c r="F581">
        <v>5</v>
      </c>
      <c r="G581">
        <v>0</v>
      </c>
      <c r="H581">
        <v>0</v>
      </c>
      <c r="I581" s="1">
        <v>3.2820700505937501</v>
      </c>
    </row>
    <row r="582" spans="1:9" x14ac:dyDescent="0.25">
      <c r="A582">
        <v>1581</v>
      </c>
      <c r="B582">
        <v>16</v>
      </c>
      <c r="C582">
        <v>0</v>
      </c>
      <c r="D582">
        <v>2</v>
      </c>
      <c r="E582" s="1">
        <v>5.2407000901374898</v>
      </c>
      <c r="F582">
        <v>21</v>
      </c>
      <c r="G582">
        <v>0</v>
      </c>
      <c r="H582">
        <v>0</v>
      </c>
      <c r="I582" s="1">
        <v>0.74371401696471595</v>
      </c>
    </row>
    <row r="583" spans="1:9" x14ac:dyDescent="0.25">
      <c r="A583">
        <v>1582</v>
      </c>
      <c r="B583">
        <v>15</v>
      </c>
      <c r="C583">
        <v>0</v>
      </c>
      <c r="D583">
        <v>2</v>
      </c>
      <c r="E583" s="1">
        <v>17.6343461279079</v>
      </c>
      <c r="F583">
        <v>1</v>
      </c>
      <c r="G583">
        <v>0</v>
      </c>
      <c r="H583">
        <v>0</v>
      </c>
      <c r="I583" s="1">
        <v>3.3250668431789001</v>
      </c>
    </row>
    <row r="584" spans="1:9" x14ac:dyDescent="0.25">
      <c r="A584">
        <v>1583</v>
      </c>
      <c r="B584">
        <v>18</v>
      </c>
      <c r="C584">
        <v>0</v>
      </c>
      <c r="D584">
        <v>2</v>
      </c>
      <c r="E584" s="1">
        <v>17.836404228132199</v>
      </c>
      <c r="F584">
        <v>27</v>
      </c>
      <c r="G584">
        <v>0</v>
      </c>
      <c r="H584">
        <v>1</v>
      </c>
      <c r="I584" s="1">
        <v>1.1845197644016601</v>
      </c>
    </row>
    <row r="585" spans="1:9" x14ac:dyDescent="0.25">
      <c r="A585">
        <v>1584</v>
      </c>
      <c r="B585">
        <v>16</v>
      </c>
      <c r="C585">
        <v>0</v>
      </c>
      <c r="D585">
        <v>1</v>
      </c>
      <c r="E585" s="1">
        <v>3.9288263044557099</v>
      </c>
      <c r="F585">
        <v>12</v>
      </c>
      <c r="G585">
        <v>0</v>
      </c>
      <c r="H585">
        <v>0</v>
      </c>
      <c r="I585" s="1">
        <v>1.61653609874521</v>
      </c>
    </row>
    <row r="586" spans="1:9" x14ac:dyDescent="0.25">
      <c r="A586">
        <v>1585</v>
      </c>
      <c r="B586">
        <v>16</v>
      </c>
      <c r="C586">
        <v>1</v>
      </c>
      <c r="D586">
        <v>4</v>
      </c>
      <c r="E586" s="1">
        <v>12.276918900154399</v>
      </c>
      <c r="F586">
        <v>22</v>
      </c>
      <c r="G586">
        <v>0</v>
      </c>
      <c r="H586">
        <v>0</v>
      </c>
      <c r="I586" s="1">
        <v>1.5830839708839</v>
      </c>
    </row>
    <row r="587" spans="1:9" x14ac:dyDescent="0.25">
      <c r="A587">
        <v>1586</v>
      </c>
      <c r="B587">
        <v>17</v>
      </c>
      <c r="C587">
        <v>0</v>
      </c>
      <c r="D587">
        <v>2</v>
      </c>
      <c r="E587" s="1">
        <v>1.75435283439928</v>
      </c>
      <c r="F587">
        <v>24</v>
      </c>
      <c r="G587">
        <v>0</v>
      </c>
      <c r="H587">
        <v>0</v>
      </c>
      <c r="I587" s="1">
        <v>0.18425148909036401</v>
      </c>
    </row>
    <row r="588" spans="1:9" x14ac:dyDescent="0.25">
      <c r="A588">
        <v>1587</v>
      </c>
      <c r="B588">
        <v>16</v>
      </c>
      <c r="C588">
        <v>0</v>
      </c>
      <c r="D588">
        <v>2</v>
      </c>
      <c r="E588" s="1">
        <v>7.8307419920325803</v>
      </c>
      <c r="F588">
        <v>27</v>
      </c>
      <c r="G588">
        <v>1</v>
      </c>
      <c r="H588">
        <v>0</v>
      </c>
      <c r="I588" s="1">
        <v>0.47218104220902501</v>
      </c>
    </row>
    <row r="589" spans="1:9" x14ac:dyDescent="0.25">
      <c r="A589">
        <v>1588</v>
      </c>
      <c r="B589">
        <v>17</v>
      </c>
      <c r="C589">
        <v>0</v>
      </c>
      <c r="D589">
        <v>3</v>
      </c>
      <c r="E589" s="1">
        <v>14.266434590025399</v>
      </c>
      <c r="F589">
        <v>25</v>
      </c>
      <c r="G589">
        <v>0</v>
      </c>
      <c r="H589">
        <v>1</v>
      </c>
      <c r="I589" s="1">
        <v>1.2993555178087199</v>
      </c>
    </row>
    <row r="590" spans="1:9" x14ac:dyDescent="0.25">
      <c r="A590">
        <v>1589</v>
      </c>
      <c r="B590">
        <v>18</v>
      </c>
      <c r="C590">
        <v>0</v>
      </c>
      <c r="D590">
        <v>2</v>
      </c>
      <c r="E590" s="1">
        <v>13.188464936998299</v>
      </c>
      <c r="F590">
        <v>10</v>
      </c>
      <c r="G590">
        <v>0</v>
      </c>
      <c r="H590">
        <v>0</v>
      </c>
      <c r="I590" s="1">
        <v>2.3796282832069302</v>
      </c>
    </row>
    <row r="591" spans="1:9" x14ac:dyDescent="0.25">
      <c r="A591">
        <v>1590</v>
      </c>
      <c r="B591">
        <v>15</v>
      </c>
      <c r="C591">
        <v>1</v>
      </c>
      <c r="D591">
        <v>3</v>
      </c>
      <c r="E591" s="1">
        <v>12.4940133881321</v>
      </c>
      <c r="F591">
        <v>0</v>
      </c>
      <c r="G591">
        <v>0</v>
      </c>
      <c r="H591">
        <v>0</v>
      </c>
      <c r="I591" s="1">
        <v>3.5662831299671098</v>
      </c>
    </row>
    <row r="592" spans="1:9" x14ac:dyDescent="0.25">
      <c r="A592">
        <v>1591</v>
      </c>
      <c r="B592">
        <v>15</v>
      </c>
      <c r="C592">
        <v>0</v>
      </c>
      <c r="D592">
        <v>1</v>
      </c>
      <c r="E592" s="1">
        <v>5.6508172732488697</v>
      </c>
      <c r="F592">
        <v>23</v>
      </c>
      <c r="G592">
        <v>0</v>
      </c>
      <c r="H592">
        <v>0</v>
      </c>
      <c r="I592" s="1">
        <v>0.27834757086963402</v>
      </c>
    </row>
    <row r="593" spans="1:9" x14ac:dyDescent="0.25">
      <c r="A593">
        <v>1592</v>
      </c>
      <c r="B593">
        <v>18</v>
      </c>
      <c r="C593">
        <v>0</v>
      </c>
      <c r="D593">
        <v>1</v>
      </c>
      <c r="E593" s="1">
        <v>7.5604989886880398</v>
      </c>
      <c r="F593">
        <v>1</v>
      </c>
      <c r="G593">
        <v>0</v>
      </c>
      <c r="H593">
        <v>0</v>
      </c>
      <c r="I593" s="1">
        <v>2.4215468827715401</v>
      </c>
    </row>
    <row r="594" spans="1:9" x14ac:dyDescent="0.25">
      <c r="A594">
        <v>1593</v>
      </c>
      <c r="B594">
        <v>15</v>
      </c>
      <c r="C594">
        <v>1</v>
      </c>
      <c r="D594">
        <v>4</v>
      </c>
      <c r="E594" s="1">
        <v>2.05892289400572</v>
      </c>
      <c r="F594">
        <v>29</v>
      </c>
      <c r="G594">
        <v>0</v>
      </c>
      <c r="H594">
        <v>0</v>
      </c>
      <c r="I594" s="1">
        <v>0.61768042359137099</v>
      </c>
    </row>
    <row r="595" spans="1:9" x14ac:dyDescent="0.25">
      <c r="A595">
        <v>1594</v>
      </c>
      <c r="B595">
        <v>18</v>
      </c>
      <c r="C595">
        <v>1</v>
      </c>
      <c r="D595">
        <v>3</v>
      </c>
      <c r="E595" s="1">
        <v>14.380456408672</v>
      </c>
      <c r="F595">
        <v>16</v>
      </c>
      <c r="G595">
        <v>0</v>
      </c>
      <c r="H595">
        <v>0</v>
      </c>
      <c r="I595" s="1">
        <v>1.80472665783738</v>
      </c>
    </row>
    <row r="596" spans="1:9" x14ac:dyDescent="0.25">
      <c r="A596">
        <v>1595</v>
      </c>
      <c r="B596">
        <v>18</v>
      </c>
      <c r="C596">
        <v>1</v>
      </c>
      <c r="D596">
        <v>2</v>
      </c>
      <c r="E596" s="1">
        <v>10.0777759358254</v>
      </c>
      <c r="F596">
        <v>7</v>
      </c>
      <c r="G596">
        <v>0</v>
      </c>
      <c r="H596">
        <v>1</v>
      </c>
      <c r="I596" s="1">
        <v>2.6352081296382499</v>
      </c>
    </row>
    <row r="597" spans="1:9" x14ac:dyDescent="0.25">
      <c r="A597">
        <v>1596</v>
      </c>
      <c r="B597">
        <v>18</v>
      </c>
      <c r="C597">
        <v>0</v>
      </c>
      <c r="D597">
        <v>3</v>
      </c>
      <c r="E597" s="1">
        <v>14.175312646913</v>
      </c>
      <c r="F597">
        <v>1</v>
      </c>
      <c r="G597">
        <v>0</v>
      </c>
      <c r="H597">
        <v>0</v>
      </c>
      <c r="I597" s="1">
        <v>3.4360253887695702</v>
      </c>
    </row>
    <row r="598" spans="1:9" x14ac:dyDescent="0.25">
      <c r="A598">
        <v>1597</v>
      </c>
      <c r="B598">
        <v>15</v>
      </c>
      <c r="C598">
        <v>0</v>
      </c>
      <c r="D598">
        <v>4</v>
      </c>
      <c r="E598" s="1">
        <v>4.9788704959374499</v>
      </c>
      <c r="F598">
        <v>5</v>
      </c>
      <c r="G598">
        <v>0</v>
      </c>
      <c r="H598">
        <v>0</v>
      </c>
      <c r="I598" s="1">
        <v>2.73737792616275</v>
      </c>
    </row>
    <row r="599" spans="1:9" x14ac:dyDescent="0.25">
      <c r="A599">
        <v>1598</v>
      </c>
      <c r="B599">
        <v>17</v>
      </c>
      <c r="C599">
        <v>1</v>
      </c>
      <c r="D599">
        <v>1</v>
      </c>
      <c r="E599" s="1">
        <v>6.4887645727013199</v>
      </c>
      <c r="F599">
        <v>21</v>
      </c>
      <c r="G599">
        <v>1</v>
      </c>
      <c r="H599">
        <v>1</v>
      </c>
      <c r="I599" s="1">
        <v>1.1466960797952499</v>
      </c>
    </row>
    <row r="600" spans="1:9" x14ac:dyDescent="0.25">
      <c r="A600">
        <v>1599</v>
      </c>
      <c r="B600">
        <v>18</v>
      </c>
      <c r="C600">
        <v>1</v>
      </c>
      <c r="D600">
        <v>0</v>
      </c>
      <c r="E600" s="1">
        <v>6.6843067452022904</v>
      </c>
      <c r="F600">
        <v>4</v>
      </c>
      <c r="G600">
        <v>0</v>
      </c>
      <c r="H600">
        <v>0</v>
      </c>
      <c r="I600" s="1">
        <v>2.40526752576414</v>
      </c>
    </row>
    <row r="601" spans="1:9" x14ac:dyDescent="0.25">
      <c r="A601">
        <v>1600</v>
      </c>
      <c r="B601">
        <v>16</v>
      </c>
      <c r="C601">
        <v>1</v>
      </c>
      <c r="D601">
        <v>2</v>
      </c>
      <c r="E601" s="1">
        <v>0.51484819494432399</v>
      </c>
      <c r="F601">
        <v>15</v>
      </c>
      <c r="G601">
        <v>1</v>
      </c>
      <c r="H601">
        <v>0</v>
      </c>
      <c r="I601" s="1">
        <v>1.52528204892619</v>
      </c>
    </row>
    <row r="602" spans="1:9" x14ac:dyDescent="0.25">
      <c r="A602">
        <v>1601</v>
      </c>
      <c r="B602">
        <v>15</v>
      </c>
      <c r="C602">
        <v>1</v>
      </c>
      <c r="D602">
        <v>1</v>
      </c>
      <c r="E602" s="1">
        <v>6.8209574566124704</v>
      </c>
      <c r="F602">
        <v>7</v>
      </c>
      <c r="G602">
        <v>0</v>
      </c>
      <c r="H602">
        <v>1</v>
      </c>
      <c r="I602" s="1">
        <v>2.4461570806358202</v>
      </c>
    </row>
    <row r="603" spans="1:9" x14ac:dyDescent="0.25">
      <c r="A603">
        <v>1602</v>
      </c>
      <c r="B603">
        <v>18</v>
      </c>
      <c r="C603">
        <v>1</v>
      </c>
      <c r="D603">
        <v>1</v>
      </c>
      <c r="E603" s="1">
        <v>16.0660914703606</v>
      </c>
      <c r="F603">
        <v>18</v>
      </c>
      <c r="G603">
        <v>1</v>
      </c>
      <c r="H603">
        <v>1</v>
      </c>
      <c r="I603" s="1">
        <v>1.9529530122549399</v>
      </c>
    </row>
    <row r="604" spans="1:9" x14ac:dyDescent="0.25">
      <c r="A604">
        <v>1603</v>
      </c>
      <c r="B604">
        <v>18</v>
      </c>
      <c r="C604">
        <v>1</v>
      </c>
      <c r="D604">
        <v>3</v>
      </c>
      <c r="E604" s="1">
        <v>17.945969914994699</v>
      </c>
      <c r="F604">
        <v>15</v>
      </c>
      <c r="G604">
        <v>0</v>
      </c>
      <c r="H604">
        <v>1</v>
      </c>
      <c r="I604" s="1">
        <v>2.2930871913889899</v>
      </c>
    </row>
    <row r="605" spans="1:9" x14ac:dyDescent="0.25">
      <c r="A605">
        <v>1604</v>
      </c>
      <c r="B605">
        <v>16</v>
      </c>
      <c r="C605">
        <v>0</v>
      </c>
      <c r="D605">
        <v>0</v>
      </c>
      <c r="E605" s="1">
        <v>10.3643663127185</v>
      </c>
      <c r="F605">
        <v>12</v>
      </c>
      <c r="G605">
        <v>0</v>
      </c>
      <c r="H605">
        <v>0</v>
      </c>
      <c r="I605" s="1">
        <v>1.4716720294797601</v>
      </c>
    </row>
    <row r="606" spans="1:9" x14ac:dyDescent="0.25">
      <c r="A606">
        <v>1605</v>
      </c>
      <c r="B606">
        <v>17</v>
      </c>
      <c r="C606">
        <v>0</v>
      </c>
      <c r="D606">
        <v>3</v>
      </c>
      <c r="E606" s="1">
        <v>9.1100339043843999</v>
      </c>
      <c r="F606">
        <v>25</v>
      </c>
      <c r="G606">
        <v>1</v>
      </c>
      <c r="H606">
        <v>0</v>
      </c>
      <c r="I606" s="1">
        <v>1.1067134977536699</v>
      </c>
    </row>
    <row r="607" spans="1:9" x14ac:dyDescent="0.25">
      <c r="A607">
        <v>1606</v>
      </c>
      <c r="B607">
        <v>17</v>
      </c>
      <c r="C607">
        <v>0</v>
      </c>
      <c r="D607">
        <v>2</v>
      </c>
      <c r="E607" s="1">
        <v>0.61649237398740497</v>
      </c>
      <c r="F607">
        <v>19</v>
      </c>
      <c r="G607">
        <v>0</v>
      </c>
      <c r="H607">
        <v>0</v>
      </c>
      <c r="I607" s="1">
        <v>1.2058569757056301</v>
      </c>
    </row>
    <row r="608" spans="1:9" x14ac:dyDescent="0.25">
      <c r="A608">
        <v>1607</v>
      </c>
      <c r="B608">
        <v>17</v>
      </c>
      <c r="C608">
        <v>1</v>
      </c>
      <c r="D608">
        <v>2</v>
      </c>
      <c r="E608" s="1">
        <v>17.584086751707598</v>
      </c>
      <c r="F608">
        <v>6</v>
      </c>
      <c r="G608">
        <v>0</v>
      </c>
      <c r="H608">
        <v>0</v>
      </c>
      <c r="I608" s="1">
        <v>2.5590703550177398</v>
      </c>
    </row>
    <row r="609" spans="1:9" x14ac:dyDescent="0.25">
      <c r="A609">
        <v>1608</v>
      </c>
      <c r="B609">
        <v>18</v>
      </c>
      <c r="C609">
        <v>1</v>
      </c>
      <c r="D609">
        <v>3</v>
      </c>
      <c r="E609" s="1">
        <v>0.26020426851745398</v>
      </c>
      <c r="F609">
        <v>15</v>
      </c>
      <c r="G609">
        <v>0</v>
      </c>
      <c r="H609">
        <v>1</v>
      </c>
      <c r="I609" s="1">
        <v>2.4576510224957002</v>
      </c>
    </row>
    <row r="610" spans="1:9" x14ac:dyDescent="0.25">
      <c r="A610">
        <v>1609</v>
      </c>
      <c r="B610">
        <v>18</v>
      </c>
      <c r="C610">
        <v>1</v>
      </c>
      <c r="D610">
        <v>2</v>
      </c>
      <c r="E610" s="1">
        <v>18.8950016042042</v>
      </c>
      <c r="F610">
        <v>22</v>
      </c>
      <c r="G610">
        <v>1</v>
      </c>
      <c r="H610">
        <v>0</v>
      </c>
      <c r="I610" s="1">
        <v>1.2267412857712701</v>
      </c>
    </row>
    <row r="611" spans="1:9" x14ac:dyDescent="0.25">
      <c r="A611">
        <v>1610</v>
      </c>
      <c r="B611">
        <v>18</v>
      </c>
      <c r="C611">
        <v>1</v>
      </c>
      <c r="D611">
        <v>1</v>
      </c>
      <c r="E611" s="1">
        <v>9.7843249737618105</v>
      </c>
      <c r="F611">
        <v>15</v>
      </c>
      <c r="G611">
        <v>0</v>
      </c>
      <c r="H611">
        <v>0</v>
      </c>
      <c r="I611" s="1">
        <v>1.59043309835653</v>
      </c>
    </row>
    <row r="612" spans="1:9" x14ac:dyDescent="0.25">
      <c r="A612">
        <v>1611</v>
      </c>
      <c r="B612">
        <v>15</v>
      </c>
      <c r="C612">
        <v>1</v>
      </c>
      <c r="D612">
        <v>1</v>
      </c>
      <c r="E612" s="1">
        <v>6.8386898714945303</v>
      </c>
      <c r="F612">
        <v>28</v>
      </c>
      <c r="G612">
        <v>0</v>
      </c>
      <c r="H612">
        <v>1</v>
      </c>
      <c r="I612" s="1">
        <v>0.31066953259798602</v>
      </c>
    </row>
    <row r="613" spans="1:9" x14ac:dyDescent="0.25">
      <c r="A613">
        <v>1612</v>
      </c>
      <c r="B613">
        <v>16</v>
      </c>
      <c r="C613">
        <v>1</v>
      </c>
      <c r="D613">
        <v>3</v>
      </c>
      <c r="E613" s="1">
        <v>18.484368696853199</v>
      </c>
      <c r="F613">
        <v>11</v>
      </c>
      <c r="G613">
        <v>1</v>
      </c>
      <c r="H613">
        <v>1</v>
      </c>
      <c r="I613" s="1">
        <v>2.7718106588704901</v>
      </c>
    </row>
    <row r="614" spans="1:9" x14ac:dyDescent="0.25">
      <c r="A614">
        <v>1613</v>
      </c>
      <c r="B614">
        <v>18</v>
      </c>
      <c r="C614">
        <v>0</v>
      </c>
      <c r="D614">
        <v>1</v>
      </c>
      <c r="E614" s="1">
        <v>0.48781986220193402</v>
      </c>
      <c r="F614">
        <v>13</v>
      </c>
      <c r="G614">
        <v>0</v>
      </c>
      <c r="H614">
        <v>1</v>
      </c>
      <c r="I614" s="1">
        <v>1.5826829916643901</v>
      </c>
    </row>
    <row r="615" spans="1:9" x14ac:dyDescent="0.25">
      <c r="A615">
        <v>1614</v>
      </c>
      <c r="B615">
        <v>16</v>
      </c>
      <c r="C615">
        <v>0</v>
      </c>
      <c r="D615">
        <v>0</v>
      </c>
      <c r="E615" s="1">
        <v>11.628497897381701</v>
      </c>
      <c r="F615">
        <v>23</v>
      </c>
      <c r="G615">
        <v>1</v>
      </c>
      <c r="H615">
        <v>1</v>
      </c>
      <c r="I615" s="1">
        <v>1.1055870981431</v>
      </c>
    </row>
    <row r="616" spans="1:9" x14ac:dyDescent="0.25">
      <c r="A616">
        <v>1615</v>
      </c>
      <c r="B616">
        <v>16</v>
      </c>
      <c r="C616">
        <v>1</v>
      </c>
      <c r="D616">
        <v>4</v>
      </c>
      <c r="E616" s="1">
        <v>10.9786504899867</v>
      </c>
      <c r="F616">
        <v>17</v>
      </c>
      <c r="G616">
        <v>0</v>
      </c>
      <c r="H616">
        <v>0</v>
      </c>
      <c r="I616" s="1">
        <v>2.3002961351673599</v>
      </c>
    </row>
    <row r="617" spans="1:9" x14ac:dyDescent="0.25">
      <c r="A617">
        <v>1616</v>
      </c>
      <c r="B617">
        <v>17</v>
      </c>
      <c r="C617">
        <v>0</v>
      </c>
      <c r="D617">
        <v>4</v>
      </c>
      <c r="E617" s="1">
        <v>4.3864080242276398</v>
      </c>
      <c r="F617">
        <v>26</v>
      </c>
      <c r="G617">
        <v>1</v>
      </c>
      <c r="H617">
        <v>1</v>
      </c>
      <c r="I617" s="1">
        <v>0.99188369804766097</v>
      </c>
    </row>
    <row r="618" spans="1:9" x14ac:dyDescent="0.25">
      <c r="A618">
        <v>1617</v>
      </c>
      <c r="B618">
        <v>15</v>
      </c>
      <c r="C618">
        <v>1</v>
      </c>
      <c r="D618">
        <v>2</v>
      </c>
      <c r="E618" s="1">
        <v>8.57774862700421</v>
      </c>
      <c r="F618">
        <v>27</v>
      </c>
      <c r="G618">
        <v>0</v>
      </c>
      <c r="H618">
        <v>0</v>
      </c>
      <c r="I618" s="1">
        <v>0.165110621551877</v>
      </c>
    </row>
    <row r="619" spans="1:9" x14ac:dyDescent="0.25">
      <c r="A619">
        <v>1618</v>
      </c>
      <c r="B619">
        <v>18</v>
      </c>
      <c r="C619">
        <v>0</v>
      </c>
      <c r="D619">
        <v>0</v>
      </c>
      <c r="E619" s="1">
        <v>13.0452801188754</v>
      </c>
      <c r="F619">
        <v>17</v>
      </c>
      <c r="G619">
        <v>0</v>
      </c>
      <c r="H619">
        <v>0</v>
      </c>
      <c r="I619" s="1">
        <v>0.98932992059875502</v>
      </c>
    </row>
    <row r="620" spans="1:9" x14ac:dyDescent="0.25">
      <c r="A620">
        <v>1619</v>
      </c>
      <c r="B620">
        <v>17</v>
      </c>
      <c r="C620">
        <v>1</v>
      </c>
      <c r="D620">
        <v>3</v>
      </c>
      <c r="E620" s="1">
        <v>14.542623937638499</v>
      </c>
      <c r="F620">
        <v>15</v>
      </c>
      <c r="G620">
        <v>0</v>
      </c>
      <c r="H620">
        <v>1</v>
      </c>
      <c r="I620" s="1">
        <v>2.23025352133378</v>
      </c>
    </row>
    <row r="621" spans="1:9" x14ac:dyDescent="0.25">
      <c r="A621">
        <v>1620</v>
      </c>
      <c r="B621">
        <v>17</v>
      </c>
      <c r="C621">
        <v>1</v>
      </c>
      <c r="D621">
        <v>3</v>
      </c>
      <c r="E621" s="1">
        <v>1.43371741315956E-2</v>
      </c>
      <c r="F621">
        <v>19</v>
      </c>
      <c r="G621">
        <v>0</v>
      </c>
      <c r="H621">
        <v>1</v>
      </c>
      <c r="I621" s="1">
        <v>1.3835280778946599</v>
      </c>
    </row>
    <row r="622" spans="1:9" x14ac:dyDescent="0.25">
      <c r="A622">
        <v>1621</v>
      </c>
      <c r="B622">
        <v>18</v>
      </c>
      <c r="C622">
        <v>0</v>
      </c>
      <c r="D622">
        <v>1</v>
      </c>
      <c r="E622" s="1">
        <v>18.737068601820301</v>
      </c>
      <c r="F622">
        <v>15</v>
      </c>
      <c r="G622">
        <v>0</v>
      </c>
      <c r="H622">
        <v>1</v>
      </c>
      <c r="I622" s="1">
        <v>2.1314052629810698</v>
      </c>
    </row>
    <row r="623" spans="1:9" x14ac:dyDescent="0.25">
      <c r="A623">
        <v>1622</v>
      </c>
      <c r="B623">
        <v>16</v>
      </c>
      <c r="C623">
        <v>0</v>
      </c>
      <c r="D623">
        <v>1</v>
      </c>
      <c r="E623" s="1">
        <v>3.2905074478562399</v>
      </c>
      <c r="F623">
        <v>12</v>
      </c>
      <c r="G623">
        <v>0</v>
      </c>
      <c r="H623">
        <v>1</v>
      </c>
      <c r="I623" s="1">
        <v>1.86827692299815</v>
      </c>
    </row>
    <row r="624" spans="1:9" x14ac:dyDescent="0.25">
      <c r="A624">
        <v>1623</v>
      </c>
      <c r="B624">
        <v>17</v>
      </c>
      <c r="C624">
        <v>1</v>
      </c>
      <c r="D624">
        <v>3</v>
      </c>
      <c r="E624" s="1">
        <v>4.6716086844471798</v>
      </c>
      <c r="F624">
        <v>25</v>
      </c>
      <c r="G624">
        <v>0</v>
      </c>
      <c r="H624">
        <v>1</v>
      </c>
      <c r="I624" s="1">
        <v>1.24748194363827</v>
      </c>
    </row>
    <row r="625" spans="1:9" x14ac:dyDescent="0.25">
      <c r="A625">
        <v>1624</v>
      </c>
      <c r="B625">
        <v>16</v>
      </c>
      <c r="C625">
        <v>1</v>
      </c>
      <c r="D625">
        <v>4</v>
      </c>
      <c r="E625" s="1">
        <v>5.2694689138769597</v>
      </c>
      <c r="F625">
        <v>28</v>
      </c>
      <c r="G625">
        <v>0</v>
      </c>
      <c r="H625">
        <v>0</v>
      </c>
      <c r="I625" s="1">
        <v>0.29990754759850502</v>
      </c>
    </row>
    <row r="626" spans="1:9" x14ac:dyDescent="0.25">
      <c r="A626">
        <v>1625</v>
      </c>
      <c r="B626">
        <v>15</v>
      </c>
      <c r="C626">
        <v>0</v>
      </c>
      <c r="D626">
        <v>3</v>
      </c>
      <c r="E626" s="1">
        <v>0.75640273104070599</v>
      </c>
      <c r="F626">
        <v>8</v>
      </c>
      <c r="G626">
        <v>0</v>
      </c>
      <c r="H626">
        <v>1</v>
      </c>
      <c r="I626" s="1">
        <v>2.7051956947945399</v>
      </c>
    </row>
    <row r="627" spans="1:9" x14ac:dyDescent="0.25">
      <c r="A627">
        <v>1626</v>
      </c>
      <c r="B627">
        <v>16</v>
      </c>
      <c r="C627">
        <v>0</v>
      </c>
      <c r="D627">
        <v>1</v>
      </c>
      <c r="E627" s="1">
        <v>2.4610424718064898</v>
      </c>
      <c r="F627">
        <v>25</v>
      </c>
      <c r="G627">
        <v>0</v>
      </c>
      <c r="H627">
        <v>1</v>
      </c>
      <c r="I627" s="1">
        <v>0.89793809208001296</v>
      </c>
    </row>
    <row r="628" spans="1:9" x14ac:dyDescent="0.25">
      <c r="A628">
        <v>1627</v>
      </c>
      <c r="B628">
        <v>15</v>
      </c>
      <c r="C628">
        <v>1</v>
      </c>
      <c r="D628">
        <v>2</v>
      </c>
      <c r="E628" s="1">
        <v>19.726998458883202</v>
      </c>
      <c r="F628">
        <v>27</v>
      </c>
      <c r="G628">
        <v>0</v>
      </c>
      <c r="H628">
        <v>1</v>
      </c>
      <c r="I628" s="1">
        <v>1.39173179136259</v>
      </c>
    </row>
    <row r="629" spans="1:9" x14ac:dyDescent="0.25">
      <c r="A629">
        <v>1628</v>
      </c>
      <c r="B629">
        <v>16</v>
      </c>
      <c r="C629">
        <v>0</v>
      </c>
      <c r="D629">
        <v>3</v>
      </c>
      <c r="E629" s="1">
        <v>6.3043347475457203</v>
      </c>
      <c r="F629">
        <v>8</v>
      </c>
      <c r="G629">
        <v>0</v>
      </c>
      <c r="H629">
        <v>0</v>
      </c>
      <c r="I629" s="1">
        <v>2.1505461659932199</v>
      </c>
    </row>
    <row r="630" spans="1:9" x14ac:dyDescent="0.25">
      <c r="A630">
        <v>1629</v>
      </c>
      <c r="B630">
        <v>17</v>
      </c>
      <c r="C630">
        <v>1</v>
      </c>
      <c r="D630">
        <v>1</v>
      </c>
      <c r="E630" s="1">
        <v>2.3060218067809801</v>
      </c>
      <c r="F630">
        <v>12</v>
      </c>
      <c r="G630">
        <v>0</v>
      </c>
      <c r="H630">
        <v>0</v>
      </c>
      <c r="I630" s="1">
        <v>1.4487412415265499</v>
      </c>
    </row>
    <row r="631" spans="1:9" x14ac:dyDescent="0.25">
      <c r="A631">
        <v>1630</v>
      </c>
      <c r="B631">
        <v>17</v>
      </c>
      <c r="C631">
        <v>1</v>
      </c>
      <c r="D631">
        <v>1</v>
      </c>
      <c r="E631" s="1">
        <v>2.1398252234924602</v>
      </c>
      <c r="F631">
        <v>28</v>
      </c>
      <c r="G631">
        <v>0</v>
      </c>
      <c r="H631">
        <v>1</v>
      </c>
      <c r="I631" s="1">
        <v>0</v>
      </c>
    </row>
    <row r="632" spans="1:9" x14ac:dyDescent="0.25">
      <c r="A632">
        <v>1631</v>
      </c>
      <c r="B632">
        <v>15</v>
      </c>
      <c r="C632">
        <v>1</v>
      </c>
      <c r="D632">
        <v>1</v>
      </c>
      <c r="E632" s="1">
        <v>14.3891993533994</v>
      </c>
      <c r="F632">
        <v>3</v>
      </c>
      <c r="G632">
        <v>1</v>
      </c>
      <c r="H632">
        <v>0</v>
      </c>
      <c r="I632" s="1">
        <v>3.09171502835648</v>
      </c>
    </row>
    <row r="633" spans="1:9" x14ac:dyDescent="0.25">
      <c r="A633">
        <v>1632</v>
      </c>
      <c r="B633">
        <v>18</v>
      </c>
      <c r="C633">
        <v>1</v>
      </c>
      <c r="D633">
        <v>2</v>
      </c>
      <c r="E633" s="1">
        <v>17.0913732806528</v>
      </c>
      <c r="F633">
        <v>8</v>
      </c>
      <c r="G633">
        <v>0</v>
      </c>
      <c r="H633">
        <v>0</v>
      </c>
      <c r="I633" s="1">
        <v>2.57692769545217</v>
      </c>
    </row>
    <row r="634" spans="1:9" x14ac:dyDescent="0.25">
      <c r="A634">
        <v>1633</v>
      </c>
      <c r="B634">
        <v>15</v>
      </c>
      <c r="C634">
        <v>0</v>
      </c>
      <c r="D634">
        <v>2</v>
      </c>
      <c r="E634" s="1">
        <v>5.1390459901693903</v>
      </c>
      <c r="F634">
        <v>14</v>
      </c>
      <c r="G634">
        <v>0</v>
      </c>
      <c r="H634">
        <v>0</v>
      </c>
      <c r="I634" s="1">
        <v>1.9558725265628301</v>
      </c>
    </row>
    <row r="635" spans="1:9" x14ac:dyDescent="0.25">
      <c r="A635">
        <v>1634</v>
      </c>
      <c r="B635">
        <v>15</v>
      </c>
      <c r="C635">
        <v>0</v>
      </c>
      <c r="D635">
        <v>3</v>
      </c>
      <c r="E635" s="1">
        <v>0.41819024670469901</v>
      </c>
      <c r="F635">
        <v>13</v>
      </c>
      <c r="G635">
        <v>0</v>
      </c>
      <c r="H635">
        <v>0</v>
      </c>
      <c r="I635" s="1">
        <v>1.87870834432266</v>
      </c>
    </row>
    <row r="636" spans="1:9" x14ac:dyDescent="0.25">
      <c r="A636">
        <v>1635</v>
      </c>
      <c r="B636">
        <v>16</v>
      </c>
      <c r="C636">
        <v>0</v>
      </c>
      <c r="D636">
        <v>3</v>
      </c>
      <c r="E636" s="1">
        <v>4.4618003689071104</v>
      </c>
      <c r="F636">
        <v>18</v>
      </c>
      <c r="G636">
        <v>1</v>
      </c>
      <c r="H636">
        <v>1</v>
      </c>
      <c r="I636" s="1">
        <v>1.6304001316060499</v>
      </c>
    </row>
    <row r="637" spans="1:9" x14ac:dyDescent="0.25">
      <c r="A637">
        <v>1636</v>
      </c>
      <c r="B637">
        <v>16</v>
      </c>
      <c r="C637">
        <v>0</v>
      </c>
      <c r="D637">
        <v>4</v>
      </c>
      <c r="E637" s="1">
        <v>1.13031381593514</v>
      </c>
      <c r="F637">
        <v>11</v>
      </c>
      <c r="G637">
        <v>0</v>
      </c>
      <c r="H637">
        <v>0</v>
      </c>
      <c r="I637" s="1">
        <v>2.3727481103606598</v>
      </c>
    </row>
    <row r="638" spans="1:9" x14ac:dyDescent="0.25">
      <c r="A638">
        <v>1637</v>
      </c>
      <c r="B638">
        <v>15</v>
      </c>
      <c r="C638">
        <v>0</v>
      </c>
      <c r="D638">
        <v>3</v>
      </c>
      <c r="E638" s="1">
        <v>2.0678987326008298</v>
      </c>
      <c r="F638">
        <v>20</v>
      </c>
      <c r="G638">
        <v>1</v>
      </c>
      <c r="H638">
        <v>1</v>
      </c>
      <c r="I638" s="1">
        <v>1.2793706114768499</v>
      </c>
    </row>
    <row r="639" spans="1:9" x14ac:dyDescent="0.25">
      <c r="A639">
        <v>1638</v>
      </c>
      <c r="B639">
        <v>17</v>
      </c>
      <c r="C639">
        <v>0</v>
      </c>
      <c r="D639">
        <v>1</v>
      </c>
      <c r="E639" s="1">
        <v>8.6301623969528407</v>
      </c>
      <c r="F639">
        <v>25</v>
      </c>
      <c r="G639">
        <v>0</v>
      </c>
      <c r="H639">
        <v>0</v>
      </c>
      <c r="I639" s="1">
        <v>0.155004788411154</v>
      </c>
    </row>
    <row r="640" spans="1:9" x14ac:dyDescent="0.25">
      <c r="A640">
        <v>1639</v>
      </c>
      <c r="B640">
        <v>16</v>
      </c>
      <c r="C640">
        <v>0</v>
      </c>
      <c r="D640">
        <v>2</v>
      </c>
      <c r="E640" s="1">
        <v>4.5983674172326499</v>
      </c>
      <c r="F640">
        <v>24</v>
      </c>
      <c r="G640">
        <v>1</v>
      </c>
      <c r="H640">
        <v>0</v>
      </c>
      <c r="I640" s="1">
        <v>1.27834703366971</v>
      </c>
    </row>
    <row r="641" spans="1:9" x14ac:dyDescent="0.25">
      <c r="A641">
        <v>1640</v>
      </c>
      <c r="B641">
        <v>18</v>
      </c>
      <c r="C641">
        <v>1</v>
      </c>
      <c r="D641">
        <v>2</v>
      </c>
      <c r="E641" s="1">
        <v>10.3189175705084</v>
      </c>
      <c r="F641">
        <v>5</v>
      </c>
      <c r="G641">
        <v>0</v>
      </c>
      <c r="H641">
        <v>0</v>
      </c>
      <c r="I641" s="1">
        <v>2.6559935659147902</v>
      </c>
    </row>
    <row r="642" spans="1:9" x14ac:dyDescent="0.25">
      <c r="A642">
        <v>1641</v>
      </c>
      <c r="B642">
        <v>16</v>
      </c>
      <c r="C642">
        <v>0</v>
      </c>
      <c r="D642">
        <v>0</v>
      </c>
      <c r="E642" s="1">
        <v>5.0698750651438003</v>
      </c>
      <c r="F642">
        <v>2</v>
      </c>
      <c r="G642">
        <v>0</v>
      </c>
      <c r="H642">
        <v>1</v>
      </c>
      <c r="I642" s="1">
        <v>2.68231605262701</v>
      </c>
    </row>
    <row r="643" spans="1:9" x14ac:dyDescent="0.25">
      <c r="A643">
        <v>1642</v>
      </c>
      <c r="B643">
        <v>16</v>
      </c>
      <c r="C643">
        <v>0</v>
      </c>
      <c r="D643">
        <v>4</v>
      </c>
      <c r="E643" s="1">
        <v>18.8107460220589</v>
      </c>
      <c r="F643">
        <v>25</v>
      </c>
      <c r="G643">
        <v>0</v>
      </c>
      <c r="H643">
        <v>0</v>
      </c>
      <c r="I643" s="1">
        <v>1.6448199394832801</v>
      </c>
    </row>
    <row r="644" spans="1:9" x14ac:dyDescent="0.25">
      <c r="A644">
        <v>1643</v>
      </c>
      <c r="B644">
        <v>18</v>
      </c>
      <c r="C644">
        <v>1</v>
      </c>
      <c r="D644">
        <v>0</v>
      </c>
      <c r="E644" s="1">
        <v>18.118879358525199</v>
      </c>
      <c r="F644">
        <v>24</v>
      </c>
      <c r="G644">
        <v>1</v>
      </c>
      <c r="H644">
        <v>1</v>
      </c>
      <c r="I644" s="1">
        <v>1.3962784383778799</v>
      </c>
    </row>
    <row r="645" spans="1:9" x14ac:dyDescent="0.25">
      <c r="A645">
        <v>1644</v>
      </c>
      <c r="B645">
        <v>15</v>
      </c>
      <c r="C645">
        <v>0</v>
      </c>
      <c r="D645">
        <v>2</v>
      </c>
      <c r="E645" s="1">
        <v>11.3361221002093</v>
      </c>
      <c r="F645">
        <v>21</v>
      </c>
      <c r="G645">
        <v>1</v>
      </c>
      <c r="H645">
        <v>1</v>
      </c>
      <c r="I645" s="1">
        <v>1.6094867987939301</v>
      </c>
    </row>
    <row r="646" spans="1:9" x14ac:dyDescent="0.25">
      <c r="A646">
        <v>1645</v>
      </c>
      <c r="B646">
        <v>18</v>
      </c>
      <c r="C646">
        <v>0</v>
      </c>
      <c r="D646">
        <v>2</v>
      </c>
      <c r="E646" s="1">
        <v>7.0884798397477198</v>
      </c>
      <c r="F646">
        <v>19</v>
      </c>
      <c r="G646">
        <v>0</v>
      </c>
      <c r="H646">
        <v>1</v>
      </c>
      <c r="I646" s="1">
        <v>1.1873675246491899</v>
      </c>
    </row>
    <row r="647" spans="1:9" x14ac:dyDescent="0.25">
      <c r="A647">
        <v>1646</v>
      </c>
      <c r="B647">
        <v>15</v>
      </c>
      <c r="C647">
        <v>1</v>
      </c>
      <c r="D647">
        <v>2</v>
      </c>
      <c r="E647" s="1">
        <v>7.62293764069471</v>
      </c>
      <c r="F647">
        <v>15</v>
      </c>
      <c r="G647">
        <v>0</v>
      </c>
      <c r="H647">
        <v>1</v>
      </c>
      <c r="I647" s="1">
        <v>2.01979702271327</v>
      </c>
    </row>
    <row r="648" spans="1:9" x14ac:dyDescent="0.25">
      <c r="A648">
        <v>1647</v>
      </c>
      <c r="B648">
        <v>15</v>
      </c>
      <c r="C648">
        <v>0</v>
      </c>
      <c r="D648">
        <v>3</v>
      </c>
      <c r="E648" s="1">
        <v>8.2370456628899298</v>
      </c>
      <c r="F648">
        <v>29</v>
      </c>
      <c r="G648">
        <v>0</v>
      </c>
      <c r="H648">
        <v>0</v>
      </c>
      <c r="I648" s="1">
        <v>0.24162562822088399</v>
      </c>
    </row>
    <row r="649" spans="1:9" x14ac:dyDescent="0.25">
      <c r="A649">
        <v>1648</v>
      </c>
      <c r="B649">
        <v>15</v>
      </c>
      <c r="C649">
        <v>0</v>
      </c>
      <c r="D649">
        <v>2</v>
      </c>
      <c r="E649" s="1">
        <v>14.551586442698801</v>
      </c>
      <c r="F649">
        <v>19</v>
      </c>
      <c r="G649">
        <v>0</v>
      </c>
      <c r="H649">
        <v>0</v>
      </c>
      <c r="I649" s="1">
        <v>1.24772519420529</v>
      </c>
    </row>
    <row r="650" spans="1:9" x14ac:dyDescent="0.25">
      <c r="A650">
        <v>1649</v>
      </c>
      <c r="B650">
        <v>18</v>
      </c>
      <c r="C650">
        <v>0</v>
      </c>
      <c r="D650">
        <v>1</v>
      </c>
      <c r="E650" s="1">
        <v>9.0327799103767497</v>
      </c>
      <c r="F650">
        <v>23</v>
      </c>
      <c r="G650">
        <v>0</v>
      </c>
      <c r="H650">
        <v>0</v>
      </c>
      <c r="I650" s="1">
        <v>0.85268236340275105</v>
      </c>
    </row>
    <row r="651" spans="1:9" x14ac:dyDescent="0.25">
      <c r="A651">
        <v>1650</v>
      </c>
      <c r="B651">
        <v>15</v>
      </c>
      <c r="C651">
        <v>1</v>
      </c>
      <c r="D651">
        <v>1</v>
      </c>
      <c r="E651" s="1">
        <v>17.1345989301179</v>
      </c>
      <c r="F651">
        <v>22</v>
      </c>
      <c r="G651">
        <v>0</v>
      </c>
      <c r="H651">
        <v>0</v>
      </c>
      <c r="I651" s="1">
        <v>0.96570098894916501</v>
      </c>
    </row>
    <row r="652" spans="1:9" x14ac:dyDescent="0.25">
      <c r="A652">
        <v>1651</v>
      </c>
      <c r="B652">
        <v>17</v>
      </c>
      <c r="C652">
        <v>0</v>
      </c>
      <c r="D652">
        <v>4</v>
      </c>
      <c r="E652" s="1">
        <v>18.881895718607201</v>
      </c>
      <c r="F652">
        <v>16</v>
      </c>
      <c r="G652">
        <v>1</v>
      </c>
      <c r="H652">
        <v>1</v>
      </c>
      <c r="I652" s="1">
        <v>2.4238007516398299</v>
      </c>
    </row>
    <row r="653" spans="1:9" x14ac:dyDescent="0.25">
      <c r="A653">
        <v>1652</v>
      </c>
      <c r="B653">
        <v>18</v>
      </c>
      <c r="C653">
        <v>0</v>
      </c>
      <c r="D653">
        <v>1</v>
      </c>
      <c r="E653" s="1">
        <v>6.71892306757867</v>
      </c>
      <c r="F653">
        <v>15</v>
      </c>
      <c r="G653">
        <v>0</v>
      </c>
      <c r="H653">
        <v>1</v>
      </c>
      <c r="I653" s="1">
        <v>1.74196816728943</v>
      </c>
    </row>
    <row r="654" spans="1:9" x14ac:dyDescent="0.25">
      <c r="A654">
        <v>1653</v>
      </c>
      <c r="B654">
        <v>17</v>
      </c>
      <c r="C654">
        <v>1</v>
      </c>
      <c r="D654">
        <v>1</v>
      </c>
      <c r="E654" s="1">
        <v>11.2138896275136</v>
      </c>
      <c r="F654">
        <v>5</v>
      </c>
      <c r="G654">
        <v>0</v>
      </c>
      <c r="H654">
        <v>0</v>
      </c>
      <c r="I654" s="1">
        <v>2.8459257757426002</v>
      </c>
    </row>
    <row r="655" spans="1:9" x14ac:dyDescent="0.25">
      <c r="A655">
        <v>1654</v>
      </c>
      <c r="B655">
        <v>15</v>
      </c>
      <c r="C655">
        <v>0</v>
      </c>
      <c r="D655">
        <v>2</v>
      </c>
      <c r="E655" s="1">
        <v>1.90113073665128</v>
      </c>
      <c r="F655">
        <v>7</v>
      </c>
      <c r="G655">
        <v>0</v>
      </c>
      <c r="H655">
        <v>0</v>
      </c>
      <c r="I655" s="1">
        <v>2.03956439804496</v>
      </c>
    </row>
    <row r="656" spans="1:9" x14ac:dyDescent="0.25">
      <c r="A656">
        <v>1655</v>
      </c>
      <c r="B656">
        <v>16</v>
      </c>
      <c r="C656">
        <v>1</v>
      </c>
      <c r="D656">
        <v>1</v>
      </c>
      <c r="E656" s="1">
        <v>4.0093809553271704</v>
      </c>
      <c r="F656">
        <v>18</v>
      </c>
      <c r="G656">
        <v>1</v>
      </c>
      <c r="H656">
        <v>1</v>
      </c>
      <c r="I656" s="1">
        <v>1.54206373964043</v>
      </c>
    </row>
    <row r="657" spans="1:9" x14ac:dyDescent="0.25">
      <c r="A657">
        <v>1656</v>
      </c>
      <c r="B657">
        <v>15</v>
      </c>
      <c r="C657">
        <v>1</v>
      </c>
      <c r="D657">
        <v>2</v>
      </c>
      <c r="E657" s="1">
        <v>8.2693153342032009</v>
      </c>
      <c r="F657">
        <v>29</v>
      </c>
      <c r="G657">
        <v>1</v>
      </c>
      <c r="H657">
        <v>0</v>
      </c>
      <c r="I657" s="1">
        <v>0.73077960236294304</v>
      </c>
    </row>
    <row r="658" spans="1:9" x14ac:dyDescent="0.25">
      <c r="A658">
        <v>1657</v>
      </c>
      <c r="B658">
        <v>17</v>
      </c>
      <c r="C658">
        <v>0</v>
      </c>
      <c r="D658">
        <v>3</v>
      </c>
      <c r="E658" s="1">
        <v>4.1240543180355704</v>
      </c>
      <c r="F658">
        <v>24</v>
      </c>
      <c r="G658">
        <v>0</v>
      </c>
      <c r="H658">
        <v>1</v>
      </c>
      <c r="I658" s="1">
        <v>0.49998777839316</v>
      </c>
    </row>
    <row r="659" spans="1:9" x14ac:dyDescent="0.25">
      <c r="A659">
        <v>1658</v>
      </c>
      <c r="B659">
        <v>17</v>
      </c>
      <c r="C659">
        <v>1</v>
      </c>
      <c r="D659">
        <v>3</v>
      </c>
      <c r="E659" s="1">
        <v>17.5312098157743</v>
      </c>
      <c r="F659">
        <v>25</v>
      </c>
      <c r="G659">
        <v>1</v>
      </c>
      <c r="H659">
        <v>0</v>
      </c>
      <c r="I659" s="1">
        <v>1.1228893810754299</v>
      </c>
    </row>
    <row r="660" spans="1:9" x14ac:dyDescent="0.25">
      <c r="A660">
        <v>1659</v>
      </c>
      <c r="B660">
        <v>18</v>
      </c>
      <c r="C660">
        <v>1</v>
      </c>
      <c r="D660">
        <v>3</v>
      </c>
      <c r="E660" s="1">
        <v>3.1657251211819601</v>
      </c>
      <c r="F660">
        <v>1</v>
      </c>
      <c r="G660">
        <v>1</v>
      </c>
      <c r="H660">
        <v>0</v>
      </c>
      <c r="I660" s="1">
        <v>2.9594927281038999</v>
      </c>
    </row>
    <row r="661" spans="1:9" x14ac:dyDescent="0.25">
      <c r="A661">
        <v>1660</v>
      </c>
      <c r="B661">
        <v>16</v>
      </c>
      <c r="C661">
        <v>0</v>
      </c>
      <c r="D661">
        <v>1</v>
      </c>
      <c r="E661" s="1">
        <v>9.11321643106184</v>
      </c>
      <c r="F661">
        <v>13</v>
      </c>
      <c r="G661">
        <v>0</v>
      </c>
      <c r="H661">
        <v>1</v>
      </c>
      <c r="I661" s="1">
        <v>2.30020523957596</v>
      </c>
    </row>
    <row r="662" spans="1:9" x14ac:dyDescent="0.25">
      <c r="A662">
        <v>1661</v>
      </c>
      <c r="B662">
        <v>18</v>
      </c>
      <c r="C662">
        <v>1</v>
      </c>
      <c r="D662">
        <v>2</v>
      </c>
      <c r="E662" s="1">
        <v>12.1139848091975</v>
      </c>
      <c r="F662">
        <v>21</v>
      </c>
      <c r="G662">
        <v>0</v>
      </c>
      <c r="H662">
        <v>0</v>
      </c>
      <c r="I662" s="1">
        <v>1.35272076359225</v>
      </c>
    </row>
    <row r="663" spans="1:9" x14ac:dyDescent="0.25">
      <c r="A663">
        <v>1662</v>
      </c>
      <c r="B663">
        <v>17</v>
      </c>
      <c r="C663">
        <v>1</v>
      </c>
      <c r="D663">
        <v>0</v>
      </c>
      <c r="E663" s="1">
        <v>13.8372781632168</v>
      </c>
      <c r="F663">
        <v>11</v>
      </c>
      <c r="G663">
        <v>1</v>
      </c>
      <c r="H663">
        <v>1</v>
      </c>
      <c r="I663" s="1">
        <v>2.1340620380826198</v>
      </c>
    </row>
    <row r="664" spans="1:9" x14ac:dyDescent="0.25">
      <c r="A664">
        <v>1663</v>
      </c>
      <c r="B664">
        <v>15</v>
      </c>
      <c r="C664">
        <v>0</v>
      </c>
      <c r="D664">
        <v>0</v>
      </c>
      <c r="E664" s="1">
        <v>7.6613873945301298</v>
      </c>
      <c r="F664">
        <v>16</v>
      </c>
      <c r="G664">
        <v>0</v>
      </c>
      <c r="H664">
        <v>1</v>
      </c>
      <c r="I664" s="1">
        <v>1.2997943203369899</v>
      </c>
    </row>
    <row r="665" spans="1:9" x14ac:dyDescent="0.25">
      <c r="A665">
        <v>1664</v>
      </c>
      <c r="B665">
        <v>16</v>
      </c>
      <c r="C665">
        <v>0</v>
      </c>
      <c r="D665">
        <v>2</v>
      </c>
      <c r="E665" s="1">
        <v>17.381981374494501</v>
      </c>
      <c r="F665">
        <v>27</v>
      </c>
      <c r="G665">
        <v>0</v>
      </c>
      <c r="H665">
        <v>1</v>
      </c>
      <c r="I665" s="1">
        <v>0.74783394412377302</v>
      </c>
    </row>
    <row r="666" spans="1:9" x14ac:dyDescent="0.25">
      <c r="A666">
        <v>1665</v>
      </c>
      <c r="B666">
        <v>15</v>
      </c>
      <c r="C666">
        <v>0</v>
      </c>
      <c r="D666">
        <v>1</v>
      </c>
      <c r="E666" s="1">
        <v>11.3663830215585</v>
      </c>
      <c r="F666">
        <v>26</v>
      </c>
      <c r="G666">
        <v>0</v>
      </c>
      <c r="H666">
        <v>1</v>
      </c>
      <c r="I666" s="1">
        <v>0.53292320377899705</v>
      </c>
    </row>
    <row r="667" spans="1:9" x14ac:dyDescent="0.25">
      <c r="A667">
        <v>1666</v>
      </c>
      <c r="B667">
        <v>15</v>
      </c>
      <c r="C667">
        <v>1</v>
      </c>
      <c r="D667">
        <v>3</v>
      </c>
      <c r="E667" s="1">
        <v>8.7901556089510304</v>
      </c>
      <c r="F667">
        <v>14</v>
      </c>
      <c r="G667">
        <v>0</v>
      </c>
      <c r="H667">
        <v>0</v>
      </c>
      <c r="I667" s="1">
        <v>2.0737697903171499</v>
      </c>
    </row>
    <row r="668" spans="1:9" x14ac:dyDescent="0.25">
      <c r="A668">
        <v>1667</v>
      </c>
      <c r="B668">
        <v>16</v>
      </c>
      <c r="C668">
        <v>0</v>
      </c>
      <c r="D668">
        <v>3</v>
      </c>
      <c r="E668" s="1">
        <v>1.3448126810407299</v>
      </c>
      <c r="F668">
        <v>17</v>
      </c>
      <c r="G668">
        <v>1</v>
      </c>
      <c r="H668">
        <v>1</v>
      </c>
      <c r="I668" s="1">
        <v>1.99137936399014</v>
      </c>
    </row>
    <row r="669" spans="1:9" x14ac:dyDescent="0.25">
      <c r="A669">
        <v>1668</v>
      </c>
      <c r="B669">
        <v>18</v>
      </c>
      <c r="C669">
        <v>1</v>
      </c>
      <c r="D669">
        <v>3</v>
      </c>
      <c r="E669" s="1">
        <v>9.2937893689032993</v>
      </c>
      <c r="F669">
        <v>15</v>
      </c>
      <c r="G669">
        <v>0</v>
      </c>
      <c r="H669">
        <v>1</v>
      </c>
      <c r="I669" s="1">
        <v>1.8999595995373</v>
      </c>
    </row>
    <row r="670" spans="1:9" x14ac:dyDescent="0.25">
      <c r="A670">
        <v>1669</v>
      </c>
      <c r="B670">
        <v>15</v>
      </c>
      <c r="C670">
        <v>1</v>
      </c>
      <c r="D670">
        <v>3</v>
      </c>
      <c r="E670" s="1">
        <v>16.414716816314598</v>
      </c>
      <c r="F670">
        <v>12</v>
      </c>
      <c r="G670">
        <v>0</v>
      </c>
      <c r="H670">
        <v>1</v>
      </c>
      <c r="I670" s="1">
        <v>2.6148839418291798</v>
      </c>
    </row>
    <row r="671" spans="1:9" x14ac:dyDescent="0.25">
      <c r="A671">
        <v>1670</v>
      </c>
      <c r="B671">
        <v>17</v>
      </c>
      <c r="C671">
        <v>1</v>
      </c>
      <c r="D671">
        <v>0</v>
      </c>
      <c r="E671" s="1">
        <v>12.290820364426301</v>
      </c>
      <c r="F671">
        <v>20</v>
      </c>
      <c r="G671">
        <v>1</v>
      </c>
      <c r="H671">
        <v>1</v>
      </c>
      <c r="I671" s="1">
        <v>1.81027074428876</v>
      </c>
    </row>
    <row r="672" spans="1:9" x14ac:dyDescent="0.25">
      <c r="A672">
        <v>1671</v>
      </c>
      <c r="B672">
        <v>15</v>
      </c>
      <c r="C672">
        <v>1</v>
      </c>
      <c r="D672">
        <v>2</v>
      </c>
      <c r="E672" s="1">
        <v>16.6432490745823</v>
      </c>
      <c r="F672">
        <v>16</v>
      </c>
      <c r="G672">
        <v>0</v>
      </c>
      <c r="H672">
        <v>1</v>
      </c>
      <c r="I672" s="1">
        <v>1.5819314806354401</v>
      </c>
    </row>
    <row r="673" spans="1:9" x14ac:dyDescent="0.25">
      <c r="A673">
        <v>1672</v>
      </c>
      <c r="B673">
        <v>16</v>
      </c>
      <c r="C673">
        <v>1</v>
      </c>
      <c r="D673">
        <v>1</v>
      </c>
      <c r="E673" s="1">
        <v>9.8802334119861097</v>
      </c>
      <c r="F673">
        <v>7</v>
      </c>
      <c r="G673">
        <v>0</v>
      </c>
      <c r="H673">
        <v>0</v>
      </c>
      <c r="I673" s="1">
        <v>2.2713328033020801</v>
      </c>
    </row>
    <row r="674" spans="1:9" x14ac:dyDescent="0.25">
      <c r="A674">
        <v>1673</v>
      </c>
      <c r="B674">
        <v>16</v>
      </c>
      <c r="C674">
        <v>1</v>
      </c>
      <c r="D674">
        <v>2</v>
      </c>
      <c r="E674" s="1">
        <v>2.3692341018896301</v>
      </c>
      <c r="F674">
        <v>0</v>
      </c>
      <c r="G674">
        <v>1</v>
      </c>
      <c r="H674">
        <v>1</v>
      </c>
      <c r="I674" s="1">
        <v>3.3636704910956099</v>
      </c>
    </row>
    <row r="675" spans="1:9" x14ac:dyDescent="0.25">
      <c r="A675">
        <v>1674</v>
      </c>
      <c r="B675">
        <v>16</v>
      </c>
      <c r="C675">
        <v>1</v>
      </c>
      <c r="D675">
        <v>1</v>
      </c>
      <c r="E675" s="1">
        <v>0.27279691671762102</v>
      </c>
      <c r="F675">
        <v>28</v>
      </c>
      <c r="G675">
        <v>0</v>
      </c>
      <c r="H675">
        <v>1</v>
      </c>
      <c r="I675" s="1">
        <v>0.48129848046524998</v>
      </c>
    </row>
    <row r="676" spans="1:9" x14ac:dyDescent="0.25">
      <c r="A676">
        <v>1675</v>
      </c>
      <c r="B676">
        <v>18</v>
      </c>
      <c r="C676">
        <v>0</v>
      </c>
      <c r="D676">
        <v>0</v>
      </c>
      <c r="E676" s="1">
        <v>6.0643909343718203</v>
      </c>
      <c r="F676">
        <v>24</v>
      </c>
      <c r="G676">
        <v>0</v>
      </c>
      <c r="H676">
        <v>1</v>
      </c>
      <c r="I676" s="1">
        <v>0.199927379451218</v>
      </c>
    </row>
    <row r="677" spans="1:9" x14ac:dyDescent="0.25">
      <c r="A677">
        <v>1676</v>
      </c>
      <c r="B677">
        <v>15</v>
      </c>
      <c r="C677">
        <v>0</v>
      </c>
      <c r="D677">
        <v>2</v>
      </c>
      <c r="E677" s="1">
        <v>13.959809429955801</v>
      </c>
      <c r="F677">
        <v>25</v>
      </c>
      <c r="G677">
        <v>0</v>
      </c>
      <c r="H677">
        <v>0</v>
      </c>
      <c r="I677" s="1">
        <v>1.26800875072246</v>
      </c>
    </row>
    <row r="678" spans="1:9" x14ac:dyDescent="0.25">
      <c r="A678">
        <v>1677</v>
      </c>
      <c r="B678">
        <v>18</v>
      </c>
      <c r="C678">
        <v>1</v>
      </c>
      <c r="D678">
        <v>3</v>
      </c>
      <c r="E678" s="1">
        <v>15.805198078833801</v>
      </c>
      <c r="F678">
        <v>26</v>
      </c>
      <c r="G678">
        <v>0</v>
      </c>
      <c r="H678">
        <v>1</v>
      </c>
      <c r="I678" s="1">
        <v>0.88255245400011695</v>
      </c>
    </row>
    <row r="679" spans="1:9" x14ac:dyDescent="0.25">
      <c r="A679">
        <v>1678</v>
      </c>
      <c r="B679">
        <v>18</v>
      </c>
      <c r="C679">
        <v>1</v>
      </c>
      <c r="D679">
        <v>3</v>
      </c>
      <c r="E679" s="1">
        <v>5.9150566924065799</v>
      </c>
      <c r="F679">
        <v>2</v>
      </c>
      <c r="G679">
        <v>1</v>
      </c>
      <c r="H679">
        <v>0</v>
      </c>
      <c r="I679" s="1">
        <v>3.1201366393849499</v>
      </c>
    </row>
    <row r="680" spans="1:9" x14ac:dyDescent="0.25">
      <c r="A680">
        <v>1679</v>
      </c>
      <c r="B680">
        <v>16</v>
      </c>
      <c r="C680">
        <v>0</v>
      </c>
      <c r="D680">
        <v>2</v>
      </c>
      <c r="E680" s="1">
        <v>9.9130784176649396</v>
      </c>
      <c r="F680">
        <v>15</v>
      </c>
      <c r="G680">
        <v>0</v>
      </c>
      <c r="H680">
        <v>0</v>
      </c>
      <c r="I680" s="1">
        <v>1.8041546917762099</v>
      </c>
    </row>
    <row r="681" spans="1:9" x14ac:dyDescent="0.25">
      <c r="A681">
        <v>1680</v>
      </c>
      <c r="B681">
        <v>16</v>
      </c>
      <c r="C681">
        <v>1</v>
      </c>
      <c r="D681">
        <v>2</v>
      </c>
      <c r="E681" s="1">
        <v>8.4223780886816293</v>
      </c>
      <c r="F681">
        <v>27</v>
      </c>
      <c r="G681">
        <v>0</v>
      </c>
      <c r="H681">
        <v>1</v>
      </c>
      <c r="I681" s="1">
        <v>0.68170364350587798</v>
      </c>
    </row>
    <row r="682" spans="1:9" x14ac:dyDescent="0.25">
      <c r="A682">
        <v>1681</v>
      </c>
      <c r="B682">
        <v>18</v>
      </c>
      <c r="C682">
        <v>0</v>
      </c>
      <c r="D682">
        <v>2</v>
      </c>
      <c r="E682" s="1">
        <v>8.2104556870285492</v>
      </c>
      <c r="F682">
        <v>1</v>
      </c>
      <c r="G682">
        <v>0</v>
      </c>
      <c r="H682">
        <v>1</v>
      </c>
      <c r="I682" s="1">
        <v>2.8982618171627901</v>
      </c>
    </row>
    <row r="683" spans="1:9" x14ac:dyDescent="0.25">
      <c r="A683">
        <v>1682</v>
      </c>
      <c r="B683">
        <v>15</v>
      </c>
      <c r="C683">
        <v>0</v>
      </c>
      <c r="D683">
        <v>3</v>
      </c>
      <c r="E683" s="1">
        <v>4.6269742640030103</v>
      </c>
      <c r="F683">
        <v>14</v>
      </c>
      <c r="G683">
        <v>0</v>
      </c>
      <c r="H683">
        <v>0</v>
      </c>
      <c r="I683" s="1">
        <v>1.7303180027913601</v>
      </c>
    </row>
    <row r="684" spans="1:9" x14ac:dyDescent="0.25">
      <c r="A684">
        <v>1683</v>
      </c>
      <c r="B684">
        <v>17</v>
      </c>
      <c r="C684">
        <v>0</v>
      </c>
      <c r="D684">
        <v>0</v>
      </c>
      <c r="E684" s="1">
        <v>2.7274221005891599</v>
      </c>
      <c r="F684">
        <v>0</v>
      </c>
      <c r="G684">
        <v>1</v>
      </c>
      <c r="H684">
        <v>1</v>
      </c>
      <c r="I684" s="1">
        <v>3.56079167212821</v>
      </c>
    </row>
    <row r="685" spans="1:9" x14ac:dyDescent="0.25">
      <c r="A685">
        <v>1684</v>
      </c>
      <c r="B685">
        <v>18</v>
      </c>
      <c r="C685">
        <v>1</v>
      </c>
      <c r="D685">
        <v>3</v>
      </c>
      <c r="E685" s="1">
        <v>3.9337711646242601</v>
      </c>
      <c r="F685">
        <v>8</v>
      </c>
      <c r="G685">
        <v>1</v>
      </c>
      <c r="H685">
        <v>0</v>
      </c>
      <c r="I685" s="1">
        <v>2.5287745744068202</v>
      </c>
    </row>
    <row r="686" spans="1:9" x14ac:dyDescent="0.25">
      <c r="A686">
        <v>1685</v>
      </c>
      <c r="B686">
        <v>15</v>
      </c>
      <c r="C686">
        <v>1</v>
      </c>
      <c r="D686">
        <v>2</v>
      </c>
      <c r="E686" s="1">
        <v>1.1066477432669199</v>
      </c>
      <c r="F686">
        <v>15</v>
      </c>
      <c r="G686">
        <v>1</v>
      </c>
      <c r="H686">
        <v>0</v>
      </c>
      <c r="I686" s="1">
        <v>1.59238785820331</v>
      </c>
    </row>
    <row r="687" spans="1:9" x14ac:dyDescent="0.25">
      <c r="A687">
        <v>1686</v>
      </c>
      <c r="B687">
        <v>16</v>
      </c>
      <c r="C687">
        <v>0</v>
      </c>
      <c r="D687">
        <v>1</v>
      </c>
      <c r="E687" s="1">
        <v>3.9626148364715399</v>
      </c>
      <c r="F687">
        <v>3</v>
      </c>
      <c r="G687">
        <v>0</v>
      </c>
      <c r="H687">
        <v>0</v>
      </c>
      <c r="I687" s="1">
        <v>2.3741309720150099</v>
      </c>
    </row>
    <row r="688" spans="1:9" x14ac:dyDescent="0.25">
      <c r="A688">
        <v>1687</v>
      </c>
      <c r="B688">
        <v>16</v>
      </c>
      <c r="C688">
        <v>0</v>
      </c>
      <c r="D688">
        <v>0</v>
      </c>
      <c r="E688" s="1">
        <v>0.18401795250758901</v>
      </c>
      <c r="F688">
        <v>11</v>
      </c>
      <c r="G688">
        <v>1</v>
      </c>
      <c r="H688">
        <v>1</v>
      </c>
      <c r="I688" s="1">
        <v>1.8104094800411401</v>
      </c>
    </row>
    <row r="689" spans="1:9" x14ac:dyDescent="0.25">
      <c r="A689">
        <v>1688</v>
      </c>
      <c r="B689">
        <v>15</v>
      </c>
      <c r="C689">
        <v>0</v>
      </c>
      <c r="D689">
        <v>1</v>
      </c>
      <c r="E689" s="1">
        <v>12.5451680127195</v>
      </c>
      <c r="F689">
        <v>0</v>
      </c>
      <c r="G689">
        <v>0</v>
      </c>
      <c r="H689">
        <v>0</v>
      </c>
      <c r="I689" s="1">
        <v>2.8298264313015702</v>
      </c>
    </row>
    <row r="690" spans="1:9" x14ac:dyDescent="0.25">
      <c r="A690">
        <v>1689</v>
      </c>
      <c r="B690">
        <v>17</v>
      </c>
      <c r="C690">
        <v>0</v>
      </c>
      <c r="D690">
        <v>2</v>
      </c>
      <c r="E690" s="1">
        <v>6.3275081477536501</v>
      </c>
      <c r="F690">
        <v>0</v>
      </c>
      <c r="G690">
        <v>1</v>
      </c>
      <c r="H690">
        <v>0</v>
      </c>
      <c r="I690" s="1">
        <v>3.0476020888187998</v>
      </c>
    </row>
    <row r="691" spans="1:9" x14ac:dyDescent="0.25">
      <c r="A691">
        <v>1690</v>
      </c>
      <c r="B691">
        <v>16</v>
      </c>
      <c r="C691">
        <v>0</v>
      </c>
      <c r="D691">
        <v>3</v>
      </c>
      <c r="E691" s="1">
        <v>19.462894228538101</v>
      </c>
      <c r="F691">
        <v>6</v>
      </c>
      <c r="G691">
        <v>1</v>
      </c>
      <c r="H691">
        <v>1</v>
      </c>
      <c r="I691" s="1">
        <v>3.6259217303467901</v>
      </c>
    </row>
    <row r="692" spans="1:9" x14ac:dyDescent="0.25">
      <c r="A692">
        <v>1691</v>
      </c>
      <c r="B692">
        <v>16</v>
      </c>
      <c r="C692">
        <v>1</v>
      </c>
      <c r="D692">
        <v>2</v>
      </c>
      <c r="E692" s="1">
        <v>3.8743410155259501</v>
      </c>
      <c r="F692">
        <v>17</v>
      </c>
      <c r="G692">
        <v>0</v>
      </c>
      <c r="H692">
        <v>0</v>
      </c>
      <c r="I692" s="1">
        <v>0.927321545323887</v>
      </c>
    </row>
    <row r="693" spans="1:9" x14ac:dyDescent="0.25">
      <c r="A693">
        <v>1692</v>
      </c>
      <c r="B693">
        <v>16</v>
      </c>
      <c r="C693">
        <v>0</v>
      </c>
      <c r="D693">
        <v>2</v>
      </c>
      <c r="E693" s="1">
        <v>6.9165714061918697</v>
      </c>
      <c r="F693">
        <v>22</v>
      </c>
      <c r="G693">
        <v>0</v>
      </c>
      <c r="H693">
        <v>1</v>
      </c>
      <c r="I693" s="1">
        <v>1.33195894876427</v>
      </c>
    </row>
    <row r="694" spans="1:9" x14ac:dyDescent="0.25">
      <c r="A694">
        <v>1693</v>
      </c>
      <c r="B694">
        <v>15</v>
      </c>
      <c r="C694">
        <v>1</v>
      </c>
      <c r="D694">
        <v>4</v>
      </c>
      <c r="E694" s="1">
        <v>7.1568231728306602</v>
      </c>
      <c r="F694">
        <v>27</v>
      </c>
      <c r="G694">
        <v>0</v>
      </c>
      <c r="H694">
        <v>1</v>
      </c>
      <c r="I694" s="1">
        <v>0.77955172151861296</v>
      </c>
    </row>
    <row r="695" spans="1:9" x14ac:dyDescent="0.25">
      <c r="A695">
        <v>1694</v>
      </c>
      <c r="B695">
        <v>18</v>
      </c>
      <c r="C695">
        <v>0</v>
      </c>
      <c r="D695">
        <v>1</v>
      </c>
      <c r="E695" s="1">
        <v>0.16902992124921001</v>
      </c>
      <c r="F695">
        <v>22</v>
      </c>
      <c r="G695">
        <v>0</v>
      </c>
      <c r="H695">
        <v>1</v>
      </c>
      <c r="I695" s="1">
        <v>0.88135844663121399</v>
      </c>
    </row>
    <row r="696" spans="1:9" x14ac:dyDescent="0.25">
      <c r="A696">
        <v>1695</v>
      </c>
      <c r="B696">
        <v>16</v>
      </c>
      <c r="C696">
        <v>1</v>
      </c>
      <c r="D696">
        <v>1</v>
      </c>
      <c r="E696" s="1">
        <v>16.784159060789101</v>
      </c>
      <c r="F696">
        <v>14</v>
      </c>
      <c r="G696">
        <v>1</v>
      </c>
      <c r="H696">
        <v>0</v>
      </c>
      <c r="I696" s="1">
        <v>2.39812108593769</v>
      </c>
    </row>
    <row r="697" spans="1:9" x14ac:dyDescent="0.25">
      <c r="A697">
        <v>1696</v>
      </c>
      <c r="B697">
        <v>18</v>
      </c>
      <c r="C697">
        <v>1</v>
      </c>
      <c r="D697">
        <v>2</v>
      </c>
      <c r="E697" s="1">
        <v>0.63988920288649398</v>
      </c>
      <c r="F697">
        <v>25</v>
      </c>
      <c r="G697">
        <v>0</v>
      </c>
      <c r="H697">
        <v>0</v>
      </c>
      <c r="I697" s="1">
        <v>0.75881426878453595</v>
      </c>
    </row>
    <row r="698" spans="1:9" x14ac:dyDescent="0.25">
      <c r="A698">
        <v>1697</v>
      </c>
      <c r="B698">
        <v>17</v>
      </c>
      <c r="C698">
        <v>1</v>
      </c>
      <c r="D698">
        <v>3</v>
      </c>
      <c r="E698" s="1">
        <v>18.803596694584801</v>
      </c>
      <c r="F698">
        <v>29</v>
      </c>
      <c r="G698">
        <v>0</v>
      </c>
      <c r="H698">
        <v>1</v>
      </c>
      <c r="I698" s="1">
        <v>1.0288655959633699</v>
      </c>
    </row>
    <row r="699" spans="1:9" x14ac:dyDescent="0.25">
      <c r="A699">
        <v>1698</v>
      </c>
      <c r="B699">
        <v>16</v>
      </c>
      <c r="C699">
        <v>1</v>
      </c>
      <c r="D699">
        <v>3</v>
      </c>
      <c r="E699" s="1">
        <v>17.8414870218724</v>
      </c>
      <c r="F699">
        <v>24</v>
      </c>
      <c r="G699">
        <v>0</v>
      </c>
      <c r="H699">
        <v>0</v>
      </c>
      <c r="I699" s="1">
        <v>1.44447669518375</v>
      </c>
    </row>
    <row r="700" spans="1:9" x14ac:dyDescent="0.25">
      <c r="A700">
        <v>1699</v>
      </c>
      <c r="B700">
        <v>16</v>
      </c>
      <c r="C700">
        <v>1</v>
      </c>
      <c r="D700">
        <v>2</v>
      </c>
      <c r="E700" s="1">
        <v>10.710438321719201</v>
      </c>
      <c r="F700">
        <v>12</v>
      </c>
      <c r="G700">
        <v>1</v>
      </c>
      <c r="H700">
        <v>0</v>
      </c>
      <c r="I700" s="1">
        <v>2.2140674591613401</v>
      </c>
    </row>
    <row r="701" spans="1:9" x14ac:dyDescent="0.25">
      <c r="A701">
        <v>1700</v>
      </c>
      <c r="B701">
        <v>17</v>
      </c>
      <c r="C701">
        <v>1</v>
      </c>
      <c r="D701">
        <v>4</v>
      </c>
      <c r="E701" s="1">
        <v>10.871911498225799</v>
      </c>
      <c r="F701">
        <v>15</v>
      </c>
      <c r="G701">
        <v>0</v>
      </c>
      <c r="H701">
        <v>0</v>
      </c>
      <c r="I701" s="1">
        <v>2.5119180875322602</v>
      </c>
    </row>
    <row r="702" spans="1:9" x14ac:dyDescent="0.25">
      <c r="A702">
        <v>1701</v>
      </c>
      <c r="B702">
        <v>16</v>
      </c>
      <c r="C702">
        <v>0</v>
      </c>
      <c r="D702">
        <v>3</v>
      </c>
      <c r="E702" s="1">
        <v>13.0755584591231</v>
      </c>
      <c r="F702">
        <v>6</v>
      </c>
      <c r="G702">
        <v>0</v>
      </c>
      <c r="H702">
        <v>0</v>
      </c>
      <c r="I702" s="1">
        <v>2.69014980301045</v>
      </c>
    </row>
    <row r="703" spans="1:9" x14ac:dyDescent="0.25">
      <c r="A703">
        <v>1702</v>
      </c>
      <c r="B703">
        <v>18</v>
      </c>
      <c r="C703">
        <v>1</v>
      </c>
      <c r="D703">
        <v>0</v>
      </c>
      <c r="E703" s="1">
        <v>7.7410002386977297</v>
      </c>
      <c r="F703">
        <v>15</v>
      </c>
      <c r="G703">
        <v>0</v>
      </c>
      <c r="H703">
        <v>1</v>
      </c>
      <c r="I703" s="1">
        <v>1.6052743861754299</v>
      </c>
    </row>
    <row r="704" spans="1:9" x14ac:dyDescent="0.25">
      <c r="A704">
        <v>1703</v>
      </c>
      <c r="B704">
        <v>15</v>
      </c>
      <c r="C704">
        <v>0</v>
      </c>
      <c r="D704">
        <v>3</v>
      </c>
      <c r="E704" s="1">
        <v>12.944445667957099</v>
      </c>
      <c r="F704">
        <v>12</v>
      </c>
      <c r="G704">
        <v>0</v>
      </c>
      <c r="H704">
        <v>1</v>
      </c>
      <c r="I704" s="1">
        <v>2.7098894874181001</v>
      </c>
    </row>
    <row r="705" spans="1:9" x14ac:dyDescent="0.25">
      <c r="A705">
        <v>1704</v>
      </c>
      <c r="B705">
        <v>18</v>
      </c>
      <c r="C705">
        <v>1</v>
      </c>
      <c r="D705">
        <v>0</v>
      </c>
      <c r="E705" s="1">
        <v>0.89536777376973697</v>
      </c>
      <c r="F705">
        <v>13</v>
      </c>
      <c r="G705">
        <v>0</v>
      </c>
      <c r="H705">
        <v>0</v>
      </c>
      <c r="I705" s="1">
        <v>1.5285635013418699</v>
      </c>
    </row>
    <row r="706" spans="1:9" x14ac:dyDescent="0.25">
      <c r="A706">
        <v>1705</v>
      </c>
      <c r="B706">
        <v>15</v>
      </c>
      <c r="C706">
        <v>1</v>
      </c>
      <c r="D706">
        <v>3</v>
      </c>
      <c r="E706" s="1">
        <v>1.08095254699453</v>
      </c>
      <c r="F706">
        <v>16</v>
      </c>
      <c r="G706">
        <v>1</v>
      </c>
      <c r="H706">
        <v>0</v>
      </c>
      <c r="I706" s="1">
        <v>1.7785692022870101</v>
      </c>
    </row>
    <row r="707" spans="1:9" x14ac:dyDescent="0.25">
      <c r="A707">
        <v>1706</v>
      </c>
      <c r="B707">
        <v>15</v>
      </c>
      <c r="C707">
        <v>0</v>
      </c>
      <c r="D707">
        <v>1</v>
      </c>
      <c r="E707" s="1">
        <v>9.1446083923908805</v>
      </c>
      <c r="F707">
        <v>11</v>
      </c>
      <c r="G707">
        <v>0</v>
      </c>
      <c r="H707">
        <v>1</v>
      </c>
      <c r="I707" s="1">
        <v>2.1219640588635702</v>
      </c>
    </row>
    <row r="708" spans="1:9" x14ac:dyDescent="0.25">
      <c r="A708">
        <v>1707</v>
      </c>
      <c r="B708">
        <v>18</v>
      </c>
      <c r="C708">
        <v>1</v>
      </c>
      <c r="D708">
        <v>3</v>
      </c>
      <c r="E708" s="1">
        <v>10.992446022120699</v>
      </c>
      <c r="F708">
        <v>28</v>
      </c>
      <c r="G708">
        <v>0</v>
      </c>
      <c r="H708">
        <v>0</v>
      </c>
      <c r="I708" s="1">
        <v>0.40590483142842498</v>
      </c>
    </row>
    <row r="709" spans="1:9" x14ac:dyDescent="0.25">
      <c r="A709">
        <v>1708</v>
      </c>
      <c r="B709">
        <v>18</v>
      </c>
      <c r="C709">
        <v>0</v>
      </c>
      <c r="D709">
        <v>2</v>
      </c>
      <c r="E709" s="1">
        <v>17.756352806716301</v>
      </c>
      <c r="F709">
        <v>23</v>
      </c>
      <c r="G709">
        <v>0</v>
      </c>
      <c r="H709">
        <v>1</v>
      </c>
      <c r="I709" s="1">
        <v>1.1239263277412099</v>
      </c>
    </row>
    <row r="710" spans="1:9" x14ac:dyDescent="0.25">
      <c r="A710">
        <v>1709</v>
      </c>
      <c r="B710">
        <v>18</v>
      </c>
      <c r="C710">
        <v>0</v>
      </c>
      <c r="D710">
        <v>3</v>
      </c>
      <c r="E710" s="1">
        <v>2.0932126781579199</v>
      </c>
      <c r="F710">
        <v>23</v>
      </c>
      <c r="G710">
        <v>0</v>
      </c>
      <c r="H710">
        <v>0</v>
      </c>
      <c r="I710" s="1">
        <v>0.87033041103181796</v>
      </c>
    </row>
    <row r="711" spans="1:9" x14ac:dyDescent="0.25">
      <c r="A711">
        <v>1710</v>
      </c>
      <c r="B711">
        <v>18</v>
      </c>
      <c r="C711">
        <v>0</v>
      </c>
      <c r="D711">
        <v>2</v>
      </c>
      <c r="E711" s="1">
        <v>16.452958543877699</v>
      </c>
      <c r="F711">
        <v>19</v>
      </c>
      <c r="G711">
        <v>0</v>
      </c>
      <c r="H711">
        <v>1</v>
      </c>
      <c r="I711" s="1">
        <v>1.82282920806857</v>
      </c>
    </row>
    <row r="712" spans="1:9" x14ac:dyDescent="0.25">
      <c r="A712">
        <v>1711</v>
      </c>
      <c r="B712">
        <v>17</v>
      </c>
      <c r="C712">
        <v>0</v>
      </c>
      <c r="D712">
        <v>3</v>
      </c>
      <c r="E712" s="1">
        <v>4.2009467458413896</v>
      </c>
      <c r="F712">
        <v>12</v>
      </c>
      <c r="G712">
        <v>0</v>
      </c>
      <c r="H712">
        <v>1</v>
      </c>
      <c r="I712" s="1">
        <v>2.2311829319462402</v>
      </c>
    </row>
    <row r="713" spans="1:9" x14ac:dyDescent="0.25">
      <c r="A713">
        <v>1712</v>
      </c>
      <c r="B713">
        <v>16</v>
      </c>
      <c r="C713">
        <v>1</v>
      </c>
      <c r="D713">
        <v>1</v>
      </c>
      <c r="E713" s="1">
        <v>7.8816729702006301</v>
      </c>
      <c r="F713">
        <v>23</v>
      </c>
      <c r="G713">
        <v>0</v>
      </c>
      <c r="H713">
        <v>0</v>
      </c>
      <c r="I713" s="1">
        <v>0.96696771749114396</v>
      </c>
    </row>
    <row r="714" spans="1:9" x14ac:dyDescent="0.25">
      <c r="A714">
        <v>1713</v>
      </c>
      <c r="B714">
        <v>15</v>
      </c>
      <c r="C714">
        <v>1</v>
      </c>
      <c r="D714">
        <v>4</v>
      </c>
      <c r="E714" s="1">
        <v>6.3320486965482496</v>
      </c>
      <c r="F714">
        <v>19</v>
      </c>
      <c r="G714">
        <v>0</v>
      </c>
      <c r="H714">
        <v>0</v>
      </c>
      <c r="I714" s="1">
        <v>1.6918589461623399</v>
      </c>
    </row>
    <row r="715" spans="1:9" x14ac:dyDescent="0.25">
      <c r="A715">
        <v>1714</v>
      </c>
      <c r="B715">
        <v>18</v>
      </c>
      <c r="C715">
        <v>0</v>
      </c>
      <c r="D715">
        <v>3</v>
      </c>
      <c r="E715" s="1">
        <v>8.0031054573079796</v>
      </c>
      <c r="F715">
        <v>14</v>
      </c>
      <c r="G715">
        <v>0</v>
      </c>
      <c r="H715">
        <v>0</v>
      </c>
      <c r="I715" s="1">
        <v>2.0697582058612598</v>
      </c>
    </row>
    <row r="716" spans="1:9" x14ac:dyDescent="0.25">
      <c r="A716">
        <v>1715</v>
      </c>
      <c r="B716">
        <v>18</v>
      </c>
      <c r="C716">
        <v>1</v>
      </c>
      <c r="D716">
        <v>1</v>
      </c>
      <c r="E716" s="1">
        <v>3.0099099614517102</v>
      </c>
      <c r="F716">
        <v>23</v>
      </c>
      <c r="G716">
        <v>1</v>
      </c>
      <c r="H716">
        <v>1</v>
      </c>
      <c r="I716" s="1">
        <v>1.05787612679206</v>
      </c>
    </row>
    <row r="717" spans="1:9" x14ac:dyDescent="0.25">
      <c r="A717">
        <v>1716</v>
      </c>
      <c r="B717">
        <v>18</v>
      </c>
      <c r="C717">
        <v>1</v>
      </c>
      <c r="D717">
        <v>4</v>
      </c>
      <c r="E717" s="1">
        <v>10.0714014880711</v>
      </c>
      <c r="F717">
        <v>20</v>
      </c>
      <c r="G717">
        <v>0</v>
      </c>
      <c r="H717">
        <v>0</v>
      </c>
      <c r="I717" s="1">
        <v>1.3214272070130899</v>
      </c>
    </row>
    <row r="718" spans="1:9" x14ac:dyDescent="0.25">
      <c r="A718">
        <v>1717</v>
      </c>
      <c r="B718">
        <v>17</v>
      </c>
      <c r="C718">
        <v>0</v>
      </c>
      <c r="D718">
        <v>2</v>
      </c>
      <c r="E718" s="1">
        <v>16.032851796627298</v>
      </c>
      <c r="F718">
        <v>3</v>
      </c>
      <c r="G718">
        <v>1</v>
      </c>
      <c r="H718">
        <v>1</v>
      </c>
      <c r="I718" s="1">
        <v>3.51694072071589</v>
      </c>
    </row>
    <row r="719" spans="1:9" x14ac:dyDescent="0.25">
      <c r="A719">
        <v>1718</v>
      </c>
      <c r="B719">
        <v>18</v>
      </c>
      <c r="C719">
        <v>1</v>
      </c>
      <c r="D719">
        <v>3</v>
      </c>
      <c r="E719" s="1">
        <v>8.8306802075779292</v>
      </c>
      <c r="F719">
        <v>21</v>
      </c>
      <c r="G719">
        <v>1</v>
      </c>
      <c r="H719">
        <v>0</v>
      </c>
      <c r="I719" s="1">
        <v>1.0491570024752099</v>
      </c>
    </row>
    <row r="720" spans="1:9" x14ac:dyDescent="0.25">
      <c r="A720">
        <v>1719</v>
      </c>
      <c r="B720">
        <v>18</v>
      </c>
      <c r="C720">
        <v>0</v>
      </c>
      <c r="D720">
        <v>3</v>
      </c>
      <c r="E720" s="1">
        <v>9.8122715179639801</v>
      </c>
      <c r="F720">
        <v>1</v>
      </c>
      <c r="G720">
        <v>0</v>
      </c>
      <c r="H720">
        <v>1</v>
      </c>
      <c r="I720" s="1">
        <v>3.4861413290978001</v>
      </c>
    </row>
    <row r="721" spans="1:9" x14ac:dyDescent="0.25">
      <c r="A721">
        <v>1720</v>
      </c>
      <c r="B721">
        <v>18</v>
      </c>
      <c r="C721">
        <v>0</v>
      </c>
      <c r="D721">
        <v>0</v>
      </c>
      <c r="E721" s="1">
        <v>16.975351705626199</v>
      </c>
      <c r="F721">
        <v>27</v>
      </c>
      <c r="G721">
        <v>1</v>
      </c>
      <c r="H721">
        <v>1</v>
      </c>
      <c r="I721" s="1">
        <v>0.58683740548388696</v>
      </c>
    </row>
    <row r="722" spans="1:9" x14ac:dyDescent="0.25">
      <c r="A722">
        <v>1721</v>
      </c>
      <c r="B722">
        <v>16</v>
      </c>
      <c r="C722">
        <v>1</v>
      </c>
      <c r="D722">
        <v>4</v>
      </c>
      <c r="E722" s="1">
        <v>14.1211622927606</v>
      </c>
      <c r="F722">
        <v>17</v>
      </c>
      <c r="G722">
        <v>0</v>
      </c>
      <c r="H722">
        <v>0</v>
      </c>
      <c r="I722" s="1">
        <v>2.3588158974550502</v>
      </c>
    </row>
    <row r="723" spans="1:9" x14ac:dyDescent="0.25">
      <c r="A723">
        <v>1722</v>
      </c>
      <c r="B723">
        <v>17</v>
      </c>
      <c r="C723">
        <v>1</v>
      </c>
      <c r="D723">
        <v>2</v>
      </c>
      <c r="E723" s="1">
        <v>9.8090881703956896</v>
      </c>
      <c r="F723">
        <v>1</v>
      </c>
      <c r="G723">
        <v>0</v>
      </c>
      <c r="H723">
        <v>0</v>
      </c>
      <c r="I723" s="1">
        <v>3.1522222856995601</v>
      </c>
    </row>
    <row r="724" spans="1:9" x14ac:dyDescent="0.25">
      <c r="A724">
        <v>1723</v>
      </c>
      <c r="B724">
        <v>18</v>
      </c>
      <c r="C724">
        <v>1</v>
      </c>
      <c r="D724">
        <v>1</v>
      </c>
      <c r="E724" s="1">
        <v>5.1539129637835899</v>
      </c>
      <c r="F724">
        <v>24</v>
      </c>
      <c r="G724">
        <v>0</v>
      </c>
      <c r="H724">
        <v>0</v>
      </c>
      <c r="I724" s="1">
        <v>0.58783508334375301</v>
      </c>
    </row>
    <row r="725" spans="1:9" x14ac:dyDescent="0.25">
      <c r="A725">
        <v>1724</v>
      </c>
      <c r="B725">
        <v>15</v>
      </c>
      <c r="C725">
        <v>0</v>
      </c>
      <c r="D725">
        <v>3</v>
      </c>
      <c r="E725" s="1">
        <v>17.6985349368993</v>
      </c>
      <c r="F725">
        <v>14</v>
      </c>
      <c r="G725">
        <v>0</v>
      </c>
      <c r="H725">
        <v>1</v>
      </c>
      <c r="I725" s="1">
        <v>2.6688933290889301</v>
      </c>
    </row>
    <row r="726" spans="1:9" x14ac:dyDescent="0.25">
      <c r="A726">
        <v>1725</v>
      </c>
      <c r="B726">
        <v>15</v>
      </c>
      <c r="C726">
        <v>0</v>
      </c>
      <c r="D726">
        <v>3</v>
      </c>
      <c r="E726" s="1">
        <v>11.540408033811101</v>
      </c>
      <c r="F726">
        <v>29</v>
      </c>
      <c r="G726">
        <v>0</v>
      </c>
      <c r="H726">
        <v>0</v>
      </c>
      <c r="I726" s="1">
        <v>0.30437203425328402</v>
      </c>
    </row>
    <row r="727" spans="1:9" x14ac:dyDescent="0.25">
      <c r="A727">
        <v>1726</v>
      </c>
      <c r="B727">
        <v>15</v>
      </c>
      <c r="C727">
        <v>1</v>
      </c>
      <c r="D727">
        <v>0</v>
      </c>
      <c r="E727" s="1">
        <v>4.4229522022138603</v>
      </c>
      <c r="F727">
        <v>25</v>
      </c>
      <c r="G727">
        <v>0</v>
      </c>
      <c r="H727">
        <v>0</v>
      </c>
      <c r="I727" s="1">
        <v>0.28067030788141401</v>
      </c>
    </row>
    <row r="728" spans="1:9" x14ac:dyDescent="0.25">
      <c r="A728">
        <v>1727</v>
      </c>
      <c r="B728">
        <v>17</v>
      </c>
      <c r="C728">
        <v>1</v>
      </c>
      <c r="D728">
        <v>1</v>
      </c>
      <c r="E728" s="1">
        <v>5.3823950527601996</v>
      </c>
      <c r="F728">
        <v>18</v>
      </c>
      <c r="G728">
        <v>0</v>
      </c>
      <c r="H728">
        <v>1</v>
      </c>
      <c r="I728" s="1">
        <v>0.87309119735634899</v>
      </c>
    </row>
    <row r="729" spans="1:9" x14ac:dyDescent="0.25">
      <c r="A729">
        <v>1728</v>
      </c>
      <c r="B729">
        <v>17</v>
      </c>
      <c r="C729">
        <v>1</v>
      </c>
      <c r="D729">
        <v>3</v>
      </c>
      <c r="E729" s="1">
        <v>16.062661778724902</v>
      </c>
      <c r="F729">
        <v>14</v>
      </c>
      <c r="G729">
        <v>0</v>
      </c>
      <c r="H729">
        <v>0</v>
      </c>
      <c r="I729" s="1">
        <v>2.3307834829451202</v>
      </c>
    </row>
    <row r="730" spans="1:9" x14ac:dyDescent="0.25">
      <c r="A730">
        <v>1729</v>
      </c>
      <c r="B730">
        <v>15</v>
      </c>
      <c r="C730">
        <v>1</v>
      </c>
      <c r="D730">
        <v>0</v>
      </c>
      <c r="E730" s="1">
        <v>0.88291124174910895</v>
      </c>
      <c r="F730">
        <v>25</v>
      </c>
      <c r="G730">
        <v>0</v>
      </c>
      <c r="H730">
        <v>1</v>
      </c>
      <c r="I730" s="1">
        <v>0.318850908518507</v>
      </c>
    </row>
    <row r="731" spans="1:9" x14ac:dyDescent="0.25">
      <c r="A731">
        <v>1730</v>
      </c>
      <c r="B731">
        <v>18</v>
      </c>
      <c r="C731">
        <v>0</v>
      </c>
      <c r="D731">
        <v>4</v>
      </c>
      <c r="E731" s="1">
        <v>19.841843740576401</v>
      </c>
      <c r="F731">
        <v>19</v>
      </c>
      <c r="G731">
        <v>0</v>
      </c>
      <c r="H731">
        <v>0</v>
      </c>
      <c r="I731" s="1">
        <v>1.79228932053542</v>
      </c>
    </row>
    <row r="732" spans="1:9" x14ac:dyDescent="0.25">
      <c r="A732">
        <v>1731</v>
      </c>
      <c r="B732">
        <v>17</v>
      </c>
      <c r="C732">
        <v>1</v>
      </c>
      <c r="D732">
        <v>3</v>
      </c>
      <c r="E732" s="1">
        <v>2.6070335942958298</v>
      </c>
      <c r="F732">
        <v>9</v>
      </c>
      <c r="G732">
        <v>0</v>
      </c>
      <c r="H732">
        <v>0</v>
      </c>
      <c r="I732" s="1">
        <v>2.5732191365058101</v>
      </c>
    </row>
    <row r="733" spans="1:9" x14ac:dyDescent="0.25">
      <c r="A733">
        <v>1732</v>
      </c>
      <c r="B733">
        <v>15</v>
      </c>
      <c r="C733">
        <v>0</v>
      </c>
      <c r="D733">
        <v>2</v>
      </c>
      <c r="E733" s="1">
        <v>15.9213705079387</v>
      </c>
      <c r="F733">
        <v>27</v>
      </c>
      <c r="G733">
        <v>0</v>
      </c>
      <c r="H733">
        <v>0</v>
      </c>
      <c r="I733" s="1">
        <v>1.0844901258226101</v>
      </c>
    </row>
    <row r="734" spans="1:9" x14ac:dyDescent="0.25">
      <c r="A734">
        <v>1733</v>
      </c>
      <c r="B734">
        <v>15</v>
      </c>
      <c r="C734">
        <v>0</v>
      </c>
      <c r="D734">
        <v>2</v>
      </c>
      <c r="E734" s="1">
        <v>7.8955063354336499</v>
      </c>
      <c r="F734">
        <v>23</v>
      </c>
      <c r="G734">
        <v>0</v>
      </c>
      <c r="H734">
        <v>1</v>
      </c>
      <c r="I734" s="1">
        <v>1.0866966802818101</v>
      </c>
    </row>
    <row r="735" spans="1:9" x14ac:dyDescent="0.25">
      <c r="A735">
        <v>1734</v>
      </c>
      <c r="B735">
        <v>18</v>
      </c>
      <c r="C735">
        <v>1</v>
      </c>
      <c r="D735">
        <v>2</v>
      </c>
      <c r="E735" s="1">
        <v>9.8443236657493305</v>
      </c>
      <c r="F735">
        <v>19</v>
      </c>
      <c r="G735">
        <v>0</v>
      </c>
      <c r="H735">
        <v>0</v>
      </c>
      <c r="I735" s="1">
        <v>1.0041126626876899</v>
      </c>
    </row>
    <row r="736" spans="1:9" x14ac:dyDescent="0.25">
      <c r="A736">
        <v>1735</v>
      </c>
      <c r="B736">
        <v>16</v>
      </c>
      <c r="C736">
        <v>1</v>
      </c>
      <c r="D736">
        <v>2</v>
      </c>
      <c r="E736" s="1">
        <v>17.6130115492915</v>
      </c>
      <c r="F736">
        <v>10</v>
      </c>
      <c r="G736">
        <v>1</v>
      </c>
      <c r="H736">
        <v>1</v>
      </c>
      <c r="I736" s="1">
        <v>2.8246048925178502</v>
      </c>
    </row>
    <row r="737" spans="1:9" x14ac:dyDescent="0.25">
      <c r="A737">
        <v>1736</v>
      </c>
      <c r="B737">
        <v>17</v>
      </c>
      <c r="C737">
        <v>1</v>
      </c>
      <c r="D737">
        <v>3</v>
      </c>
      <c r="E737" s="1">
        <v>8.2582237917842605</v>
      </c>
      <c r="F737">
        <v>25</v>
      </c>
      <c r="G737">
        <v>1</v>
      </c>
      <c r="H737">
        <v>0</v>
      </c>
      <c r="I737" s="1">
        <v>1.36437378211719</v>
      </c>
    </row>
    <row r="738" spans="1:9" x14ac:dyDescent="0.25">
      <c r="A738">
        <v>1737</v>
      </c>
      <c r="B738">
        <v>18</v>
      </c>
      <c r="C738">
        <v>0</v>
      </c>
      <c r="D738">
        <v>4</v>
      </c>
      <c r="E738" s="1">
        <v>10.749875073464599</v>
      </c>
      <c r="F738">
        <v>9</v>
      </c>
      <c r="G738">
        <v>0</v>
      </c>
      <c r="H738">
        <v>0</v>
      </c>
      <c r="I738" s="1">
        <v>2.6072864007904402</v>
      </c>
    </row>
    <row r="739" spans="1:9" x14ac:dyDescent="0.25">
      <c r="A739">
        <v>1738</v>
      </c>
      <c r="B739">
        <v>15</v>
      </c>
      <c r="C739">
        <v>1</v>
      </c>
      <c r="D739">
        <v>2</v>
      </c>
      <c r="E739" s="1">
        <v>0.98599324818339795</v>
      </c>
      <c r="F739">
        <v>28</v>
      </c>
      <c r="G739">
        <v>1</v>
      </c>
      <c r="H739">
        <v>1</v>
      </c>
      <c r="I739" s="1">
        <v>0.56846808379332903</v>
      </c>
    </row>
    <row r="740" spans="1:9" x14ac:dyDescent="0.25">
      <c r="A740">
        <v>1739</v>
      </c>
      <c r="B740">
        <v>15</v>
      </c>
      <c r="C740">
        <v>1</v>
      </c>
      <c r="D740">
        <v>2</v>
      </c>
      <c r="E740" s="1">
        <v>4.6949477349062997E-2</v>
      </c>
      <c r="F740">
        <v>22</v>
      </c>
      <c r="G740">
        <v>0</v>
      </c>
      <c r="H740">
        <v>0</v>
      </c>
      <c r="I740" s="1">
        <v>0.57379619332854903</v>
      </c>
    </row>
    <row r="741" spans="1:9" x14ac:dyDescent="0.25">
      <c r="A741">
        <v>1740</v>
      </c>
      <c r="B741">
        <v>18</v>
      </c>
      <c r="C741">
        <v>0</v>
      </c>
      <c r="D741">
        <v>1</v>
      </c>
      <c r="E741" s="1">
        <v>4.8959974600345104</v>
      </c>
      <c r="F741">
        <v>4</v>
      </c>
      <c r="G741">
        <v>0</v>
      </c>
      <c r="H741">
        <v>0</v>
      </c>
      <c r="I741" s="1">
        <v>2.2580710351980402</v>
      </c>
    </row>
    <row r="742" spans="1:9" x14ac:dyDescent="0.25">
      <c r="A742">
        <v>1741</v>
      </c>
      <c r="B742">
        <v>17</v>
      </c>
      <c r="C742">
        <v>1</v>
      </c>
      <c r="D742">
        <v>3</v>
      </c>
      <c r="E742" s="1">
        <v>13.6116618583753</v>
      </c>
      <c r="F742">
        <v>8</v>
      </c>
      <c r="G742">
        <v>1</v>
      </c>
      <c r="H742">
        <v>0</v>
      </c>
      <c r="I742" s="1">
        <v>2.8400929751013102</v>
      </c>
    </row>
    <row r="743" spans="1:9" x14ac:dyDescent="0.25">
      <c r="A743">
        <v>1742</v>
      </c>
      <c r="B743">
        <v>16</v>
      </c>
      <c r="C743">
        <v>0</v>
      </c>
      <c r="D743">
        <v>3</v>
      </c>
      <c r="E743" s="1">
        <v>2.4252978671827301</v>
      </c>
      <c r="F743">
        <v>19</v>
      </c>
      <c r="G743">
        <v>0</v>
      </c>
      <c r="H743">
        <v>1</v>
      </c>
      <c r="I743" s="1">
        <v>1.68311726284164</v>
      </c>
    </row>
    <row r="744" spans="1:9" x14ac:dyDescent="0.25">
      <c r="A744">
        <v>1743</v>
      </c>
      <c r="B744">
        <v>16</v>
      </c>
      <c r="C744">
        <v>1</v>
      </c>
      <c r="D744">
        <v>3</v>
      </c>
      <c r="E744" s="1">
        <v>2.27523917609098</v>
      </c>
      <c r="F744">
        <v>18</v>
      </c>
      <c r="G744">
        <v>1</v>
      </c>
      <c r="H744">
        <v>1</v>
      </c>
      <c r="I744" s="1">
        <v>1.7209071500753399</v>
      </c>
    </row>
    <row r="745" spans="1:9" x14ac:dyDescent="0.25">
      <c r="A745">
        <v>1744</v>
      </c>
      <c r="B745">
        <v>15</v>
      </c>
      <c r="C745">
        <v>0</v>
      </c>
      <c r="D745">
        <v>0</v>
      </c>
      <c r="E745" s="1">
        <v>8.2192121607180599</v>
      </c>
      <c r="F745">
        <v>12</v>
      </c>
      <c r="G745">
        <v>0</v>
      </c>
      <c r="H745">
        <v>0</v>
      </c>
      <c r="I745" s="1">
        <v>1.53778390932072</v>
      </c>
    </row>
    <row r="746" spans="1:9" x14ac:dyDescent="0.25">
      <c r="A746">
        <v>1745</v>
      </c>
      <c r="B746">
        <v>17</v>
      </c>
      <c r="C746">
        <v>1</v>
      </c>
      <c r="D746">
        <v>3</v>
      </c>
      <c r="E746" s="1">
        <v>12.956740772164499</v>
      </c>
      <c r="F746">
        <v>17</v>
      </c>
      <c r="G746">
        <v>0</v>
      </c>
      <c r="H746">
        <v>0</v>
      </c>
      <c r="I746" s="1">
        <v>2.0634635075132901</v>
      </c>
    </row>
    <row r="747" spans="1:9" x14ac:dyDescent="0.25">
      <c r="A747">
        <v>1746</v>
      </c>
      <c r="B747">
        <v>16</v>
      </c>
      <c r="C747">
        <v>1</v>
      </c>
      <c r="D747">
        <v>2</v>
      </c>
      <c r="E747" s="1">
        <v>14.241439844958601</v>
      </c>
      <c r="F747">
        <v>16</v>
      </c>
      <c r="G747">
        <v>0</v>
      </c>
      <c r="H747">
        <v>1</v>
      </c>
      <c r="I747" s="1">
        <v>1.8785475099484401</v>
      </c>
    </row>
    <row r="748" spans="1:9" x14ac:dyDescent="0.25">
      <c r="A748">
        <v>1747</v>
      </c>
      <c r="B748">
        <v>17</v>
      </c>
      <c r="C748">
        <v>0</v>
      </c>
      <c r="D748">
        <v>3</v>
      </c>
      <c r="E748" s="1">
        <v>3.5690134819674899</v>
      </c>
      <c r="F748">
        <v>26</v>
      </c>
      <c r="G748">
        <v>0</v>
      </c>
      <c r="H748">
        <v>1</v>
      </c>
      <c r="I748" s="1">
        <v>0.86327085904718004</v>
      </c>
    </row>
    <row r="749" spans="1:9" x14ac:dyDescent="0.25">
      <c r="A749">
        <v>1748</v>
      </c>
      <c r="B749">
        <v>17</v>
      </c>
      <c r="C749">
        <v>0</v>
      </c>
      <c r="D749">
        <v>3</v>
      </c>
      <c r="E749" s="1">
        <v>1.5917629474408399</v>
      </c>
      <c r="F749">
        <v>5</v>
      </c>
      <c r="G749">
        <v>0</v>
      </c>
      <c r="H749">
        <v>0</v>
      </c>
      <c r="I749" s="1">
        <v>2.5132861330116301</v>
      </c>
    </row>
    <row r="750" spans="1:9" x14ac:dyDescent="0.25">
      <c r="A750">
        <v>1749</v>
      </c>
      <c r="B750">
        <v>15</v>
      </c>
      <c r="C750">
        <v>1</v>
      </c>
      <c r="D750">
        <v>3</v>
      </c>
      <c r="E750" s="1">
        <v>18.8079406789108</v>
      </c>
      <c r="F750">
        <v>9</v>
      </c>
      <c r="G750">
        <v>0</v>
      </c>
      <c r="H750">
        <v>1</v>
      </c>
      <c r="I750" s="1">
        <v>2.77216326962037</v>
      </c>
    </row>
    <row r="751" spans="1:9" x14ac:dyDescent="0.25">
      <c r="A751">
        <v>1750</v>
      </c>
      <c r="B751">
        <v>16</v>
      </c>
      <c r="C751">
        <v>0</v>
      </c>
      <c r="D751">
        <v>2</v>
      </c>
      <c r="E751" s="1">
        <v>5.2133276512420297</v>
      </c>
      <c r="F751">
        <v>1</v>
      </c>
      <c r="G751">
        <v>1</v>
      </c>
      <c r="H751">
        <v>0</v>
      </c>
      <c r="I751" s="1">
        <v>2.8883859357893602</v>
      </c>
    </row>
    <row r="752" spans="1:9" x14ac:dyDescent="0.25">
      <c r="A752">
        <v>1751</v>
      </c>
      <c r="B752">
        <v>18</v>
      </c>
      <c r="C752">
        <v>0</v>
      </c>
      <c r="D752">
        <v>3</v>
      </c>
      <c r="E752" s="1">
        <v>17.066929952174402</v>
      </c>
      <c r="F752">
        <v>23</v>
      </c>
      <c r="G752">
        <v>0</v>
      </c>
      <c r="H752">
        <v>0</v>
      </c>
      <c r="I752" s="1">
        <v>1.3371610494936901</v>
      </c>
    </row>
    <row r="753" spans="1:9" x14ac:dyDescent="0.25">
      <c r="A753">
        <v>1752</v>
      </c>
      <c r="B753">
        <v>15</v>
      </c>
      <c r="C753">
        <v>0</v>
      </c>
      <c r="D753">
        <v>0</v>
      </c>
      <c r="E753" s="1">
        <v>17.269829009256298</v>
      </c>
      <c r="F753">
        <v>5</v>
      </c>
      <c r="G753">
        <v>0</v>
      </c>
      <c r="H753">
        <v>0</v>
      </c>
      <c r="I753" s="1">
        <v>2.3706116146947598</v>
      </c>
    </row>
    <row r="754" spans="1:9" x14ac:dyDescent="0.25">
      <c r="A754">
        <v>1753</v>
      </c>
      <c r="B754">
        <v>16</v>
      </c>
      <c r="C754">
        <v>0</v>
      </c>
      <c r="D754">
        <v>3</v>
      </c>
      <c r="E754" s="1">
        <v>15.450451835250799</v>
      </c>
      <c r="F754">
        <v>27</v>
      </c>
      <c r="G754">
        <v>0</v>
      </c>
      <c r="H754">
        <v>0</v>
      </c>
      <c r="I754" s="1">
        <v>0.85446464777131503</v>
      </c>
    </row>
    <row r="755" spans="1:9" x14ac:dyDescent="0.25">
      <c r="A755">
        <v>1754</v>
      </c>
      <c r="B755">
        <v>16</v>
      </c>
      <c r="C755">
        <v>1</v>
      </c>
      <c r="D755">
        <v>0</v>
      </c>
      <c r="E755" s="1">
        <v>3.3766721330513998</v>
      </c>
      <c r="F755">
        <v>27</v>
      </c>
      <c r="G755">
        <v>1</v>
      </c>
      <c r="H755">
        <v>0</v>
      </c>
      <c r="I755" s="1">
        <v>0.32264182699444699</v>
      </c>
    </row>
    <row r="756" spans="1:9" x14ac:dyDescent="0.25">
      <c r="A756">
        <v>1755</v>
      </c>
      <c r="B756">
        <v>16</v>
      </c>
      <c r="C756">
        <v>1</v>
      </c>
      <c r="D756">
        <v>2</v>
      </c>
      <c r="E756" s="1">
        <v>16.436029185083999</v>
      </c>
      <c r="F756">
        <v>20</v>
      </c>
      <c r="G756">
        <v>0</v>
      </c>
      <c r="H756">
        <v>1</v>
      </c>
      <c r="I756" s="1">
        <v>1.8342269970892999</v>
      </c>
    </row>
    <row r="757" spans="1:9" x14ac:dyDescent="0.25">
      <c r="A757">
        <v>1756</v>
      </c>
      <c r="B757">
        <v>16</v>
      </c>
      <c r="C757">
        <v>0</v>
      </c>
      <c r="D757">
        <v>1</v>
      </c>
      <c r="E757" s="1">
        <v>15.385011184831701</v>
      </c>
      <c r="F757">
        <v>12</v>
      </c>
      <c r="G757">
        <v>0</v>
      </c>
      <c r="H757">
        <v>0</v>
      </c>
      <c r="I757" s="1">
        <v>1.9900604524479999</v>
      </c>
    </row>
    <row r="758" spans="1:9" x14ac:dyDescent="0.25">
      <c r="A758">
        <v>1757</v>
      </c>
      <c r="B758">
        <v>16</v>
      </c>
      <c r="C758">
        <v>0</v>
      </c>
      <c r="D758">
        <v>3</v>
      </c>
      <c r="E758" s="1">
        <v>11.9344598021243</v>
      </c>
      <c r="F758">
        <v>17</v>
      </c>
      <c r="G758">
        <v>1</v>
      </c>
      <c r="H758">
        <v>0</v>
      </c>
      <c r="I758" s="1">
        <v>2.2269833937910302</v>
      </c>
    </row>
    <row r="759" spans="1:9" x14ac:dyDescent="0.25">
      <c r="A759">
        <v>1758</v>
      </c>
      <c r="B759">
        <v>17</v>
      </c>
      <c r="C759">
        <v>0</v>
      </c>
      <c r="D759">
        <v>2</v>
      </c>
      <c r="E759" s="1">
        <v>6.7440407033790502</v>
      </c>
      <c r="F759">
        <v>6</v>
      </c>
      <c r="G759">
        <v>0</v>
      </c>
      <c r="H759">
        <v>0</v>
      </c>
      <c r="I759" s="1">
        <v>2.6083868982696399</v>
      </c>
    </row>
    <row r="760" spans="1:9" x14ac:dyDescent="0.25">
      <c r="A760">
        <v>1759</v>
      </c>
      <c r="B760">
        <v>15</v>
      </c>
      <c r="C760">
        <v>0</v>
      </c>
      <c r="D760">
        <v>3</v>
      </c>
      <c r="E760" s="1">
        <v>5.2501720853308802</v>
      </c>
      <c r="F760">
        <v>1</v>
      </c>
      <c r="G760">
        <v>0</v>
      </c>
      <c r="H760">
        <v>1</v>
      </c>
      <c r="I760" s="1">
        <v>3.40633908227271</v>
      </c>
    </row>
    <row r="761" spans="1:9" x14ac:dyDescent="0.25">
      <c r="A761">
        <v>1760</v>
      </c>
      <c r="B761">
        <v>17</v>
      </c>
      <c r="C761">
        <v>1</v>
      </c>
      <c r="D761">
        <v>3</v>
      </c>
      <c r="E761" s="1">
        <v>2.43778424160717</v>
      </c>
      <c r="F761">
        <v>28</v>
      </c>
      <c r="G761">
        <v>1</v>
      </c>
      <c r="H761">
        <v>1</v>
      </c>
      <c r="I761" s="1">
        <v>0.867034373927698</v>
      </c>
    </row>
    <row r="762" spans="1:9" x14ac:dyDescent="0.25">
      <c r="A762">
        <v>1761</v>
      </c>
      <c r="B762">
        <v>18</v>
      </c>
      <c r="C762">
        <v>1</v>
      </c>
      <c r="D762">
        <v>3</v>
      </c>
      <c r="E762" s="1">
        <v>10.1951413380174</v>
      </c>
      <c r="F762">
        <v>13</v>
      </c>
      <c r="G762">
        <v>1</v>
      </c>
      <c r="H762">
        <v>0</v>
      </c>
      <c r="I762" s="1">
        <v>2.1660913251585501</v>
      </c>
    </row>
    <row r="763" spans="1:9" x14ac:dyDescent="0.25">
      <c r="A763">
        <v>1762</v>
      </c>
      <c r="B763">
        <v>16</v>
      </c>
      <c r="C763">
        <v>0</v>
      </c>
      <c r="D763">
        <v>1</v>
      </c>
      <c r="E763" s="1">
        <v>11.705217510196899</v>
      </c>
      <c r="F763">
        <v>4</v>
      </c>
      <c r="G763">
        <v>0</v>
      </c>
      <c r="H763">
        <v>0</v>
      </c>
      <c r="I763" s="1">
        <v>2.42292833291078</v>
      </c>
    </row>
    <row r="764" spans="1:9" x14ac:dyDescent="0.25">
      <c r="A764">
        <v>1763</v>
      </c>
      <c r="B764">
        <v>15</v>
      </c>
      <c r="C764">
        <v>0</v>
      </c>
      <c r="D764">
        <v>3</v>
      </c>
      <c r="E764" s="1">
        <v>7.1867798103157403</v>
      </c>
      <c r="F764">
        <v>17</v>
      </c>
      <c r="G764">
        <v>0</v>
      </c>
      <c r="H764">
        <v>0</v>
      </c>
      <c r="I764" s="1">
        <v>1.50955787777646</v>
      </c>
    </row>
    <row r="765" spans="1:9" x14ac:dyDescent="0.25">
      <c r="A765">
        <v>1764</v>
      </c>
      <c r="B765">
        <v>16</v>
      </c>
      <c r="C765">
        <v>0</v>
      </c>
      <c r="D765">
        <v>2</v>
      </c>
      <c r="E765" s="1">
        <v>9.5071813536173693</v>
      </c>
      <c r="F765">
        <v>10</v>
      </c>
      <c r="G765">
        <v>1</v>
      </c>
      <c r="H765">
        <v>0</v>
      </c>
      <c r="I765" s="1">
        <v>2.4438572643187402</v>
      </c>
    </row>
    <row r="766" spans="1:9" x14ac:dyDescent="0.25">
      <c r="A766">
        <v>1765</v>
      </c>
      <c r="B766">
        <v>15</v>
      </c>
      <c r="C766">
        <v>1</v>
      </c>
      <c r="D766">
        <v>0</v>
      </c>
      <c r="E766" s="1">
        <v>7.2702891473853297</v>
      </c>
      <c r="F766">
        <v>9</v>
      </c>
      <c r="G766">
        <v>0</v>
      </c>
      <c r="H766">
        <v>0</v>
      </c>
      <c r="I766" s="1">
        <v>2.0038283786309399</v>
      </c>
    </row>
    <row r="767" spans="1:9" x14ac:dyDescent="0.25">
      <c r="A767">
        <v>1766</v>
      </c>
      <c r="B767">
        <v>17</v>
      </c>
      <c r="C767">
        <v>0</v>
      </c>
      <c r="D767">
        <v>1</v>
      </c>
      <c r="E767" s="1">
        <v>12.820121146413999</v>
      </c>
      <c r="F767">
        <v>10</v>
      </c>
      <c r="G767">
        <v>1</v>
      </c>
      <c r="H767">
        <v>0</v>
      </c>
      <c r="I767" s="1">
        <v>2.4653064894670602</v>
      </c>
    </row>
    <row r="768" spans="1:9" x14ac:dyDescent="0.25">
      <c r="A768">
        <v>1767</v>
      </c>
      <c r="B768">
        <v>15</v>
      </c>
      <c r="C768">
        <v>1</v>
      </c>
      <c r="D768">
        <v>1</v>
      </c>
      <c r="E768" s="1">
        <v>18.0251841559312</v>
      </c>
      <c r="F768">
        <v>26</v>
      </c>
      <c r="G768">
        <v>0</v>
      </c>
      <c r="H768">
        <v>1</v>
      </c>
      <c r="I768" s="1">
        <v>0.84479200187166803</v>
      </c>
    </row>
    <row r="769" spans="1:9" x14ac:dyDescent="0.25">
      <c r="A769">
        <v>1768</v>
      </c>
      <c r="B769">
        <v>18</v>
      </c>
      <c r="C769">
        <v>0</v>
      </c>
      <c r="D769">
        <v>0</v>
      </c>
      <c r="E769" s="1">
        <v>3.27840524093889</v>
      </c>
      <c r="F769">
        <v>1</v>
      </c>
      <c r="G769">
        <v>0</v>
      </c>
      <c r="H769">
        <v>0</v>
      </c>
      <c r="I769" s="1">
        <v>2.7310588984487301</v>
      </c>
    </row>
    <row r="770" spans="1:9" x14ac:dyDescent="0.25">
      <c r="A770">
        <v>1769</v>
      </c>
      <c r="B770">
        <v>18</v>
      </c>
      <c r="C770">
        <v>1</v>
      </c>
      <c r="D770">
        <v>2</v>
      </c>
      <c r="E770" s="1">
        <v>7.6281761980624596</v>
      </c>
      <c r="F770">
        <v>14</v>
      </c>
      <c r="G770">
        <v>0</v>
      </c>
      <c r="H770">
        <v>0</v>
      </c>
      <c r="I770" s="1">
        <v>1.7360114893742</v>
      </c>
    </row>
    <row r="771" spans="1:9" x14ac:dyDescent="0.25">
      <c r="A771">
        <v>1770</v>
      </c>
      <c r="B771">
        <v>15</v>
      </c>
      <c r="C771">
        <v>0</v>
      </c>
      <c r="D771">
        <v>0</v>
      </c>
      <c r="E771" s="1">
        <v>2.8173720790172201</v>
      </c>
      <c r="F771">
        <v>6</v>
      </c>
      <c r="G771">
        <v>1</v>
      </c>
      <c r="H771">
        <v>0</v>
      </c>
      <c r="I771" s="1">
        <v>2.5896707308557998</v>
      </c>
    </row>
    <row r="772" spans="1:9" x14ac:dyDescent="0.25">
      <c r="A772">
        <v>1771</v>
      </c>
      <c r="B772">
        <v>15</v>
      </c>
      <c r="C772">
        <v>1</v>
      </c>
      <c r="D772">
        <v>2</v>
      </c>
      <c r="E772" s="1">
        <v>12.4988754081566</v>
      </c>
      <c r="F772">
        <v>8</v>
      </c>
      <c r="G772">
        <v>1</v>
      </c>
      <c r="H772">
        <v>1</v>
      </c>
      <c r="I772" s="1">
        <v>2.7423611231015999</v>
      </c>
    </row>
    <row r="773" spans="1:9" x14ac:dyDescent="0.25">
      <c r="A773">
        <v>1772</v>
      </c>
      <c r="B773">
        <v>15</v>
      </c>
      <c r="C773">
        <v>0</v>
      </c>
      <c r="D773">
        <v>1</v>
      </c>
      <c r="E773" s="1">
        <v>14.5774101897719</v>
      </c>
      <c r="F773">
        <v>4</v>
      </c>
      <c r="G773">
        <v>0</v>
      </c>
      <c r="H773">
        <v>0</v>
      </c>
      <c r="I773" s="1">
        <v>2.49591943970636</v>
      </c>
    </row>
    <row r="774" spans="1:9" x14ac:dyDescent="0.25">
      <c r="A774">
        <v>1773</v>
      </c>
      <c r="B774">
        <v>15</v>
      </c>
      <c r="C774">
        <v>0</v>
      </c>
      <c r="D774">
        <v>1</v>
      </c>
      <c r="E774" s="1">
        <v>18.638254651949101</v>
      </c>
      <c r="F774">
        <v>6</v>
      </c>
      <c r="G774">
        <v>1</v>
      </c>
      <c r="H774">
        <v>0</v>
      </c>
      <c r="I774" s="1">
        <v>2.8534371942017902</v>
      </c>
    </row>
    <row r="775" spans="1:9" x14ac:dyDescent="0.25">
      <c r="A775">
        <v>1774</v>
      </c>
      <c r="B775">
        <v>18</v>
      </c>
      <c r="C775">
        <v>0</v>
      </c>
      <c r="D775">
        <v>4</v>
      </c>
      <c r="E775" s="1">
        <v>5.5774385252192902</v>
      </c>
      <c r="F775">
        <v>19</v>
      </c>
      <c r="G775">
        <v>0</v>
      </c>
      <c r="H775">
        <v>1</v>
      </c>
      <c r="I775" s="1">
        <v>1.5913479919456901</v>
      </c>
    </row>
    <row r="776" spans="1:9" x14ac:dyDescent="0.25">
      <c r="A776">
        <v>1775</v>
      </c>
      <c r="B776">
        <v>16</v>
      </c>
      <c r="C776">
        <v>1</v>
      </c>
      <c r="D776">
        <v>2</v>
      </c>
      <c r="E776" s="1">
        <v>19.004224117308599</v>
      </c>
      <c r="F776">
        <v>1</v>
      </c>
      <c r="G776">
        <v>0</v>
      </c>
      <c r="H776">
        <v>0</v>
      </c>
      <c r="I776" s="1">
        <v>3.2096733283604499</v>
      </c>
    </row>
    <row r="777" spans="1:9" x14ac:dyDescent="0.25">
      <c r="A777">
        <v>1776</v>
      </c>
      <c r="B777">
        <v>15</v>
      </c>
      <c r="C777">
        <v>0</v>
      </c>
      <c r="D777">
        <v>1</v>
      </c>
      <c r="E777" s="1">
        <v>1.26525343641349</v>
      </c>
      <c r="F777">
        <v>2</v>
      </c>
      <c r="G777">
        <v>1</v>
      </c>
      <c r="H777">
        <v>0</v>
      </c>
      <c r="I777" s="1">
        <v>3.1276178651840398</v>
      </c>
    </row>
    <row r="778" spans="1:9" x14ac:dyDescent="0.25">
      <c r="A778">
        <v>1777</v>
      </c>
      <c r="B778">
        <v>15</v>
      </c>
      <c r="C778">
        <v>1</v>
      </c>
      <c r="D778">
        <v>2</v>
      </c>
      <c r="E778" s="1">
        <v>12.060277267291699</v>
      </c>
      <c r="F778">
        <v>1</v>
      </c>
      <c r="G778">
        <v>1</v>
      </c>
      <c r="H778">
        <v>0</v>
      </c>
      <c r="I778" s="1">
        <v>3.4532758967572201</v>
      </c>
    </row>
    <row r="779" spans="1:9" x14ac:dyDescent="0.25">
      <c r="A779">
        <v>1778</v>
      </c>
      <c r="B779">
        <v>18</v>
      </c>
      <c r="C779">
        <v>1</v>
      </c>
      <c r="D779">
        <v>1</v>
      </c>
      <c r="E779" s="1">
        <v>1.1426543868665899</v>
      </c>
      <c r="F779">
        <v>20</v>
      </c>
      <c r="G779">
        <v>1</v>
      </c>
      <c r="H779">
        <v>1</v>
      </c>
      <c r="I779" s="1">
        <v>0.82277356696673798</v>
      </c>
    </row>
    <row r="780" spans="1:9" x14ac:dyDescent="0.25">
      <c r="A780">
        <v>1779</v>
      </c>
      <c r="B780">
        <v>18</v>
      </c>
      <c r="C780">
        <v>0</v>
      </c>
      <c r="D780">
        <v>0</v>
      </c>
      <c r="E780" s="1">
        <v>17.8754837552388</v>
      </c>
      <c r="F780">
        <v>21</v>
      </c>
      <c r="G780">
        <v>1</v>
      </c>
      <c r="H780">
        <v>0</v>
      </c>
      <c r="I780" s="1">
        <v>1.2173352280449501</v>
      </c>
    </row>
    <row r="781" spans="1:9" x14ac:dyDescent="0.25">
      <c r="A781">
        <v>1780</v>
      </c>
      <c r="B781">
        <v>17</v>
      </c>
      <c r="C781">
        <v>0</v>
      </c>
      <c r="D781">
        <v>0</v>
      </c>
      <c r="E781" s="1">
        <v>10.596181141401001</v>
      </c>
      <c r="F781">
        <v>22</v>
      </c>
      <c r="G781">
        <v>0</v>
      </c>
      <c r="H781">
        <v>1</v>
      </c>
      <c r="I781" s="1">
        <v>0.76268431122705005</v>
      </c>
    </row>
    <row r="782" spans="1:9" x14ac:dyDescent="0.25">
      <c r="A782">
        <v>1781</v>
      </c>
      <c r="B782">
        <v>15</v>
      </c>
      <c r="C782">
        <v>0</v>
      </c>
      <c r="D782">
        <v>4</v>
      </c>
      <c r="E782" s="1">
        <v>13.3869670152559</v>
      </c>
      <c r="F782">
        <v>18</v>
      </c>
      <c r="G782">
        <v>0</v>
      </c>
      <c r="H782">
        <v>0</v>
      </c>
      <c r="I782" s="1">
        <v>2.1458486708854299</v>
      </c>
    </row>
    <row r="783" spans="1:9" x14ac:dyDescent="0.25">
      <c r="A783">
        <v>1782</v>
      </c>
      <c r="B783">
        <v>17</v>
      </c>
      <c r="C783">
        <v>1</v>
      </c>
      <c r="D783">
        <v>3</v>
      </c>
      <c r="E783" s="1">
        <v>16.631478518209001</v>
      </c>
      <c r="F783">
        <v>3</v>
      </c>
      <c r="G783">
        <v>1</v>
      </c>
      <c r="H783">
        <v>0</v>
      </c>
      <c r="I783" s="1">
        <v>3.2991310018333402</v>
      </c>
    </row>
    <row r="784" spans="1:9" x14ac:dyDescent="0.25">
      <c r="A784">
        <v>1783</v>
      </c>
      <c r="B784">
        <v>18</v>
      </c>
      <c r="C784">
        <v>0</v>
      </c>
      <c r="D784">
        <v>3</v>
      </c>
      <c r="E784" s="1">
        <v>3.0062124496793698</v>
      </c>
      <c r="F784">
        <v>23</v>
      </c>
      <c r="G784">
        <v>0</v>
      </c>
      <c r="H784">
        <v>1</v>
      </c>
      <c r="I784" s="1">
        <v>1.17081228460307</v>
      </c>
    </row>
    <row r="785" spans="1:9" x14ac:dyDescent="0.25">
      <c r="A785">
        <v>1784</v>
      </c>
      <c r="B785">
        <v>18</v>
      </c>
      <c r="C785">
        <v>1</v>
      </c>
      <c r="D785">
        <v>4</v>
      </c>
      <c r="E785" s="1">
        <v>0.77183123876267601</v>
      </c>
      <c r="F785">
        <v>19</v>
      </c>
      <c r="G785">
        <v>0</v>
      </c>
      <c r="H785">
        <v>0</v>
      </c>
      <c r="I785" s="1">
        <v>1.42459565287152</v>
      </c>
    </row>
    <row r="786" spans="1:9" x14ac:dyDescent="0.25">
      <c r="A786">
        <v>1785</v>
      </c>
      <c r="B786">
        <v>16</v>
      </c>
      <c r="C786">
        <v>1</v>
      </c>
      <c r="D786">
        <v>4</v>
      </c>
      <c r="E786" s="1">
        <v>17.577622918256999</v>
      </c>
      <c r="F786">
        <v>6</v>
      </c>
      <c r="G786">
        <v>0</v>
      </c>
      <c r="H786">
        <v>0</v>
      </c>
      <c r="I786" s="1">
        <v>2.9026593668557399</v>
      </c>
    </row>
    <row r="787" spans="1:9" x14ac:dyDescent="0.25">
      <c r="A787">
        <v>1786</v>
      </c>
      <c r="B787">
        <v>15</v>
      </c>
      <c r="C787">
        <v>0</v>
      </c>
      <c r="D787">
        <v>3</v>
      </c>
      <c r="E787" s="1">
        <v>6.2986645491786497</v>
      </c>
      <c r="F787">
        <v>27</v>
      </c>
      <c r="G787">
        <v>0</v>
      </c>
      <c r="H787">
        <v>0</v>
      </c>
      <c r="I787" s="1">
        <v>0.69147741873929502</v>
      </c>
    </row>
    <row r="788" spans="1:9" x14ac:dyDescent="0.25">
      <c r="A788">
        <v>1787</v>
      </c>
      <c r="B788">
        <v>17</v>
      </c>
      <c r="C788">
        <v>0</v>
      </c>
      <c r="D788">
        <v>3</v>
      </c>
      <c r="E788" s="1">
        <v>2.5795781585433</v>
      </c>
      <c r="F788">
        <v>21</v>
      </c>
      <c r="G788">
        <v>1</v>
      </c>
      <c r="H788">
        <v>1</v>
      </c>
      <c r="I788" s="1">
        <v>1.8865425000782801</v>
      </c>
    </row>
    <row r="789" spans="1:9" x14ac:dyDescent="0.25">
      <c r="A789">
        <v>1788</v>
      </c>
      <c r="B789">
        <v>18</v>
      </c>
      <c r="C789">
        <v>0</v>
      </c>
      <c r="D789">
        <v>2</v>
      </c>
      <c r="E789" s="1">
        <v>9.3692247417417303</v>
      </c>
      <c r="F789">
        <v>6</v>
      </c>
      <c r="G789">
        <v>0</v>
      </c>
      <c r="H789">
        <v>0</v>
      </c>
      <c r="I789" s="1">
        <v>2.6353413512611001</v>
      </c>
    </row>
    <row r="790" spans="1:9" x14ac:dyDescent="0.25">
      <c r="A790">
        <v>1789</v>
      </c>
      <c r="B790">
        <v>18</v>
      </c>
      <c r="C790">
        <v>0</v>
      </c>
      <c r="D790">
        <v>1</v>
      </c>
      <c r="E790" s="1">
        <v>11.966121513920299</v>
      </c>
      <c r="F790">
        <v>16</v>
      </c>
      <c r="G790">
        <v>1</v>
      </c>
      <c r="H790">
        <v>0</v>
      </c>
      <c r="I790" s="1">
        <v>1.50033941893454</v>
      </c>
    </row>
    <row r="791" spans="1:9" x14ac:dyDescent="0.25">
      <c r="A791">
        <v>1790</v>
      </c>
      <c r="B791">
        <v>17</v>
      </c>
      <c r="C791">
        <v>0</v>
      </c>
      <c r="D791">
        <v>2</v>
      </c>
      <c r="E791" s="1">
        <v>0.61941206845020202</v>
      </c>
      <c r="F791">
        <v>18</v>
      </c>
      <c r="G791">
        <v>0</v>
      </c>
      <c r="H791">
        <v>0</v>
      </c>
      <c r="I791" s="1">
        <v>1.2355538161188999</v>
      </c>
    </row>
    <row r="792" spans="1:9" x14ac:dyDescent="0.25">
      <c r="A792">
        <v>1791</v>
      </c>
      <c r="B792">
        <v>16</v>
      </c>
      <c r="C792">
        <v>0</v>
      </c>
      <c r="D792">
        <v>2</v>
      </c>
      <c r="E792" s="1">
        <v>5.4979131651417497</v>
      </c>
      <c r="F792">
        <v>21</v>
      </c>
      <c r="G792">
        <v>0</v>
      </c>
      <c r="H792">
        <v>0</v>
      </c>
      <c r="I792" s="1">
        <v>0.60461340551086096</v>
      </c>
    </row>
    <row r="793" spans="1:9" x14ac:dyDescent="0.25">
      <c r="A793">
        <v>1792</v>
      </c>
      <c r="B793">
        <v>18</v>
      </c>
      <c r="C793">
        <v>1</v>
      </c>
      <c r="D793">
        <v>4</v>
      </c>
      <c r="E793" s="1">
        <v>0.65599748553792003</v>
      </c>
      <c r="F793">
        <v>15</v>
      </c>
      <c r="G793">
        <v>0</v>
      </c>
      <c r="H793">
        <v>0</v>
      </c>
      <c r="I793" s="1">
        <v>1.38813897625667</v>
      </c>
    </row>
    <row r="794" spans="1:9" x14ac:dyDescent="0.25">
      <c r="A794">
        <v>1793</v>
      </c>
      <c r="B794">
        <v>15</v>
      </c>
      <c r="C794">
        <v>1</v>
      </c>
      <c r="D794">
        <v>2</v>
      </c>
      <c r="E794" s="1">
        <v>8.4067077839099795</v>
      </c>
      <c r="F794">
        <v>2</v>
      </c>
      <c r="G794">
        <v>0</v>
      </c>
      <c r="H794">
        <v>0</v>
      </c>
      <c r="I794" s="1">
        <v>3.3005522062792498</v>
      </c>
    </row>
    <row r="795" spans="1:9" x14ac:dyDescent="0.25">
      <c r="A795">
        <v>1794</v>
      </c>
      <c r="B795">
        <v>18</v>
      </c>
      <c r="C795">
        <v>1</v>
      </c>
      <c r="D795">
        <v>3</v>
      </c>
      <c r="E795" s="1">
        <v>17.902000581324799</v>
      </c>
      <c r="F795">
        <v>14</v>
      </c>
      <c r="G795">
        <v>0</v>
      </c>
      <c r="H795">
        <v>0</v>
      </c>
      <c r="I795" s="1">
        <v>2.16864159345453</v>
      </c>
    </row>
    <row r="796" spans="1:9" x14ac:dyDescent="0.25">
      <c r="A796">
        <v>1795</v>
      </c>
      <c r="B796">
        <v>15</v>
      </c>
      <c r="C796">
        <v>0</v>
      </c>
      <c r="D796">
        <v>2</v>
      </c>
      <c r="E796" s="1">
        <v>19.653048229871299</v>
      </c>
      <c r="F796">
        <v>13</v>
      </c>
      <c r="G796">
        <v>0</v>
      </c>
      <c r="H796">
        <v>1</v>
      </c>
      <c r="I796" s="1">
        <v>2.7972674797319299</v>
      </c>
    </row>
    <row r="797" spans="1:9" x14ac:dyDescent="0.25">
      <c r="A797">
        <v>1796</v>
      </c>
      <c r="B797">
        <v>17</v>
      </c>
      <c r="C797">
        <v>1</v>
      </c>
      <c r="D797">
        <v>1</v>
      </c>
      <c r="E797" s="1">
        <v>12.7409510700725</v>
      </c>
      <c r="F797">
        <v>14</v>
      </c>
      <c r="G797">
        <v>0</v>
      </c>
      <c r="H797">
        <v>0</v>
      </c>
      <c r="I797" s="1">
        <v>1.71745861538754</v>
      </c>
    </row>
    <row r="798" spans="1:9" x14ac:dyDescent="0.25">
      <c r="A798">
        <v>1797</v>
      </c>
      <c r="B798">
        <v>15</v>
      </c>
      <c r="C798">
        <v>1</v>
      </c>
      <c r="D798">
        <v>2</v>
      </c>
      <c r="E798" s="1">
        <v>3.2327538756918299</v>
      </c>
      <c r="F798">
        <v>13</v>
      </c>
      <c r="G798">
        <v>0</v>
      </c>
      <c r="H798">
        <v>0</v>
      </c>
      <c r="I798" s="1">
        <v>1.6879004923340799</v>
      </c>
    </row>
    <row r="799" spans="1:9" x14ac:dyDescent="0.25">
      <c r="A799">
        <v>1798</v>
      </c>
      <c r="B799">
        <v>17</v>
      </c>
      <c r="C799">
        <v>1</v>
      </c>
      <c r="D799">
        <v>2</v>
      </c>
      <c r="E799" s="1">
        <v>18.116987799986099</v>
      </c>
      <c r="F799">
        <v>6</v>
      </c>
      <c r="G799">
        <v>0</v>
      </c>
      <c r="H799">
        <v>1</v>
      </c>
      <c r="I799" s="1">
        <v>2.9521458634700202</v>
      </c>
    </row>
    <row r="800" spans="1:9" x14ac:dyDescent="0.25">
      <c r="A800">
        <v>1799</v>
      </c>
      <c r="B800">
        <v>15</v>
      </c>
      <c r="C800">
        <v>1</v>
      </c>
      <c r="D800">
        <v>2</v>
      </c>
      <c r="E800" s="1">
        <v>10.3249564640012</v>
      </c>
      <c r="F800">
        <v>24</v>
      </c>
      <c r="G800">
        <v>0</v>
      </c>
      <c r="H800">
        <v>1</v>
      </c>
      <c r="I800" s="1">
        <v>0.96337500925147301</v>
      </c>
    </row>
    <row r="801" spans="1:9" x14ac:dyDescent="0.25">
      <c r="A801">
        <v>1800</v>
      </c>
      <c r="B801">
        <v>17</v>
      </c>
      <c r="C801">
        <v>1</v>
      </c>
      <c r="D801">
        <v>2</v>
      </c>
      <c r="E801" s="1">
        <v>3.07498624205836</v>
      </c>
      <c r="F801">
        <v>2</v>
      </c>
      <c r="G801">
        <v>0</v>
      </c>
      <c r="H801">
        <v>1</v>
      </c>
      <c r="I801" s="1">
        <v>3.33497182798591</v>
      </c>
    </row>
    <row r="802" spans="1:9" x14ac:dyDescent="0.25">
      <c r="A802">
        <v>1801</v>
      </c>
      <c r="B802">
        <v>15</v>
      </c>
      <c r="C802">
        <v>0</v>
      </c>
      <c r="D802">
        <v>1</v>
      </c>
      <c r="E802" s="1">
        <v>18.434533389033199</v>
      </c>
      <c r="F802">
        <v>29</v>
      </c>
      <c r="G802">
        <v>0</v>
      </c>
      <c r="H802">
        <v>0</v>
      </c>
      <c r="I802" s="1">
        <v>0.44364065521247198</v>
      </c>
    </row>
    <row r="803" spans="1:9" x14ac:dyDescent="0.25">
      <c r="A803">
        <v>1802</v>
      </c>
      <c r="B803">
        <v>16</v>
      </c>
      <c r="C803">
        <v>0</v>
      </c>
      <c r="D803">
        <v>2</v>
      </c>
      <c r="E803" s="1">
        <v>15.149381014462</v>
      </c>
      <c r="F803">
        <v>16</v>
      </c>
      <c r="G803">
        <v>1</v>
      </c>
      <c r="H803">
        <v>1</v>
      </c>
      <c r="I803" s="1">
        <v>1.95579173883541</v>
      </c>
    </row>
    <row r="804" spans="1:9" x14ac:dyDescent="0.25">
      <c r="A804">
        <v>1803</v>
      </c>
      <c r="B804">
        <v>15</v>
      </c>
      <c r="C804">
        <v>1</v>
      </c>
      <c r="D804">
        <v>3</v>
      </c>
      <c r="E804" s="1">
        <v>14.634105454463</v>
      </c>
      <c r="F804">
        <v>9</v>
      </c>
      <c r="G804">
        <v>0</v>
      </c>
      <c r="H804">
        <v>1</v>
      </c>
      <c r="I804" s="1">
        <v>2.8503513392253401</v>
      </c>
    </row>
    <row r="805" spans="1:9" x14ac:dyDescent="0.25">
      <c r="A805">
        <v>1804</v>
      </c>
      <c r="B805">
        <v>15</v>
      </c>
      <c r="C805">
        <v>1</v>
      </c>
      <c r="D805">
        <v>2</v>
      </c>
      <c r="E805" s="1">
        <v>14.183614075888</v>
      </c>
      <c r="F805">
        <v>14</v>
      </c>
      <c r="G805">
        <v>1</v>
      </c>
      <c r="H805">
        <v>0</v>
      </c>
      <c r="I805" s="1">
        <v>2.3700674222305298</v>
      </c>
    </row>
    <row r="806" spans="1:9" x14ac:dyDescent="0.25">
      <c r="A806">
        <v>1805</v>
      </c>
      <c r="B806">
        <v>16</v>
      </c>
      <c r="C806">
        <v>1</v>
      </c>
      <c r="D806">
        <v>2</v>
      </c>
      <c r="E806" s="1">
        <v>4.0067964219288399</v>
      </c>
      <c r="F806">
        <v>28</v>
      </c>
      <c r="G806">
        <v>1</v>
      </c>
      <c r="H806">
        <v>0</v>
      </c>
      <c r="I806" s="1">
        <v>0.152590779233678</v>
      </c>
    </row>
    <row r="807" spans="1:9" x14ac:dyDescent="0.25">
      <c r="A807">
        <v>1806</v>
      </c>
      <c r="B807">
        <v>18</v>
      </c>
      <c r="C807">
        <v>0</v>
      </c>
      <c r="D807">
        <v>0</v>
      </c>
      <c r="E807" s="1">
        <v>4.2201338341505199</v>
      </c>
      <c r="F807">
        <v>5</v>
      </c>
      <c r="G807">
        <v>0</v>
      </c>
      <c r="H807">
        <v>0</v>
      </c>
      <c r="I807" s="1">
        <v>2.1230431269703001</v>
      </c>
    </row>
    <row r="808" spans="1:9" x14ac:dyDescent="0.25">
      <c r="A808">
        <v>1807</v>
      </c>
      <c r="B808">
        <v>18</v>
      </c>
      <c r="C808">
        <v>0</v>
      </c>
      <c r="D808">
        <v>1</v>
      </c>
      <c r="E808" s="1">
        <v>13.765859968545101</v>
      </c>
      <c r="F808">
        <v>27</v>
      </c>
      <c r="G808">
        <v>1</v>
      </c>
      <c r="H808">
        <v>1</v>
      </c>
      <c r="I808" s="1">
        <v>0.92201323154293502</v>
      </c>
    </row>
    <row r="809" spans="1:9" x14ac:dyDescent="0.25">
      <c r="A809">
        <v>1808</v>
      </c>
      <c r="B809">
        <v>15</v>
      </c>
      <c r="C809">
        <v>1</v>
      </c>
      <c r="D809">
        <v>2</v>
      </c>
      <c r="E809" s="1">
        <v>4.3944550022079296</v>
      </c>
      <c r="F809">
        <v>16</v>
      </c>
      <c r="G809">
        <v>0</v>
      </c>
      <c r="H809">
        <v>0</v>
      </c>
      <c r="I809" s="1">
        <v>1.4289932381111301</v>
      </c>
    </row>
    <row r="810" spans="1:9" x14ac:dyDescent="0.25">
      <c r="A810">
        <v>1809</v>
      </c>
      <c r="B810">
        <v>16</v>
      </c>
      <c r="C810">
        <v>0</v>
      </c>
      <c r="D810">
        <v>2</v>
      </c>
      <c r="E810" s="1">
        <v>8.7734339360609699</v>
      </c>
      <c r="F810">
        <v>16</v>
      </c>
      <c r="G810">
        <v>1</v>
      </c>
      <c r="H810">
        <v>0</v>
      </c>
      <c r="I810" s="1">
        <v>1.8934409155419101</v>
      </c>
    </row>
    <row r="811" spans="1:9" x14ac:dyDescent="0.25">
      <c r="A811">
        <v>1810</v>
      </c>
      <c r="B811">
        <v>15</v>
      </c>
      <c r="C811">
        <v>0</v>
      </c>
      <c r="D811">
        <v>2</v>
      </c>
      <c r="E811" s="1">
        <v>15.640036511878799</v>
      </c>
      <c r="F811">
        <v>13</v>
      </c>
      <c r="G811">
        <v>1</v>
      </c>
      <c r="H811">
        <v>0</v>
      </c>
      <c r="I811" s="1">
        <v>1.9395846660340399</v>
      </c>
    </row>
    <row r="812" spans="1:9" x14ac:dyDescent="0.25">
      <c r="A812">
        <v>1811</v>
      </c>
      <c r="B812">
        <v>17</v>
      </c>
      <c r="C812">
        <v>1</v>
      </c>
      <c r="D812">
        <v>3</v>
      </c>
      <c r="E812" s="1">
        <v>15.679050361956801</v>
      </c>
      <c r="F812">
        <v>23</v>
      </c>
      <c r="G812">
        <v>0</v>
      </c>
      <c r="H812">
        <v>1</v>
      </c>
      <c r="I812" s="1">
        <v>1.5112769971659401</v>
      </c>
    </row>
    <row r="813" spans="1:9" x14ac:dyDescent="0.25">
      <c r="A813">
        <v>1812</v>
      </c>
      <c r="B813">
        <v>17</v>
      </c>
      <c r="C813">
        <v>0</v>
      </c>
      <c r="D813">
        <v>1</v>
      </c>
      <c r="E813" s="1">
        <v>9.0652354505171893</v>
      </c>
      <c r="F813">
        <v>24</v>
      </c>
      <c r="G813">
        <v>0</v>
      </c>
      <c r="H813">
        <v>0</v>
      </c>
      <c r="I813" s="1">
        <v>0.82560417439278799</v>
      </c>
    </row>
    <row r="814" spans="1:9" x14ac:dyDescent="0.25">
      <c r="A814">
        <v>1813</v>
      </c>
      <c r="B814">
        <v>15</v>
      </c>
      <c r="C814">
        <v>0</v>
      </c>
      <c r="D814">
        <v>0</v>
      </c>
      <c r="E814" s="1">
        <v>15.8437987655049</v>
      </c>
      <c r="F814">
        <v>17</v>
      </c>
      <c r="G814">
        <v>0</v>
      </c>
      <c r="H814">
        <v>1</v>
      </c>
      <c r="I814" s="1">
        <v>1.7643543086537099</v>
      </c>
    </row>
    <row r="815" spans="1:9" x14ac:dyDescent="0.25">
      <c r="A815">
        <v>1814</v>
      </c>
      <c r="B815">
        <v>18</v>
      </c>
      <c r="C815">
        <v>1</v>
      </c>
      <c r="D815">
        <v>2</v>
      </c>
      <c r="E815" s="1">
        <v>16.772435923961101</v>
      </c>
      <c r="F815">
        <v>24</v>
      </c>
      <c r="G815">
        <v>0</v>
      </c>
      <c r="H815">
        <v>1</v>
      </c>
      <c r="I815" s="1">
        <v>1.29559490049587</v>
      </c>
    </row>
    <row r="816" spans="1:9" x14ac:dyDescent="0.25">
      <c r="A816">
        <v>1815</v>
      </c>
      <c r="B816">
        <v>18</v>
      </c>
      <c r="C816">
        <v>0</v>
      </c>
      <c r="D816">
        <v>2</v>
      </c>
      <c r="E816" s="1">
        <v>13.0955150256852</v>
      </c>
      <c r="F816">
        <v>4</v>
      </c>
      <c r="G816">
        <v>0</v>
      </c>
      <c r="H816">
        <v>0</v>
      </c>
      <c r="I816" s="1">
        <v>2.47371717807814</v>
      </c>
    </row>
    <row r="817" spans="1:9" x14ac:dyDescent="0.25">
      <c r="A817">
        <v>1816</v>
      </c>
      <c r="B817">
        <v>15</v>
      </c>
      <c r="C817">
        <v>0</v>
      </c>
      <c r="D817">
        <v>2</v>
      </c>
      <c r="E817" s="1">
        <v>4.5685170461683997</v>
      </c>
      <c r="F817">
        <v>28</v>
      </c>
      <c r="G817">
        <v>0</v>
      </c>
      <c r="H817">
        <v>0</v>
      </c>
      <c r="I817" s="1">
        <v>1.97984850174091E-2</v>
      </c>
    </row>
    <row r="818" spans="1:9" x14ac:dyDescent="0.25">
      <c r="A818">
        <v>1817</v>
      </c>
      <c r="B818">
        <v>15</v>
      </c>
      <c r="C818">
        <v>1</v>
      </c>
      <c r="D818">
        <v>3</v>
      </c>
      <c r="E818" s="1">
        <v>5.4802356077109504</v>
      </c>
      <c r="F818">
        <v>7</v>
      </c>
      <c r="G818">
        <v>0</v>
      </c>
      <c r="H818">
        <v>0</v>
      </c>
      <c r="I818" s="1">
        <v>2.2029585057112699</v>
      </c>
    </row>
    <row r="819" spans="1:9" x14ac:dyDescent="0.25">
      <c r="A819">
        <v>1818</v>
      </c>
      <c r="B819">
        <v>17</v>
      </c>
      <c r="C819">
        <v>0</v>
      </c>
      <c r="D819">
        <v>3</v>
      </c>
      <c r="E819" s="1">
        <v>6.2968231081747001</v>
      </c>
      <c r="F819">
        <v>6</v>
      </c>
      <c r="G819">
        <v>0</v>
      </c>
      <c r="H819">
        <v>1</v>
      </c>
      <c r="I819" s="1">
        <v>3.0400254359810601</v>
      </c>
    </row>
    <row r="820" spans="1:9" x14ac:dyDescent="0.25">
      <c r="A820">
        <v>1819</v>
      </c>
      <c r="B820">
        <v>18</v>
      </c>
      <c r="C820">
        <v>0</v>
      </c>
      <c r="D820">
        <v>1</v>
      </c>
      <c r="E820" s="1">
        <v>2.33608215467904</v>
      </c>
      <c r="F820">
        <v>22</v>
      </c>
      <c r="G820">
        <v>1</v>
      </c>
      <c r="H820">
        <v>1</v>
      </c>
      <c r="I820" s="1">
        <v>1.0690799865648299</v>
      </c>
    </row>
    <row r="821" spans="1:9" x14ac:dyDescent="0.25">
      <c r="A821">
        <v>1820</v>
      </c>
      <c r="B821">
        <v>15</v>
      </c>
      <c r="C821">
        <v>1</v>
      </c>
      <c r="D821">
        <v>4</v>
      </c>
      <c r="E821" s="1">
        <v>5.4631924073988998</v>
      </c>
      <c r="F821">
        <v>3</v>
      </c>
      <c r="G821">
        <v>1</v>
      </c>
      <c r="H821">
        <v>1</v>
      </c>
      <c r="I821" s="1">
        <v>3.9417600224442602</v>
      </c>
    </row>
    <row r="822" spans="1:9" x14ac:dyDescent="0.25">
      <c r="A822">
        <v>1821</v>
      </c>
      <c r="B822">
        <v>17</v>
      </c>
      <c r="C822">
        <v>1</v>
      </c>
      <c r="D822">
        <v>1</v>
      </c>
      <c r="E822" s="1">
        <v>4.1903844862506396</v>
      </c>
      <c r="F822">
        <v>17</v>
      </c>
      <c r="G822">
        <v>0</v>
      </c>
      <c r="H822">
        <v>0</v>
      </c>
      <c r="I822" s="1">
        <v>1.48259597306949</v>
      </c>
    </row>
    <row r="823" spans="1:9" x14ac:dyDescent="0.25">
      <c r="A823">
        <v>1822</v>
      </c>
      <c r="B823">
        <v>18</v>
      </c>
      <c r="C823">
        <v>1</v>
      </c>
      <c r="D823">
        <v>3</v>
      </c>
      <c r="E823" s="1">
        <v>9.1065749961720392</v>
      </c>
      <c r="F823">
        <v>4</v>
      </c>
      <c r="G823">
        <v>0</v>
      </c>
      <c r="H823">
        <v>0</v>
      </c>
      <c r="I823" s="1">
        <v>3.0422753693336602</v>
      </c>
    </row>
    <row r="824" spans="1:9" x14ac:dyDescent="0.25">
      <c r="A824">
        <v>1823</v>
      </c>
      <c r="B824">
        <v>16</v>
      </c>
      <c r="C824">
        <v>0</v>
      </c>
      <c r="D824">
        <v>3</v>
      </c>
      <c r="E824" s="1">
        <v>18.168750957445202</v>
      </c>
      <c r="F824">
        <v>15</v>
      </c>
      <c r="G824">
        <v>0</v>
      </c>
      <c r="H824">
        <v>0</v>
      </c>
      <c r="I824" s="1">
        <v>2.1039665103433398</v>
      </c>
    </row>
    <row r="825" spans="1:9" x14ac:dyDescent="0.25">
      <c r="A825">
        <v>1824</v>
      </c>
      <c r="B825">
        <v>17</v>
      </c>
      <c r="C825">
        <v>1</v>
      </c>
      <c r="D825">
        <v>3</v>
      </c>
      <c r="E825" s="1">
        <v>2.0896063350791598</v>
      </c>
      <c r="F825">
        <v>13</v>
      </c>
      <c r="G825">
        <v>0</v>
      </c>
      <c r="H825">
        <v>0</v>
      </c>
      <c r="I825" s="1">
        <v>1.7875223290156499</v>
      </c>
    </row>
    <row r="826" spans="1:9" x14ac:dyDescent="0.25">
      <c r="A826">
        <v>1825</v>
      </c>
      <c r="B826">
        <v>18</v>
      </c>
      <c r="C826">
        <v>0</v>
      </c>
      <c r="D826">
        <v>1</v>
      </c>
      <c r="E826" s="1">
        <v>14.4053584789479</v>
      </c>
      <c r="F826">
        <v>26</v>
      </c>
      <c r="G826">
        <v>1</v>
      </c>
      <c r="H826">
        <v>1</v>
      </c>
      <c r="I826" s="1">
        <v>1.1003818825946501</v>
      </c>
    </row>
    <row r="827" spans="1:9" x14ac:dyDescent="0.25">
      <c r="A827">
        <v>1826</v>
      </c>
      <c r="B827">
        <v>18</v>
      </c>
      <c r="C827">
        <v>1</v>
      </c>
      <c r="D827">
        <v>2</v>
      </c>
      <c r="E827" s="1">
        <v>13.7456600882625</v>
      </c>
      <c r="F827">
        <v>26</v>
      </c>
      <c r="G827">
        <v>0</v>
      </c>
      <c r="H827">
        <v>0</v>
      </c>
      <c r="I827" s="1">
        <v>0.85455828858053695</v>
      </c>
    </row>
    <row r="828" spans="1:9" x14ac:dyDescent="0.25">
      <c r="A828">
        <v>1827</v>
      </c>
      <c r="B828">
        <v>17</v>
      </c>
      <c r="C828">
        <v>0</v>
      </c>
      <c r="D828">
        <v>2</v>
      </c>
      <c r="E828" s="1">
        <v>1.9150839732671501</v>
      </c>
      <c r="F828">
        <v>18</v>
      </c>
      <c r="G828">
        <v>0</v>
      </c>
      <c r="H828">
        <v>0</v>
      </c>
      <c r="I828" s="1">
        <v>1.19965138758703</v>
      </c>
    </row>
    <row r="829" spans="1:9" x14ac:dyDescent="0.25">
      <c r="A829">
        <v>1828</v>
      </c>
      <c r="B829">
        <v>16</v>
      </c>
      <c r="C829">
        <v>1</v>
      </c>
      <c r="D829">
        <v>1</v>
      </c>
      <c r="E829" s="1">
        <v>18.451448098116</v>
      </c>
      <c r="F829">
        <v>13</v>
      </c>
      <c r="G829">
        <v>1</v>
      </c>
      <c r="H829">
        <v>0</v>
      </c>
      <c r="I829" s="1">
        <v>2.59194091914418</v>
      </c>
    </row>
    <row r="830" spans="1:9" x14ac:dyDescent="0.25">
      <c r="A830">
        <v>1829</v>
      </c>
      <c r="B830">
        <v>17</v>
      </c>
      <c r="C830">
        <v>1</v>
      </c>
      <c r="D830">
        <v>0</v>
      </c>
      <c r="E830" s="1">
        <v>11.3694440431363</v>
      </c>
      <c r="F830">
        <v>8</v>
      </c>
      <c r="G830">
        <v>1</v>
      </c>
      <c r="H830">
        <v>0</v>
      </c>
      <c r="I830" s="1">
        <v>2.2822127451739598</v>
      </c>
    </row>
    <row r="831" spans="1:9" x14ac:dyDescent="0.25">
      <c r="A831">
        <v>1830</v>
      </c>
      <c r="B831">
        <v>18</v>
      </c>
      <c r="C831">
        <v>1</v>
      </c>
      <c r="D831">
        <v>2</v>
      </c>
      <c r="E831" s="1">
        <v>7.2745104227136803</v>
      </c>
      <c r="F831">
        <v>5</v>
      </c>
      <c r="G831">
        <v>0</v>
      </c>
      <c r="H831">
        <v>0</v>
      </c>
      <c r="I831" s="1">
        <v>2.7548774932704299</v>
      </c>
    </row>
    <row r="832" spans="1:9" x14ac:dyDescent="0.25">
      <c r="A832">
        <v>1831</v>
      </c>
      <c r="B832">
        <v>15</v>
      </c>
      <c r="C832">
        <v>1</v>
      </c>
      <c r="D832">
        <v>2</v>
      </c>
      <c r="E832" s="1">
        <v>15.1307716699061</v>
      </c>
      <c r="F832">
        <v>16</v>
      </c>
      <c r="G832">
        <v>0</v>
      </c>
      <c r="H832">
        <v>0</v>
      </c>
      <c r="I832" s="1">
        <v>1.9212686469167599</v>
      </c>
    </row>
    <row r="833" spans="1:9" x14ac:dyDescent="0.25">
      <c r="A833">
        <v>1832</v>
      </c>
      <c r="B833">
        <v>15</v>
      </c>
      <c r="C833">
        <v>0</v>
      </c>
      <c r="D833">
        <v>3</v>
      </c>
      <c r="E833" s="1">
        <v>5.1473091680326801</v>
      </c>
      <c r="F833">
        <v>18</v>
      </c>
      <c r="G833">
        <v>0</v>
      </c>
      <c r="H833">
        <v>1</v>
      </c>
      <c r="I833" s="1">
        <v>1.58355649569152</v>
      </c>
    </row>
    <row r="834" spans="1:9" x14ac:dyDescent="0.25">
      <c r="A834">
        <v>1833</v>
      </c>
      <c r="B834">
        <v>17</v>
      </c>
      <c r="C834">
        <v>1</v>
      </c>
      <c r="D834">
        <v>1</v>
      </c>
      <c r="E834" s="1">
        <v>13.870196740926399</v>
      </c>
      <c r="F834">
        <v>11</v>
      </c>
      <c r="G834">
        <v>0</v>
      </c>
      <c r="H834">
        <v>0</v>
      </c>
      <c r="I834" s="1">
        <v>1.72338568640185</v>
      </c>
    </row>
    <row r="835" spans="1:9" x14ac:dyDescent="0.25">
      <c r="A835">
        <v>1834</v>
      </c>
      <c r="B835">
        <v>18</v>
      </c>
      <c r="C835">
        <v>1</v>
      </c>
      <c r="D835">
        <v>3</v>
      </c>
      <c r="E835" s="1">
        <v>0.79422415144494396</v>
      </c>
      <c r="F835">
        <v>3</v>
      </c>
      <c r="G835">
        <v>1</v>
      </c>
      <c r="H835">
        <v>1</v>
      </c>
      <c r="I835" s="1">
        <v>2.8760550053651999</v>
      </c>
    </row>
    <row r="836" spans="1:9" x14ac:dyDescent="0.25">
      <c r="A836">
        <v>1835</v>
      </c>
      <c r="B836">
        <v>15</v>
      </c>
      <c r="C836">
        <v>0</v>
      </c>
      <c r="D836">
        <v>1</v>
      </c>
      <c r="E836" s="1">
        <v>16.788160752185401</v>
      </c>
      <c r="F836">
        <v>15</v>
      </c>
      <c r="G836">
        <v>0</v>
      </c>
      <c r="H836">
        <v>0</v>
      </c>
      <c r="I836" s="1">
        <v>1.8889919304287399</v>
      </c>
    </row>
    <row r="837" spans="1:9" x14ac:dyDescent="0.25">
      <c r="A837">
        <v>1836</v>
      </c>
      <c r="B837">
        <v>18</v>
      </c>
      <c r="C837">
        <v>1</v>
      </c>
      <c r="D837">
        <v>3</v>
      </c>
      <c r="E837" s="1">
        <v>8.9634169404263702</v>
      </c>
      <c r="F837">
        <v>24</v>
      </c>
      <c r="G837">
        <v>0</v>
      </c>
      <c r="H837">
        <v>1</v>
      </c>
      <c r="I837" s="1">
        <v>1.3693699674227</v>
      </c>
    </row>
    <row r="838" spans="1:9" x14ac:dyDescent="0.25">
      <c r="A838">
        <v>1837</v>
      </c>
      <c r="B838">
        <v>17</v>
      </c>
      <c r="C838">
        <v>0</v>
      </c>
      <c r="D838">
        <v>2</v>
      </c>
      <c r="E838" s="1">
        <v>12.7338582871588</v>
      </c>
      <c r="F838">
        <v>10</v>
      </c>
      <c r="G838">
        <v>1</v>
      </c>
      <c r="H838">
        <v>0</v>
      </c>
      <c r="I838" s="1">
        <v>2.5505462336959099</v>
      </c>
    </row>
    <row r="839" spans="1:9" x14ac:dyDescent="0.25">
      <c r="A839">
        <v>1838</v>
      </c>
      <c r="B839">
        <v>15</v>
      </c>
      <c r="C839">
        <v>1</v>
      </c>
      <c r="D839">
        <v>2</v>
      </c>
      <c r="E839" s="1">
        <v>4.4247563961336702</v>
      </c>
      <c r="F839">
        <v>21</v>
      </c>
      <c r="G839">
        <v>1</v>
      </c>
      <c r="H839">
        <v>1</v>
      </c>
      <c r="I839" s="1">
        <v>1.9435733405447</v>
      </c>
    </row>
    <row r="840" spans="1:9" x14ac:dyDescent="0.25">
      <c r="A840">
        <v>1839</v>
      </c>
      <c r="B840">
        <v>18</v>
      </c>
      <c r="C840">
        <v>1</v>
      </c>
      <c r="D840">
        <v>3</v>
      </c>
      <c r="E840" s="1">
        <v>13.5414742531689</v>
      </c>
      <c r="F840">
        <v>3</v>
      </c>
      <c r="G840">
        <v>1</v>
      </c>
      <c r="H840">
        <v>1</v>
      </c>
      <c r="I840" s="1">
        <v>3.3104012689001898</v>
      </c>
    </row>
    <row r="841" spans="1:9" x14ac:dyDescent="0.25">
      <c r="A841">
        <v>1840</v>
      </c>
      <c r="B841">
        <v>15</v>
      </c>
      <c r="C841">
        <v>1</v>
      </c>
      <c r="D841">
        <v>1</v>
      </c>
      <c r="E841" s="1">
        <v>15.4448055178655</v>
      </c>
      <c r="F841">
        <v>16</v>
      </c>
      <c r="G841">
        <v>0</v>
      </c>
      <c r="H841">
        <v>0</v>
      </c>
      <c r="I841" s="1">
        <v>1.4189386745038199</v>
      </c>
    </row>
    <row r="842" spans="1:9" x14ac:dyDescent="0.25">
      <c r="A842">
        <v>1841</v>
      </c>
      <c r="B842">
        <v>17</v>
      </c>
      <c r="C842">
        <v>0</v>
      </c>
      <c r="D842">
        <v>1</v>
      </c>
      <c r="E842" s="1">
        <v>9.4642637376879701</v>
      </c>
      <c r="F842">
        <v>7</v>
      </c>
      <c r="G842">
        <v>0</v>
      </c>
      <c r="H842">
        <v>0</v>
      </c>
      <c r="I842" s="1">
        <v>2.3530546550379499</v>
      </c>
    </row>
    <row r="843" spans="1:9" x14ac:dyDescent="0.25">
      <c r="A843">
        <v>1842</v>
      </c>
      <c r="B843">
        <v>18</v>
      </c>
      <c r="C843">
        <v>1</v>
      </c>
      <c r="D843">
        <v>2</v>
      </c>
      <c r="E843" s="1">
        <v>12.354538481235799</v>
      </c>
      <c r="F843">
        <v>13</v>
      </c>
      <c r="G843">
        <v>0</v>
      </c>
      <c r="H843">
        <v>0</v>
      </c>
      <c r="I843" s="1">
        <v>1.75288620621655</v>
      </c>
    </row>
    <row r="844" spans="1:9" x14ac:dyDescent="0.25">
      <c r="A844">
        <v>1843</v>
      </c>
      <c r="B844">
        <v>15</v>
      </c>
      <c r="C844">
        <v>1</v>
      </c>
      <c r="D844">
        <v>1</v>
      </c>
      <c r="E844" s="1">
        <v>9.1265184764479699</v>
      </c>
      <c r="F844">
        <v>26</v>
      </c>
      <c r="G844">
        <v>0</v>
      </c>
      <c r="H844">
        <v>1</v>
      </c>
      <c r="I844" s="1">
        <v>0.51396298869178103</v>
      </c>
    </row>
    <row r="845" spans="1:9" x14ac:dyDescent="0.25">
      <c r="A845">
        <v>1844</v>
      </c>
      <c r="B845">
        <v>17</v>
      </c>
      <c r="C845">
        <v>1</v>
      </c>
      <c r="D845">
        <v>2</v>
      </c>
      <c r="E845" s="1">
        <v>17.8818273851569</v>
      </c>
      <c r="F845">
        <v>1</v>
      </c>
      <c r="G845">
        <v>0</v>
      </c>
      <c r="H845">
        <v>0</v>
      </c>
      <c r="I845" s="1">
        <v>3.0219548675332901</v>
      </c>
    </row>
    <row r="846" spans="1:9" x14ac:dyDescent="0.25">
      <c r="A846">
        <v>1845</v>
      </c>
      <c r="B846">
        <v>15</v>
      </c>
      <c r="C846">
        <v>0</v>
      </c>
      <c r="D846">
        <v>1</v>
      </c>
      <c r="E846" s="1">
        <v>9.9573836102863797</v>
      </c>
      <c r="F846">
        <v>10</v>
      </c>
      <c r="G846">
        <v>0</v>
      </c>
      <c r="H846">
        <v>0</v>
      </c>
      <c r="I846" s="1">
        <v>1.8347494481922699</v>
      </c>
    </row>
    <row r="847" spans="1:9" x14ac:dyDescent="0.25">
      <c r="A847">
        <v>1846</v>
      </c>
      <c r="B847">
        <v>15</v>
      </c>
      <c r="C847">
        <v>0</v>
      </c>
      <c r="D847">
        <v>3</v>
      </c>
      <c r="E847" s="1">
        <v>16.8361741805763</v>
      </c>
      <c r="F847">
        <v>10</v>
      </c>
      <c r="G847">
        <v>0</v>
      </c>
      <c r="H847">
        <v>0</v>
      </c>
      <c r="I847" s="1">
        <v>2.27570014700835</v>
      </c>
    </row>
    <row r="848" spans="1:9" x14ac:dyDescent="0.25">
      <c r="A848">
        <v>1847</v>
      </c>
      <c r="B848">
        <v>16</v>
      </c>
      <c r="C848">
        <v>1</v>
      </c>
      <c r="D848">
        <v>3</v>
      </c>
      <c r="E848" s="1">
        <v>16.027041165404899</v>
      </c>
      <c r="F848">
        <v>23</v>
      </c>
      <c r="G848">
        <v>1</v>
      </c>
      <c r="H848">
        <v>1</v>
      </c>
      <c r="I848" s="1">
        <v>1.76764678458068</v>
      </c>
    </row>
    <row r="849" spans="1:9" x14ac:dyDescent="0.25">
      <c r="A849">
        <v>1848</v>
      </c>
      <c r="B849">
        <v>16</v>
      </c>
      <c r="C849">
        <v>0</v>
      </c>
      <c r="D849">
        <v>0</v>
      </c>
      <c r="E849" s="1">
        <v>8.2100964269671302</v>
      </c>
      <c r="F849">
        <v>21</v>
      </c>
      <c r="G849">
        <v>0</v>
      </c>
      <c r="H849">
        <v>1</v>
      </c>
      <c r="I849" s="1">
        <v>1.35372307428634</v>
      </c>
    </row>
    <row r="850" spans="1:9" x14ac:dyDescent="0.25">
      <c r="A850">
        <v>1849</v>
      </c>
      <c r="B850">
        <v>17</v>
      </c>
      <c r="C850">
        <v>1</v>
      </c>
      <c r="D850">
        <v>3</v>
      </c>
      <c r="E850" s="1">
        <v>4.6016898371495003</v>
      </c>
      <c r="F850">
        <v>23</v>
      </c>
      <c r="G850">
        <v>1</v>
      </c>
      <c r="H850">
        <v>0</v>
      </c>
      <c r="I850" s="1">
        <v>1.03420116856007</v>
      </c>
    </row>
    <row r="851" spans="1:9" x14ac:dyDescent="0.25">
      <c r="A851">
        <v>1850</v>
      </c>
      <c r="B851">
        <v>16</v>
      </c>
      <c r="C851">
        <v>1</v>
      </c>
      <c r="D851">
        <v>2</v>
      </c>
      <c r="E851" s="1">
        <v>8.1216426511954101</v>
      </c>
      <c r="F851">
        <v>5</v>
      </c>
      <c r="G851">
        <v>0</v>
      </c>
      <c r="H851">
        <v>0</v>
      </c>
      <c r="I851" s="1">
        <v>2.7583418311646901</v>
      </c>
    </row>
    <row r="852" spans="1:9" x14ac:dyDescent="0.25">
      <c r="A852">
        <v>1851</v>
      </c>
      <c r="B852">
        <v>17</v>
      </c>
      <c r="C852">
        <v>1</v>
      </c>
      <c r="D852">
        <v>2</v>
      </c>
      <c r="E852" s="1">
        <v>16.524347515504399</v>
      </c>
      <c r="F852">
        <v>20</v>
      </c>
      <c r="G852">
        <v>1</v>
      </c>
      <c r="H852">
        <v>1</v>
      </c>
      <c r="I852" s="1">
        <v>1.78996687416233</v>
      </c>
    </row>
    <row r="853" spans="1:9" x14ac:dyDescent="0.25">
      <c r="A853">
        <v>1852</v>
      </c>
      <c r="B853">
        <v>16</v>
      </c>
      <c r="C853">
        <v>1</v>
      </c>
      <c r="D853">
        <v>2</v>
      </c>
      <c r="E853" s="1">
        <v>4.5526507163878396</v>
      </c>
      <c r="F853">
        <v>20</v>
      </c>
      <c r="G853">
        <v>0</v>
      </c>
      <c r="H853">
        <v>1</v>
      </c>
      <c r="I853" s="1">
        <v>1.2239736069160201</v>
      </c>
    </row>
    <row r="854" spans="1:9" x14ac:dyDescent="0.25">
      <c r="A854">
        <v>1853</v>
      </c>
      <c r="B854">
        <v>15</v>
      </c>
      <c r="C854">
        <v>1</v>
      </c>
      <c r="D854">
        <v>3</v>
      </c>
      <c r="E854" s="1">
        <v>10.488726917154899</v>
      </c>
      <c r="F854">
        <v>13</v>
      </c>
      <c r="G854">
        <v>1</v>
      </c>
      <c r="H854">
        <v>0</v>
      </c>
      <c r="I854" s="1">
        <v>2.4436191054209302</v>
      </c>
    </row>
    <row r="855" spans="1:9" x14ac:dyDescent="0.25">
      <c r="A855">
        <v>1854</v>
      </c>
      <c r="B855">
        <v>17</v>
      </c>
      <c r="C855">
        <v>1</v>
      </c>
      <c r="D855">
        <v>2</v>
      </c>
      <c r="E855" s="1">
        <v>16.121934959214901</v>
      </c>
      <c r="F855">
        <v>29</v>
      </c>
      <c r="G855">
        <v>0</v>
      </c>
      <c r="H855">
        <v>0</v>
      </c>
      <c r="I855" s="1">
        <v>0.36295700275612702</v>
      </c>
    </row>
    <row r="856" spans="1:9" x14ac:dyDescent="0.25">
      <c r="A856">
        <v>1855</v>
      </c>
      <c r="B856">
        <v>17</v>
      </c>
      <c r="C856">
        <v>1</v>
      </c>
      <c r="D856">
        <v>3</v>
      </c>
      <c r="E856" s="1">
        <v>7.0695495025675701</v>
      </c>
      <c r="F856">
        <v>9</v>
      </c>
      <c r="G856">
        <v>0</v>
      </c>
      <c r="H856">
        <v>1</v>
      </c>
      <c r="I856" s="1">
        <v>2.2517539219497502</v>
      </c>
    </row>
    <row r="857" spans="1:9" x14ac:dyDescent="0.25">
      <c r="A857">
        <v>1856</v>
      </c>
      <c r="B857">
        <v>15</v>
      </c>
      <c r="C857">
        <v>0</v>
      </c>
      <c r="D857">
        <v>1</v>
      </c>
      <c r="E857" s="1">
        <v>12.8441927400539</v>
      </c>
      <c r="F857">
        <v>25</v>
      </c>
      <c r="G857">
        <v>1</v>
      </c>
      <c r="H857">
        <v>0</v>
      </c>
      <c r="I857" s="1">
        <v>0.90004169245533205</v>
      </c>
    </row>
    <row r="858" spans="1:9" x14ac:dyDescent="0.25">
      <c r="A858">
        <v>1857</v>
      </c>
      <c r="B858">
        <v>17</v>
      </c>
      <c r="C858">
        <v>0</v>
      </c>
      <c r="D858">
        <v>4</v>
      </c>
      <c r="E858" s="1">
        <v>4.9126314809762901</v>
      </c>
      <c r="F858">
        <v>26</v>
      </c>
      <c r="G858">
        <v>0</v>
      </c>
      <c r="H858">
        <v>0</v>
      </c>
      <c r="I858" s="1">
        <v>0.65661692331619503</v>
      </c>
    </row>
    <row r="859" spans="1:9" x14ac:dyDescent="0.25">
      <c r="A859">
        <v>1858</v>
      </c>
      <c r="B859">
        <v>17</v>
      </c>
      <c r="C859">
        <v>0</v>
      </c>
      <c r="D859">
        <v>3</v>
      </c>
      <c r="E859" s="1">
        <v>2.18558890736319</v>
      </c>
      <c r="F859">
        <v>7</v>
      </c>
      <c r="G859">
        <v>0</v>
      </c>
      <c r="H859">
        <v>1</v>
      </c>
      <c r="I859" s="1">
        <v>2.1864269513348402</v>
      </c>
    </row>
    <row r="860" spans="1:9" x14ac:dyDescent="0.25">
      <c r="A860">
        <v>1859</v>
      </c>
      <c r="B860">
        <v>16</v>
      </c>
      <c r="C860">
        <v>0</v>
      </c>
      <c r="D860">
        <v>1</v>
      </c>
      <c r="E860" s="1">
        <v>15.8876845018571</v>
      </c>
      <c r="F860">
        <v>6</v>
      </c>
      <c r="G860">
        <v>1</v>
      </c>
      <c r="H860">
        <v>0</v>
      </c>
      <c r="I860" s="1">
        <v>2.88313626573597</v>
      </c>
    </row>
    <row r="861" spans="1:9" x14ac:dyDescent="0.25">
      <c r="A861">
        <v>1860</v>
      </c>
      <c r="B861">
        <v>17</v>
      </c>
      <c r="C861">
        <v>0</v>
      </c>
      <c r="D861">
        <v>3</v>
      </c>
      <c r="E861" s="1">
        <v>1.97937246817413</v>
      </c>
      <c r="F861">
        <v>7</v>
      </c>
      <c r="G861">
        <v>1</v>
      </c>
      <c r="H861">
        <v>1</v>
      </c>
      <c r="I861" s="1">
        <v>2.87785369763697</v>
      </c>
    </row>
    <row r="862" spans="1:9" x14ac:dyDescent="0.25">
      <c r="A862">
        <v>1861</v>
      </c>
      <c r="B862">
        <v>18</v>
      </c>
      <c r="C862">
        <v>0</v>
      </c>
      <c r="D862">
        <v>2</v>
      </c>
      <c r="E862" s="1">
        <v>5.4276279015916904</v>
      </c>
      <c r="F862">
        <v>27</v>
      </c>
      <c r="G862">
        <v>0</v>
      </c>
      <c r="H862">
        <v>0</v>
      </c>
      <c r="I862" s="1">
        <v>1.2063489633895899E-2</v>
      </c>
    </row>
    <row r="863" spans="1:9" x14ac:dyDescent="0.25">
      <c r="A863">
        <v>1862</v>
      </c>
      <c r="B863">
        <v>15</v>
      </c>
      <c r="C863">
        <v>0</v>
      </c>
      <c r="D863">
        <v>1</v>
      </c>
      <c r="E863" s="1">
        <v>17.102188439948801</v>
      </c>
      <c r="F863">
        <v>7</v>
      </c>
      <c r="G863">
        <v>0</v>
      </c>
      <c r="H863">
        <v>1</v>
      </c>
      <c r="I863" s="1">
        <v>2.5837381627726299</v>
      </c>
    </row>
    <row r="864" spans="1:9" x14ac:dyDescent="0.25">
      <c r="A864">
        <v>1863</v>
      </c>
      <c r="B864">
        <v>16</v>
      </c>
      <c r="C864">
        <v>1</v>
      </c>
      <c r="D864">
        <v>1</v>
      </c>
      <c r="E864" s="1">
        <v>6.9293857415733404</v>
      </c>
      <c r="F864">
        <v>22</v>
      </c>
      <c r="G864">
        <v>0</v>
      </c>
      <c r="H864">
        <v>0</v>
      </c>
      <c r="I864" s="1">
        <v>1.16155453109492</v>
      </c>
    </row>
    <row r="865" spans="1:9" x14ac:dyDescent="0.25">
      <c r="A865">
        <v>1864</v>
      </c>
      <c r="B865">
        <v>16</v>
      </c>
      <c r="C865">
        <v>1</v>
      </c>
      <c r="D865">
        <v>0</v>
      </c>
      <c r="E865" s="1">
        <v>19.460906990283199</v>
      </c>
      <c r="F865">
        <v>1</v>
      </c>
      <c r="G865">
        <v>0</v>
      </c>
      <c r="H865">
        <v>1</v>
      </c>
      <c r="I865" s="1">
        <v>3.3016905126876699</v>
      </c>
    </row>
    <row r="866" spans="1:9" x14ac:dyDescent="0.25">
      <c r="A866">
        <v>1865</v>
      </c>
      <c r="B866">
        <v>18</v>
      </c>
      <c r="C866">
        <v>1</v>
      </c>
      <c r="D866">
        <v>3</v>
      </c>
      <c r="E866" s="1">
        <v>19.594686695477101</v>
      </c>
      <c r="F866">
        <v>26</v>
      </c>
      <c r="G866">
        <v>1</v>
      </c>
      <c r="H866">
        <v>0</v>
      </c>
      <c r="I866" s="1">
        <v>1.50517277333144</v>
      </c>
    </row>
    <row r="867" spans="1:9" x14ac:dyDescent="0.25">
      <c r="A867">
        <v>1866</v>
      </c>
      <c r="B867">
        <v>15</v>
      </c>
      <c r="C867">
        <v>1</v>
      </c>
      <c r="D867">
        <v>2</v>
      </c>
      <c r="E867" s="1">
        <v>5.3655204090711299</v>
      </c>
      <c r="F867">
        <v>15</v>
      </c>
      <c r="G867">
        <v>0</v>
      </c>
      <c r="H867">
        <v>0</v>
      </c>
      <c r="I867" s="1">
        <v>1.38569622055456</v>
      </c>
    </row>
    <row r="868" spans="1:9" x14ac:dyDescent="0.25">
      <c r="A868">
        <v>1867</v>
      </c>
      <c r="B868">
        <v>15</v>
      </c>
      <c r="C868">
        <v>0</v>
      </c>
      <c r="D868">
        <v>2</v>
      </c>
      <c r="E868" s="1">
        <v>0.81956444499780901</v>
      </c>
      <c r="F868">
        <v>8</v>
      </c>
      <c r="G868">
        <v>0</v>
      </c>
      <c r="H868">
        <v>0</v>
      </c>
      <c r="I868" s="1">
        <v>2.2409239486846202</v>
      </c>
    </row>
    <row r="869" spans="1:9" x14ac:dyDescent="0.25">
      <c r="A869">
        <v>1868</v>
      </c>
      <c r="B869">
        <v>16</v>
      </c>
      <c r="C869">
        <v>0</v>
      </c>
      <c r="D869">
        <v>1</v>
      </c>
      <c r="E869" s="1">
        <v>14.101265684107499</v>
      </c>
      <c r="F869">
        <v>12</v>
      </c>
      <c r="G869">
        <v>1</v>
      </c>
      <c r="H869">
        <v>1</v>
      </c>
      <c r="I869" s="1">
        <v>2.1167233822344498</v>
      </c>
    </row>
    <row r="870" spans="1:9" x14ac:dyDescent="0.25">
      <c r="A870">
        <v>1869</v>
      </c>
      <c r="B870">
        <v>17</v>
      </c>
      <c r="C870">
        <v>1</v>
      </c>
      <c r="D870">
        <v>2</v>
      </c>
      <c r="E870" s="1">
        <v>9.0197300529668691</v>
      </c>
      <c r="F870">
        <v>22</v>
      </c>
      <c r="G870">
        <v>0</v>
      </c>
      <c r="H870">
        <v>0</v>
      </c>
      <c r="I870" s="1">
        <v>1.03665683436472</v>
      </c>
    </row>
    <row r="871" spans="1:9" x14ac:dyDescent="0.25">
      <c r="A871">
        <v>1870</v>
      </c>
      <c r="B871">
        <v>16</v>
      </c>
      <c r="C871">
        <v>1</v>
      </c>
      <c r="D871">
        <v>2</v>
      </c>
      <c r="E871" s="1">
        <v>2.01505687919152</v>
      </c>
      <c r="F871">
        <v>11</v>
      </c>
      <c r="G871">
        <v>0</v>
      </c>
      <c r="H871">
        <v>0</v>
      </c>
      <c r="I871" s="1">
        <v>1.61746020672598</v>
      </c>
    </row>
    <row r="872" spans="1:9" x14ac:dyDescent="0.25">
      <c r="A872">
        <v>1871</v>
      </c>
      <c r="B872">
        <v>15</v>
      </c>
      <c r="C872">
        <v>0</v>
      </c>
      <c r="D872">
        <v>3</v>
      </c>
      <c r="E872" s="1">
        <v>14.150456379560801</v>
      </c>
      <c r="F872">
        <v>26</v>
      </c>
      <c r="G872">
        <v>0</v>
      </c>
      <c r="H872">
        <v>0</v>
      </c>
      <c r="I872" s="1">
        <v>0.86594554214202002</v>
      </c>
    </row>
    <row r="873" spans="1:9" x14ac:dyDescent="0.25">
      <c r="A873">
        <v>1872</v>
      </c>
      <c r="B873">
        <v>18</v>
      </c>
      <c r="C873">
        <v>1</v>
      </c>
      <c r="D873">
        <v>4</v>
      </c>
      <c r="E873" s="1">
        <v>0.62349818223842401</v>
      </c>
      <c r="F873">
        <v>21</v>
      </c>
      <c r="G873">
        <v>0</v>
      </c>
      <c r="H873">
        <v>0</v>
      </c>
      <c r="I873" s="1">
        <v>1.32024598722263</v>
      </c>
    </row>
    <row r="874" spans="1:9" x14ac:dyDescent="0.25">
      <c r="A874">
        <v>1873</v>
      </c>
      <c r="B874">
        <v>16</v>
      </c>
      <c r="C874">
        <v>1</v>
      </c>
      <c r="D874">
        <v>2</v>
      </c>
      <c r="E874" s="1">
        <v>17.403933809844801</v>
      </c>
      <c r="F874">
        <v>24</v>
      </c>
      <c r="G874">
        <v>0</v>
      </c>
      <c r="H874">
        <v>1</v>
      </c>
      <c r="I874" s="1">
        <v>1.25976468266522</v>
      </c>
    </row>
    <row r="875" spans="1:9" x14ac:dyDescent="0.25">
      <c r="A875">
        <v>1874</v>
      </c>
      <c r="B875">
        <v>15</v>
      </c>
      <c r="C875">
        <v>1</v>
      </c>
      <c r="D875">
        <v>2</v>
      </c>
      <c r="E875" s="1">
        <v>2.77305058226607</v>
      </c>
      <c r="F875">
        <v>28</v>
      </c>
      <c r="G875">
        <v>0</v>
      </c>
      <c r="H875">
        <v>1</v>
      </c>
      <c r="I875" s="1">
        <v>8.1573184415146299E-2</v>
      </c>
    </row>
    <row r="876" spans="1:9" x14ac:dyDescent="0.25">
      <c r="A876">
        <v>1875</v>
      </c>
      <c r="B876">
        <v>16</v>
      </c>
      <c r="C876">
        <v>1</v>
      </c>
      <c r="D876">
        <v>2</v>
      </c>
      <c r="E876" s="1">
        <v>2.5462375749345001</v>
      </c>
      <c r="F876">
        <v>16</v>
      </c>
      <c r="G876">
        <v>0</v>
      </c>
      <c r="H876">
        <v>0</v>
      </c>
      <c r="I876" s="1">
        <v>1.68967308484543</v>
      </c>
    </row>
    <row r="877" spans="1:9" x14ac:dyDescent="0.25">
      <c r="A877">
        <v>1876</v>
      </c>
      <c r="B877">
        <v>17</v>
      </c>
      <c r="C877">
        <v>0</v>
      </c>
      <c r="D877">
        <v>3</v>
      </c>
      <c r="E877" s="1">
        <v>3.51344595937169</v>
      </c>
      <c r="F877">
        <v>26</v>
      </c>
      <c r="G877">
        <v>0</v>
      </c>
      <c r="H877">
        <v>0</v>
      </c>
      <c r="I877" s="1">
        <v>0.46042164975954197</v>
      </c>
    </row>
    <row r="878" spans="1:9" x14ac:dyDescent="0.25">
      <c r="A878">
        <v>1877</v>
      </c>
      <c r="B878">
        <v>16</v>
      </c>
      <c r="C878">
        <v>1</v>
      </c>
      <c r="D878">
        <v>1</v>
      </c>
      <c r="E878" s="1">
        <v>19.205327169841301</v>
      </c>
      <c r="F878">
        <v>1</v>
      </c>
      <c r="G878">
        <v>0</v>
      </c>
      <c r="H878">
        <v>1</v>
      </c>
      <c r="I878" s="1">
        <v>3.5770438974297298</v>
      </c>
    </row>
    <row r="879" spans="1:9" x14ac:dyDescent="0.25">
      <c r="A879">
        <v>1878</v>
      </c>
      <c r="B879">
        <v>16</v>
      </c>
      <c r="C879">
        <v>1</v>
      </c>
      <c r="D879">
        <v>2</v>
      </c>
      <c r="E879" s="1">
        <v>13.863387205076901</v>
      </c>
      <c r="F879">
        <v>12</v>
      </c>
      <c r="G879">
        <v>0</v>
      </c>
      <c r="H879">
        <v>1</v>
      </c>
      <c r="I879" s="1">
        <v>2.0878721266068698</v>
      </c>
    </row>
    <row r="880" spans="1:9" x14ac:dyDescent="0.25">
      <c r="A880">
        <v>1879</v>
      </c>
      <c r="B880">
        <v>15</v>
      </c>
      <c r="C880">
        <v>0</v>
      </c>
      <c r="D880">
        <v>3</v>
      </c>
      <c r="E880" s="1">
        <v>16.0274307092727</v>
      </c>
      <c r="F880">
        <v>0</v>
      </c>
      <c r="G880">
        <v>0</v>
      </c>
      <c r="H880">
        <v>1</v>
      </c>
      <c r="I880" s="1">
        <v>3.3695843618327901</v>
      </c>
    </row>
    <row r="881" spans="1:9" x14ac:dyDescent="0.25">
      <c r="A881">
        <v>1880</v>
      </c>
      <c r="B881">
        <v>15</v>
      </c>
      <c r="C881">
        <v>0</v>
      </c>
      <c r="D881">
        <v>0</v>
      </c>
      <c r="E881" s="1">
        <v>7.9526997146550604</v>
      </c>
      <c r="F881">
        <v>25</v>
      </c>
      <c r="G881">
        <v>0</v>
      </c>
      <c r="H881">
        <v>0</v>
      </c>
      <c r="I881" s="1">
        <v>0</v>
      </c>
    </row>
    <row r="882" spans="1:9" x14ac:dyDescent="0.25">
      <c r="A882">
        <v>1881</v>
      </c>
      <c r="B882">
        <v>15</v>
      </c>
      <c r="C882">
        <v>1</v>
      </c>
      <c r="D882">
        <v>1</v>
      </c>
      <c r="E882" s="1">
        <v>6.7262545500991102</v>
      </c>
      <c r="F882">
        <v>27</v>
      </c>
      <c r="G882">
        <v>0</v>
      </c>
      <c r="H882">
        <v>0</v>
      </c>
      <c r="I882" s="1">
        <v>9.46515916807701E-2</v>
      </c>
    </row>
    <row r="883" spans="1:9" x14ac:dyDescent="0.25">
      <c r="A883">
        <v>1882</v>
      </c>
      <c r="B883">
        <v>16</v>
      </c>
      <c r="C883">
        <v>0</v>
      </c>
      <c r="D883">
        <v>3</v>
      </c>
      <c r="E883" s="1">
        <v>4.6896801356633899</v>
      </c>
      <c r="F883">
        <v>18</v>
      </c>
      <c r="G883">
        <v>0</v>
      </c>
      <c r="H883">
        <v>0</v>
      </c>
      <c r="I883" s="1">
        <v>1.4053156279015699</v>
      </c>
    </row>
    <row r="884" spans="1:9" x14ac:dyDescent="0.25">
      <c r="A884">
        <v>1883</v>
      </c>
      <c r="B884">
        <v>17</v>
      </c>
      <c r="C884">
        <v>1</v>
      </c>
      <c r="D884">
        <v>1</v>
      </c>
      <c r="E884" s="1">
        <v>9.6129605662481694</v>
      </c>
      <c r="F884">
        <v>10</v>
      </c>
      <c r="G884">
        <v>0</v>
      </c>
      <c r="H884">
        <v>0</v>
      </c>
      <c r="I884" s="1">
        <v>1.87826418002578</v>
      </c>
    </row>
    <row r="885" spans="1:9" x14ac:dyDescent="0.25">
      <c r="A885">
        <v>1884</v>
      </c>
      <c r="B885">
        <v>18</v>
      </c>
      <c r="C885">
        <v>1</v>
      </c>
      <c r="D885">
        <v>2</v>
      </c>
      <c r="E885" s="1">
        <v>11.036574670683301</v>
      </c>
      <c r="F885">
        <v>4</v>
      </c>
      <c r="G885">
        <v>0</v>
      </c>
      <c r="H885">
        <v>1</v>
      </c>
      <c r="I885" s="1">
        <v>2.8719047704187699</v>
      </c>
    </row>
    <row r="886" spans="1:9" x14ac:dyDescent="0.25">
      <c r="A886">
        <v>1885</v>
      </c>
      <c r="B886">
        <v>18</v>
      </c>
      <c r="C886">
        <v>0</v>
      </c>
      <c r="D886">
        <v>2</v>
      </c>
      <c r="E886" s="1">
        <v>12.6354968730551</v>
      </c>
      <c r="F886">
        <v>0</v>
      </c>
      <c r="G886">
        <v>1</v>
      </c>
      <c r="H886">
        <v>0</v>
      </c>
      <c r="I886" s="1">
        <v>3.70794804021675</v>
      </c>
    </row>
    <row r="887" spans="1:9" x14ac:dyDescent="0.25">
      <c r="A887">
        <v>1886</v>
      </c>
      <c r="B887">
        <v>15</v>
      </c>
      <c r="C887">
        <v>1</v>
      </c>
      <c r="D887">
        <v>2</v>
      </c>
      <c r="E887" s="1">
        <v>5.1423700799738903</v>
      </c>
      <c r="F887">
        <v>19</v>
      </c>
      <c r="G887">
        <v>0</v>
      </c>
      <c r="H887">
        <v>0</v>
      </c>
      <c r="I887" s="1">
        <v>1.1748680910745299</v>
      </c>
    </row>
    <row r="888" spans="1:9" x14ac:dyDescent="0.25">
      <c r="A888">
        <v>1887</v>
      </c>
      <c r="B888">
        <v>15</v>
      </c>
      <c r="C888">
        <v>1</v>
      </c>
      <c r="D888">
        <v>1</v>
      </c>
      <c r="E888" s="1">
        <v>18.973081618059801</v>
      </c>
      <c r="F888">
        <v>29</v>
      </c>
      <c r="G888">
        <v>1</v>
      </c>
      <c r="H888">
        <v>1</v>
      </c>
      <c r="I888" s="1">
        <v>0.99544964188040597</v>
      </c>
    </row>
    <row r="889" spans="1:9" x14ac:dyDescent="0.25">
      <c r="A889">
        <v>1888</v>
      </c>
      <c r="B889">
        <v>16</v>
      </c>
      <c r="C889">
        <v>1</v>
      </c>
      <c r="D889">
        <v>4</v>
      </c>
      <c r="E889" s="1">
        <v>3.3951699641427102</v>
      </c>
      <c r="F889">
        <v>12</v>
      </c>
      <c r="G889">
        <v>1</v>
      </c>
      <c r="H889">
        <v>0</v>
      </c>
      <c r="I889" s="1">
        <v>2.5287112567899199</v>
      </c>
    </row>
    <row r="890" spans="1:9" x14ac:dyDescent="0.25">
      <c r="A890">
        <v>1889</v>
      </c>
      <c r="B890">
        <v>18</v>
      </c>
      <c r="C890">
        <v>1</v>
      </c>
      <c r="D890">
        <v>0</v>
      </c>
      <c r="E890" s="1">
        <v>19.313063495328201</v>
      </c>
      <c r="F890">
        <v>7</v>
      </c>
      <c r="G890">
        <v>0</v>
      </c>
      <c r="H890">
        <v>1</v>
      </c>
      <c r="I890" s="1">
        <v>2.59683449026145</v>
      </c>
    </row>
    <row r="891" spans="1:9" x14ac:dyDescent="0.25">
      <c r="A891">
        <v>1890</v>
      </c>
      <c r="B891">
        <v>15</v>
      </c>
      <c r="C891">
        <v>0</v>
      </c>
      <c r="D891">
        <v>3</v>
      </c>
      <c r="E891" s="1">
        <v>0.29712245015007499</v>
      </c>
      <c r="F891">
        <v>5</v>
      </c>
      <c r="G891">
        <v>0</v>
      </c>
      <c r="H891">
        <v>0</v>
      </c>
      <c r="I891" s="1">
        <v>2.46060677377515</v>
      </c>
    </row>
    <row r="892" spans="1:9" x14ac:dyDescent="0.25">
      <c r="A892">
        <v>1891</v>
      </c>
      <c r="B892">
        <v>17</v>
      </c>
      <c r="C892">
        <v>0</v>
      </c>
      <c r="D892">
        <v>0</v>
      </c>
      <c r="E892" s="1">
        <v>9.6225138363369105</v>
      </c>
      <c r="F892">
        <v>28</v>
      </c>
      <c r="G892">
        <v>1</v>
      </c>
      <c r="H892">
        <v>0</v>
      </c>
      <c r="I892" s="1">
        <v>0.54778072354193097</v>
      </c>
    </row>
    <row r="893" spans="1:9" x14ac:dyDescent="0.25">
      <c r="A893">
        <v>1892</v>
      </c>
      <c r="B893">
        <v>17</v>
      </c>
      <c r="C893">
        <v>1</v>
      </c>
      <c r="D893">
        <v>2</v>
      </c>
      <c r="E893" s="1">
        <v>6.6673567623312504</v>
      </c>
      <c r="F893">
        <v>16</v>
      </c>
      <c r="G893">
        <v>0</v>
      </c>
      <c r="H893">
        <v>0</v>
      </c>
      <c r="I893" s="1">
        <v>1.8030544267362401</v>
      </c>
    </row>
    <row r="894" spans="1:9" x14ac:dyDescent="0.25">
      <c r="A894">
        <v>1893</v>
      </c>
      <c r="B894">
        <v>15</v>
      </c>
      <c r="C894">
        <v>0</v>
      </c>
      <c r="D894">
        <v>1</v>
      </c>
      <c r="E894" s="1">
        <v>8.9824682786050101</v>
      </c>
      <c r="F894">
        <v>11</v>
      </c>
      <c r="G894">
        <v>1</v>
      </c>
      <c r="H894">
        <v>0</v>
      </c>
      <c r="I894" s="1">
        <v>2.3099758477693899</v>
      </c>
    </row>
    <row r="895" spans="1:9" x14ac:dyDescent="0.25">
      <c r="A895">
        <v>1894</v>
      </c>
      <c r="B895">
        <v>15</v>
      </c>
      <c r="C895">
        <v>1</v>
      </c>
      <c r="D895">
        <v>1</v>
      </c>
      <c r="E895" s="1">
        <v>11.4132915796157</v>
      </c>
      <c r="F895">
        <v>0</v>
      </c>
      <c r="G895">
        <v>0</v>
      </c>
      <c r="H895">
        <v>0</v>
      </c>
      <c r="I895" s="1">
        <v>3.0933639433242801</v>
      </c>
    </row>
    <row r="896" spans="1:9" x14ac:dyDescent="0.25">
      <c r="A896">
        <v>1895</v>
      </c>
      <c r="B896">
        <v>18</v>
      </c>
      <c r="C896">
        <v>1</v>
      </c>
      <c r="D896">
        <v>1</v>
      </c>
      <c r="E896" s="1">
        <v>8.7117831602541802</v>
      </c>
      <c r="F896">
        <v>2</v>
      </c>
      <c r="G896">
        <v>0</v>
      </c>
      <c r="H896">
        <v>0</v>
      </c>
      <c r="I896" s="1">
        <v>2.6159007236869898</v>
      </c>
    </row>
    <row r="897" spans="1:9" x14ac:dyDescent="0.25">
      <c r="A897">
        <v>1896</v>
      </c>
      <c r="B897">
        <v>18</v>
      </c>
      <c r="C897">
        <v>1</v>
      </c>
      <c r="D897">
        <v>2</v>
      </c>
      <c r="E897" s="1">
        <v>8.2969370060319001</v>
      </c>
      <c r="F897">
        <v>13</v>
      </c>
      <c r="G897">
        <v>0</v>
      </c>
      <c r="H897">
        <v>0</v>
      </c>
      <c r="I897" s="1">
        <v>2.2769183182105599</v>
      </c>
    </row>
    <row r="898" spans="1:9" x14ac:dyDescent="0.25">
      <c r="A898">
        <v>1897</v>
      </c>
      <c r="B898">
        <v>16</v>
      </c>
      <c r="C898">
        <v>1</v>
      </c>
      <c r="D898">
        <v>2</v>
      </c>
      <c r="E898" s="1">
        <v>14.6544683082661</v>
      </c>
      <c r="F898">
        <v>25</v>
      </c>
      <c r="G898">
        <v>0</v>
      </c>
      <c r="H898">
        <v>1</v>
      </c>
      <c r="I898" s="1">
        <v>1.05153152634721</v>
      </c>
    </row>
    <row r="899" spans="1:9" x14ac:dyDescent="0.25">
      <c r="A899">
        <v>1898</v>
      </c>
      <c r="B899">
        <v>18</v>
      </c>
      <c r="C899">
        <v>1</v>
      </c>
      <c r="D899">
        <v>1</v>
      </c>
      <c r="E899" s="1">
        <v>13.717525501729201</v>
      </c>
      <c r="F899">
        <v>7</v>
      </c>
      <c r="G899">
        <v>0</v>
      </c>
      <c r="H899">
        <v>0</v>
      </c>
      <c r="I899" s="1">
        <v>2.7477061590443701</v>
      </c>
    </row>
    <row r="900" spans="1:9" x14ac:dyDescent="0.25">
      <c r="A900">
        <v>1899</v>
      </c>
      <c r="B900">
        <v>17</v>
      </c>
      <c r="C900">
        <v>0</v>
      </c>
      <c r="D900">
        <v>4</v>
      </c>
      <c r="E900" s="1">
        <v>16.665425640716901</v>
      </c>
      <c r="F900">
        <v>10</v>
      </c>
      <c r="G900">
        <v>0</v>
      </c>
      <c r="H900">
        <v>0</v>
      </c>
      <c r="I900" s="1">
        <v>2.6216701040126802</v>
      </c>
    </row>
    <row r="901" spans="1:9" x14ac:dyDescent="0.25">
      <c r="A901">
        <v>1900</v>
      </c>
      <c r="B901">
        <v>17</v>
      </c>
      <c r="C901">
        <v>1</v>
      </c>
      <c r="D901">
        <v>1</v>
      </c>
      <c r="E901" s="1">
        <v>4.9991796247899103</v>
      </c>
      <c r="F901">
        <v>26</v>
      </c>
      <c r="G901">
        <v>1</v>
      </c>
      <c r="H901">
        <v>0</v>
      </c>
      <c r="I901" s="1">
        <v>0.243298093844274</v>
      </c>
    </row>
    <row r="902" spans="1:9" x14ac:dyDescent="0.25">
      <c r="A902">
        <v>1901</v>
      </c>
      <c r="B902">
        <v>15</v>
      </c>
      <c r="C902">
        <v>0</v>
      </c>
      <c r="D902">
        <v>2</v>
      </c>
      <c r="E902" s="1">
        <v>12.1905701950812</v>
      </c>
      <c r="F902">
        <v>13</v>
      </c>
      <c r="G902">
        <v>1</v>
      </c>
      <c r="H902">
        <v>0</v>
      </c>
      <c r="I902" s="1">
        <v>2.1947065208246199</v>
      </c>
    </row>
    <row r="903" spans="1:9" x14ac:dyDescent="0.25">
      <c r="A903">
        <v>1902</v>
      </c>
      <c r="B903">
        <v>18</v>
      </c>
      <c r="C903">
        <v>0</v>
      </c>
      <c r="D903">
        <v>1</v>
      </c>
      <c r="E903" s="1">
        <v>11.703895707857001</v>
      </c>
      <c r="F903">
        <v>7</v>
      </c>
      <c r="G903">
        <v>0</v>
      </c>
      <c r="H903">
        <v>0</v>
      </c>
      <c r="I903" s="1">
        <v>2.6399064877073299</v>
      </c>
    </row>
    <row r="904" spans="1:9" x14ac:dyDescent="0.25">
      <c r="A904">
        <v>1903</v>
      </c>
      <c r="B904">
        <v>16</v>
      </c>
      <c r="C904">
        <v>1</v>
      </c>
      <c r="D904">
        <v>2</v>
      </c>
      <c r="E904" s="1">
        <v>7.3947562174537698</v>
      </c>
      <c r="F904">
        <v>28</v>
      </c>
      <c r="G904">
        <v>1</v>
      </c>
      <c r="H904">
        <v>0</v>
      </c>
      <c r="I904" s="1">
        <v>0.83349341825336398</v>
      </c>
    </row>
    <row r="905" spans="1:9" x14ac:dyDescent="0.25">
      <c r="A905">
        <v>1904</v>
      </c>
      <c r="B905">
        <v>17</v>
      </c>
      <c r="C905">
        <v>1</v>
      </c>
      <c r="D905">
        <v>3</v>
      </c>
      <c r="E905" s="1">
        <v>9.7211508380536102</v>
      </c>
      <c r="F905">
        <v>2</v>
      </c>
      <c r="G905">
        <v>1</v>
      </c>
      <c r="H905">
        <v>0</v>
      </c>
      <c r="I905" s="1">
        <v>3.4024015908022398</v>
      </c>
    </row>
    <row r="906" spans="1:9" x14ac:dyDescent="0.25">
      <c r="A906">
        <v>1905</v>
      </c>
      <c r="B906">
        <v>17</v>
      </c>
      <c r="C906">
        <v>1</v>
      </c>
      <c r="D906">
        <v>2</v>
      </c>
      <c r="E906" s="1">
        <v>6.2756428661145698</v>
      </c>
      <c r="F906">
        <v>6</v>
      </c>
      <c r="G906">
        <v>1</v>
      </c>
      <c r="H906">
        <v>0</v>
      </c>
      <c r="I906" s="1">
        <v>2.6162916954361801</v>
      </c>
    </row>
    <row r="907" spans="1:9" x14ac:dyDescent="0.25">
      <c r="A907">
        <v>1906</v>
      </c>
      <c r="B907">
        <v>16</v>
      </c>
      <c r="C907">
        <v>1</v>
      </c>
      <c r="D907">
        <v>1</v>
      </c>
      <c r="E907" s="1">
        <v>2.8368879523396999</v>
      </c>
      <c r="F907">
        <v>27</v>
      </c>
      <c r="G907">
        <v>0</v>
      </c>
      <c r="H907">
        <v>0</v>
      </c>
      <c r="I907" s="1">
        <v>0.339715384968451</v>
      </c>
    </row>
    <row r="908" spans="1:9" x14ac:dyDescent="0.25">
      <c r="A908">
        <v>1907</v>
      </c>
      <c r="B908">
        <v>16</v>
      </c>
      <c r="C908">
        <v>1</v>
      </c>
      <c r="D908">
        <v>1</v>
      </c>
      <c r="E908" s="1">
        <v>4.27602421325465</v>
      </c>
      <c r="F908">
        <v>18</v>
      </c>
      <c r="G908">
        <v>1</v>
      </c>
      <c r="H908">
        <v>1</v>
      </c>
      <c r="I908" s="1">
        <v>1.6977287802151899</v>
      </c>
    </row>
    <row r="909" spans="1:9" x14ac:dyDescent="0.25">
      <c r="A909">
        <v>1908</v>
      </c>
      <c r="B909">
        <v>17</v>
      </c>
      <c r="C909">
        <v>0</v>
      </c>
      <c r="D909">
        <v>3</v>
      </c>
      <c r="E909" s="1">
        <v>2.11027292802402</v>
      </c>
      <c r="F909">
        <v>3</v>
      </c>
      <c r="G909">
        <v>0</v>
      </c>
      <c r="H909">
        <v>0</v>
      </c>
      <c r="I909" s="1">
        <v>2.3568568068702</v>
      </c>
    </row>
    <row r="910" spans="1:9" x14ac:dyDescent="0.25">
      <c r="A910">
        <v>1909</v>
      </c>
      <c r="B910">
        <v>17</v>
      </c>
      <c r="C910">
        <v>1</v>
      </c>
      <c r="D910">
        <v>1</v>
      </c>
      <c r="E910" s="1">
        <v>13.661391503802401</v>
      </c>
      <c r="F910">
        <v>24</v>
      </c>
      <c r="G910">
        <v>0</v>
      </c>
      <c r="H910">
        <v>0</v>
      </c>
      <c r="I910" s="1">
        <v>0.84562483988512505</v>
      </c>
    </row>
    <row r="911" spans="1:9" x14ac:dyDescent="0.25">
      <c r="A911">
        <v>1910</v>
      </c>
      <c r="B911">
        <v>16</v>
      </c>
      <c r="C911">
        <v>1</v>
      </c>
      <c r="D911">
        <v>2</v>
      </c>
      <c r="E911" s="1">
        <v>13.214547862183</v>
      </c>
      <c r="F911">
        <v>15</v>
      </c>
      <c r="G911">
        <v>1</v>
      </c>
      <c r="H911">
        <v>1</v>
      </c>
      <c r="I911" s="1">
        <v>2.24654527316908</v>
      </c>
    </row>
    <row r="912" spans="1:9" x14ac:dyDescent="0.25">
      <c r="A912">
        <v>1911</v>
      </c>
      <c r="B912">
        <v>17</v>
      </c>
      <c r="C912">
        <v>0</v>
      </c>
      <c r="D912">
        <v>1</v>
      </c>
      <c r="E912" s="1">
        <v>19.012127431597399</v>
      </c>
      <c r="F912">
        <v>12</v>
      </c>
      <c r="G912">
        <v>0</v>
      </c>
      <c r="H912">
        <v>1</v>
      </c>
      <c r="I912" s="1">
        <v>2.4786991828290499</v>
      </c>
    </row>
    <row r="913" spans="1:9" x14ac:dyDescent="0.25">
      <c r="A913">
        <v>1912</v>
      </c>
      <c r="B913">
        <v>15</v>
      </c>
      <c r="C913">
        <v>0</v>
      </c>
      <c r="D913">
        <v>1</v>
      </c>
      <c r="E913" s="1">
        <v>14.5935682729448</v>
      </c>
      <c r="F913">
        <v>19</v>
      </c>
      <c r="G913">
        <v>0</v>
      </c>
      <c r="H913">
        <v>1</v>
      </c>
      <c r="I913" s="1">
        <v>1.3742882826190399</v>
      </c>
    </row>
    <row r="914" spans="1:9" x14ac:dyDescent="0.25">
      <c r="A914">
        <v>1913</v>
      </c>
      <c r="B914">
        <v>15</v>
      </c>
      <c r="C914">
        <v>1</v>
      </c>
      <c r="D914">
        <v>1</v>
      </c>
      <c r="E914" s="1">
        <v>1.04091677512262</v>
      </c>
      <c r="F914">
        <v>18</v>
      </c>
      <c r="G914">
        <v>1</v>
      </c>
      <c r="H914">
        <v>0</v>
      </c>
      <c r="I914" s="1">
        <v>1.35538104542858</v>
      </c>
    </row>
    <row r="915" spans="1:9" x14ac:dyDescent="0.25">
      <c r="A915">
        <v>1914</v>
      </c>
      <c r="B915">
        <v>16</v>
      </c>
      <c r="C915">
        <v>0</v>
      </c>
      <c r="D915">
        <v>3</v>
      </c>
      <c r="E915" s="1">
        <v>17.684903478578999</v>
      </c>
      <c r="F915">
        <v>4</v>
      </c>
      <c r="G915">
        <v>0</v>
      </c>
      <c r="H915">
        <v>1</v>
      </c>
      <c r="I915" s="1">
        <v>3.0604907500879199</v>
      </c>
    </row>
    <row r="916" spans="1:9" x14ac:dyDescent="0.25">
      <c r="A916">
        <v>1915</v>
      </c>
      <c r="B916">
        <v>18</v>
      </c>
      <c r="C916">
        <v>1</v>
      </c>
      <c r="D916">
        <v>3</v>
      </c>
      <c r="E916" s="1">
        <v>17.253503258914499</v>
      </c>
      <c r="F916">
        <v>22</v>
      </c>
      <c r="G916">
        <v>1</v>
      </c>
      <c r="H916">
        <v>1</v>
      </c>
      <c r="I916" s="1">
        <v>1.55695712212336</v>
      </c>
    </row>
    <row r="917" spans="1:9" x14ac:dyDescent="0.25">
      <c r="A917">
        <v>1916</v>
      </c>
      <c r="B917">
        <v>16</v>
      </c>
      <c r="C917">
        <v>0</v>
      </c>
      <c r="D917">
        <v>2</v>
      </c>
      <c r="E917" s="1">
        <v>8.8664064154539695</v>
      </c>
      <c r="F917">
        <v>4</v>
      </c>
      <c r="G917">
        <v>1</v>
      </c>
      <c r="H917">
        <v>1</v>
      </c>
      <c r="I917" s="1">
        <v>3.2195312479031699</v>
      </c>
    </row>
    <row r="918" spans="1:9" x14ac:dyDescent="0.25">
      <c r="A918">
        <v>1917</v>
      </c>
      <c r="B918">
        <v>16</v>
      </c>
      <c r="C918">
        <v>0</v>
      </c>
      <c r="D918">
        <v>1</v>
      </c>
      <c r="E918" s="1">
        <v>11.717261010558399</v>
      </c>
      <c r="F918">
        <v>19</v>
      </c>
      <c r="G918">
        <v>0</v>
      </c>
      <c r="H918">
        <v>0</v>
      </c>
      <c r="I918" s="1">
        <v>1.15015354842954</v>
      </c>
    </row>
    <row r="919" spans="1:9" x14ac:dyDescent="0.25">
      <c r="A919">
        <v>1918</v>
      </c>
      <c r="B919">
        <v>18</v>
      </c>
      <c r="C919">
        <v>1</v>
      </c>
      <c r="D919">
        <v>2</v>
      </c>
      <c r="E919" s="1">
        <v>19.5215666494503</v>
      </c>
      <c r="F919">
        <v>23</v>
      </c>
      <c r="G919">
        <v>0</v>
      </c>
      <c r="H919">
        <v>0</v>
      </c>
      <c r="I919" s="1">
        <v>1.32142930249243</v>
      </c>
    </row>
    <row r="920" spans="1:9" x14ac:dyDescent="0.25">
      <c r="A920">
        <v>1919</v>
      </c>
      <c r="B920">
        <v>18</v>
      </c>
      <c r="C920">
        <v>0</v>
      </c>
      <c r="D920">
        <v>2</v>
      </c>
      <c r="E920" s="1">
        <v>10.6460872769633</v>
      </c>
      <c r="F920">
        <v>3</v>
      </c>
      <c r="G920">
        <v>1</v>
      </c>
      <c r="H920">
        <v>1</v>
      </c>
      <c r="I920" s="1">
        <v>3.49132658833781</v>
      </c>
    </row>
    <row r="921" spans="1:9" x14ac:dyDescent="0.25">
      <c r="A921">
        <v>1920</v>
      </c>
      <c r="B921">
        <v>18</v>
      </c>
      <c r="C921">
        <v>0</v>
      </c>
      <c r="D921">
        <v>2</v>
      </c>
      <c r="E921" s="1">
        <v>18.106436567521701</v>
      </c>
      <c r="F921">
        <v>1</v>
      </c>
      <c r="G921">
        <v>0</v>
      </c>
      <c r="H921">
        <v>0</v>
      </c>
      <c r="I921" s="1">
        <v>3.86958672420436</v>
      </c>
    </row>
    <row r="922" spans="1:9" x14ac:dyDescent="0.25">
      <c r="A922">
        <v>1921</v>
      </c>
      <c r="B922">
        <v>15</v>
      </c>
      <c r="C922">
        <v>0</v>
      </c>
      <c r="D922">
        <v>0</v>
      </c>
      <c r="E922" s="1">
        <v>1.6607751562037201</v>
      </c>
      <c r="F922">
        <v>25</v>
      </c>
      <c r="G922">
        <v>1</v>
      </c>
      <c r="H922">
        <v>0</v>
      </c>
      <c r="I922" s="1">
        <v>0.17046361325298001</v>
      </c>
    </row>
    <row r="923" spans="1:9" x14ac:dyDescent="0.25">
      <c r="A923">
        <v>1922</v>
      </c>
      <c r="B923">
        <v>17</v>
      </c>
      <c r="C923">
        <v>0</v>
      </c>
      <c r="D923">
        <v>4</v>
      </c>
      <c r="E923" s="1">
        <v>3.8210373741736499</v>
      </c>
      <c r="F923">
        <v>12</v>
      </c>
      <c r="G923">
        <v>1</v>
      </c>
      <c r="H923">
        <v>0</v>
      </c>
      <c r="I923" s="1">
        <v>2.1973872900256901</v>
      </c>
    </row>
    <row r="924" spans="1:9" x14ac:dyDescent="0.25">
      <c r="A924">
        <v>1923</v>
      </c>
      <c r="B924">
        <v>15</v>
      </c>
      <c r="C924">
        <v>0</v>
      </c>
      <c r="D924">
        <v>2</v>
      </c>
      <c r="E924" s="1">
        <v>8.8150988688263503</v>
      </c>
      <c r="F924">
        <v>29</v>
      </c>
      <c r="G924">
        <v>0</v>
      </c>
      <c r="H924">
        <v>0</v>
      </c>
      <c r="I924" s="1">
        <v>2.1155582754513898E-2</v>
      </c>
    </row>
    <row r="925" spans="1:9" x14ac:dyDescent="0.25">
      <c r="A925">
        <v>1924</v>
      </c>
      <c r="B925">
        <v>17</v>
      </c>
      <c r="C925">
        <v>0</v>
      </c>
      <c r="D925">
        <v>4</v>
      </c>
      <c r="E925" s="1">
        <v>11.695136166746</v>
      </c>
      <c r="F925">
        <v>15</v>
      </c>
      <c r="G925">
        <v>0</v>
      </c>
      <c r="H925">
        <v>0</v>
      </c>
      <c r="I925" s="1">
        <v>2.38679950728126</v>
      </c>
    </row>
    <row r="926" spans="1:9" x14ac:dyDescent="0.25">
      <c r="A926">
        <v>1925</v>
      </c>
      <c r="B926">
        <v>15</v>
      </c>
      <c r="C926">
        <v>1</v>
      </c>
      <c r="D926">
        <v>0</v>
      </c>
      <c r="E926" s="1">
        <v>16.324557037256</v>
      </c>
      <c r="F926">
        <v>21</v>
      </c>
      <c r="G926">
        <v>1</v>
      </c>
      <c r="H926">
        <v>0</v>
      </c>
      <c r="I926" s="1">
        <v>1.3610312878747199</v>
      </c>
    </row>
    <row r="927" spans="1:9" x14ac:dyDescent="0.25">
      <c r="A927">
        <v>1926</v>
      </c>
      <c r="B927">
        <v>17</v>
      </c>
      <c r="C927">
        <v>1</v>
      </c>
      <c r="D927">
        <v>1</v>
      </c>
      <c r="E927" s="1">
        <v>19.765242302863701</v>
      </c>
      <c r="F927">
        <v>1</v>
      </c>
      <c r="G927">
        <v>0</v>
      </c>
      <c r="H927">
        <v>1</v>
      </c>
      <c r="I927" s="1">
        <v>3.5106808899730702</v>
      </c>
    </row>
    <row r="928" spans="1:9" x14ac:dyDescent="0.25">
      <c r="A928">
        <v>1927</v>
      </c>
      <c r="B928">
        <v>15</v>
      </c>
      <c r="C928">
        <v>0</v>
      </c>
      <c r="D928">
        <v>1</v>
      </c>
      <c r="E928" s="1">
        <v>7.7770299294823202</v>
      </c>
      <c r="F928">
        <v>18</v>
      </c>
      <c r="G928">
        <v>0</v>
      </c>
      <c r="H928">
        <v>0</v>
      </c>
      <c r="I928" s="1">
        <v>1.43737075029138</v>
      </c>
    </row>
    <row r="929" spans="1:9" x14ac:dyDescent="0.25">
      <c r="A929">
        <v>1928</v>
      </c>
      <c r="B929">
        <v>18</v>
      </c>
      <c r="C929">
        <v>1</v>
      </c>
      <c r="D929">
        <v>3</v>
      </c>
      <c r="E929" s="1">
        <v>0.94831272280169798</v>
      </c>
      <c r="F929">
        <v>16</v>
      </c>
      <c r="G929">
        <v>1</v>
      </c>
      <c r="H929">
        <v>0</v>
      </c>
      <c r="I929" s="1">
        <v>1.80441745853216</v>
      </c>
    </row>
    <row r="930" spans="1:9" x14ac:dyDescent="0.25">
      <c r="A930">
        <v>1929</v>
      </c>
      <c r="B930">
        <v>16</v>
      </c>
      <c r="C930">
        <v>1</v>
      </c>
      <c r="D930">
        <v>2</v>
      </c>
      <c r="E930" s="1">
        <v>16.0234300659064</v>
      </c>
      <c r="F930">
        <v>4</v>
      </c>
      <c r="G930">
        <v>1</v>
      </c>
      <c r="H930">
        <v>1</v>
      </c>
      <c r="I930" s="1">
        <v>3.2622698643341401</v>
      </c>
    </row>
    <row r="931" spans="1:9" x14ac:dyDescent="0.25">
      <c r="A931">
        <v>1930</v>
      </c>
      <c r="B931">
        <v>15</v>
      </c>
      <c r="C931">
        <v>1</v>
      </c>
      <c r="D931">
        <v>3</v>
      </c>
      <c r="E931" s="1">
        <v>12.087614381656101</v>
      </c>
      <c r="F931">
        <v>24</v>
      </c>
      <c r="G931">
        <v>0</v>
      </c>
      <c r="H931">
        <v>0</v>
      </c>
      <c r="I931" s="1">
        <v>1.1696582380973299</v>
      </c>
    </row>
    <row r="932" spans="1:9" x14ac:dyDescent="0.25">
      <c r="A932">
        <v>1931</v>
      </c>
      <c r="B932">
        <v>17</v>
      </c>
      <c r="C932">
        <v>0</v>
      </c>
      <c r="D932">
        <v>3</v>
      </c>
      <c r="E932" s="1">
        <v>3.9708571773640302</v>
      </c>
      <c r="F932">
        <v>17</v>
      </c>
      <c r="G932">
        <v>0</v>
      </c>
      <c r="H932">
        <v>0</v>
      </c>
      <c r="I932" s="1">
        <v>1.4015509339508201</v>
      </c>
    </row>
    <row r="933" spans="1:9" x14ac:dyDescent="0.25">
      <c r="A933">
        <v>1932</v>
      </c>
      <c r="B933">
        <v>18</v>
      </c>
      <c r="C933">
        <v>1</v>
      </c>
      <c r="D933">
        <v>3</v>
      </c>
      <c r="E933" s="1">
        <v>9.8965691324284002</v>
      </c>
      <c r="F933">
        <v>27</v>
      </c>
      <c r="G933">
        <v>0</v>
      </c>
      <c r="H933">
        <v>0</v>
      </c>
      <c r="I933" s="1">
        <v>0.54960182535895796</v>
      </c>
    </row>
    <row r="934" spans="1:9" x14ac:dyDescent="0.25">
      <c r="A934">
        <v>1933</v>
      </c>
      <c r="B934">
        <v>15</v>
      </c>
      <c r="C934">
        <v>0</v>
      </c>
      <c r="D934">
        <v>3</v>
      </c>
      <c r="E934" s="1">
        <v>14.8462049106744</v>
      </c>
      <c r="F934">
        <v>22</v>
      </c>
      <c r="G934">
        <v>1</v>
      </c>
      <c r="H934">
        <v>0</v>
      </c>
      <c r="I934" s="1">
        <v>1.5165082679194299</v>
      </c>
    </row>
    <row r="935" spans="1:9" x14ac:dyDescent="0.25">
      <c r="A935">
        <v>1934</v>
      </c>
      <c r="B935">
        <v>15</v>
      </c>
      <c r="C935">
        <v>1</v>
      </c>
      <c r="D935">
        <v>3</v>
      </c>
      <c r="E935" s="1">
        <v>15.408235741372801</v>
      </c>
      <c r="F935">
        <v>20</v>
      </c>
      <c r="G935">
        <v>1</v>
      </c>
      <c r="H935">
        <v>0</v>
      </c>
      <c r="I935" s="1">
        <v>2.0322195117185302</v>
      </c>
    </row>
    <row r="936" spans="1:9" x14ac:dyDescent="0.25">
      <c r="A936">
        <v>1935</v>
      </c>
      <c r="B936">
        <v>18</v>
      </c>
      <c r="C936">
        <v>0</v>
      </c>
      <c r="D936">
        <v>3</v>
      </c>
      <c r="E936" s="1">
        <v>9.9923682399752405</v>
      </c>
      <c r="F936">
        <v>17</v>
      </c>
      <c r="G936">
        <v>1</v>
      </c>
      <c r="H936">
        <v>1</v>
      </c>
      <c r="I936" s="1">
        <v>2.2892997752386801</v>
      </c>
    </row>
    <row r="937" spans="1:9" x14ac:dyDescent="0.25">
      <c r="A937">
        <v>1936</v>
      </c>
      <c r="B937">
        <v>15</v>
      </c>
      <c r="C937">
        <v>0</v>
      </c>
      <c r="D937">
        <v>2</v>
      </c>
      <c r="E937" s="1">
        <v>6.1042906025771799</v>
      </c>
      <c r="F937">
        <v>7</v>
      </c>
      <c r="G937">
        <v>0</v>
      </c>
      <c r="H937">
        <v>1</v>
      </c>
      <c r="I937" s="1">
        <v>2.08668774099523</v>
      </c>
    </row>
    <row r="938" spans="1:9" x14ac:dyDescent="0.25">
      <c r="A938">
        <v>1937</v>
      </c>
      <c r="B938">
        <v>16</v>
      </c>
      <c r="C938">
        <v>1</v>
      </c>
      <c r="D938">
        <v>3</v>
      </c>
      <c r="E938" s="1">
        <v>19.474851640769799</v>
      </c>
      <c r="F938">
        <v>26</v>
      </c>
      <c r="G938">
        <v>1</v>
      </c>
      <c r="H938">
        <v>1</v>
      </c>
      <c r="I938" s="1">
        <v>1.6676669904535</v>
      </c>
    </row>
    <row r="939" spans="1:9" x14ac:dyDescent="0.25">
      <c r="A939">
        <v>1938</v>
      </c>
      <c r="B939">
        <v>15</v>
      </c>
      <c r="C939">
        <v>1</v>
      </c>
      <c r="D939">
        <v>3</v>
      </c>
      <c r="E939" s="1">
        <v>13.2672522191298</v>
      </c>
      <c r="F939">
        <v>14</v>
      </c>
      <c r="G939">
        <v>1</v>
      </c>
      <c r="H939">
        <v>0</v>
      </c>
      <c r="I939" s="1">
        <v>2.5958890506964098</v>
      </c>
    </row>
    <row r="940" spans="1:9" x14ac:dyDescent="0.25">
      <c r="A940">
        <v>1939</v>
      </c>
      <c r="B940">
        <v>16</v>
      </c>
      <c r="C940">
        <v>0</v>
      </c>
      <c r="D940">
        <v>2</v>
      </c>
      <c r="E940" s="1">
        <v>8.1647503869259701</v>
      </c>
      <c r="F940">
        <v>12</v>
      </c>
      <c r="G940">
        <v>0</v>
      </c>
      <c r="H940">
        <v>0</v>
      </c>
      <c r="I940" s="1">
        <v>1.95076917665964</v>
      </c>
    </row>
    <row r="941" spans="1:9" x14ac:dyDescent="0.25">
      <c r="A941">
        <v>1940</v>
      </c>
      <c r="B941">
        <v>16</v>
      </c>
      <c r="C941">
        <v>1</v>
      </c>
      <c r="D941">
        <v>4</v>
      </c>
      <c r="E941" s="1">
        <v>5.6092644840930399</v>
      </c>
      <c r="F941">
        <v>12</v>
      </c>
      <c r="G941">
        <v>0</v>
      </c>
      <c r="H941">
        <v>0</v>
      </c>
      <c r="I941" s="1">
        <v>2.10254189855435</v>
      </c>
    </row>
    <row r="942" spans="1:9" x14ac:dyDescent="0.25">
      <c r="A942">
        <v>1941</v>
      </c>
      <c r="B942">
        <v>18</v>
      </c>
      <c r="C942">
        <v>1</v>
      </c>
      <c r="D942">
        <v>0</v>
      </c>
      <c r="E942" s="1">
        <v>14.6220596600712</v>
      </c>
      <c r="F942">
        <v>15</v>
      </c>
      <c r="G942">
        <v>1</v>
      </c>
      <c r="H942">
        <v>0</v>
      </c>
      <c r="I942" s="1">
        <v>1.37916719972096</v>
      </c>
    </row>
    <row r="943" spans="1:9" x14ac:dyDescent="0.25">
      <c r="A943">
        <v>1942</v>
      </c>
      <c r="B943">
        <v>15</v>
      </c>
      <c r="C943">
        <v>1</v>
      </c>
      <c r="D943">
        <v>2</v>
      </c>
      <c r="E943" s="1">
        <v>4.8436689118753504</v>
      </c>
      <c r="F943">
        <v>21</v>
      </c>
      <c r="G943">
        <v>0</v>
      </c>
      <c r="H943">
        <v>0</v>
      </c>
      <c r="I943" s="1">
        <v>0.67219968006133901</v>
      </c>
    </row>
    <row r="944" spans="1:9" x14ac:dyDescent="0.25">
      <c r="A944">
        <v>1943</v>
      </c>
      <c r="B944">
        <v>18</v>
      </c>
      <c r="C944">
        <v>0</v>
      </c>
      <c r="D944">
        <v>1</v>
      </c>
      <c r="E944" s="1">
        <v>3.4341997794737602</v>
      </c>
      <c r="F944">
        <v>19</v>
      </c>
      <c r="G944">
        <v>0</v>
      </c>
      <c r="H944">
        <v>1</v>
      </c>
      <c r="I944" s="1">
        <v>1.1416385674703</v>
      </c>
    </row>
    <row r="945" spans="1:9" x14ac:dyDescent="0.25">
      <c r="A945">
        <v>1944</v>
      </c>
      <c r="B945">
        <v>15</v>
      </c>
      <c r="C945">
        <v>0</v>
      </c>
      <c r="D945">
        <v>1</v>
      </c>
      <c r="E945" s="1">
        <v>10.5966777792414</v>
      </c>
      <c r="F945">
        <v>12</v>
      </c>
      <c r="G945">
        <v>0</v>
      </c>
      <c r="H945">
        <v>0</v>
      </c>
      <c r="I945" s="1">
        <v>1.62101211474316</v>
      </c>
    </row>
    <row r="946" spans="1:9" x14ac:dyDescent="0.25">
      <c r="A946">
        <v>1945</v>
      </c>
      <c r="B946">
        <v>15</v>
      </c>
      <c r="C946">
        <v>1</v>
      </c>
      <c r="D946">
        <v>3</v>
      </c>
      <c r="E946" s="1">
        <v>5.7997478528828301</v>
      </c>
      <c r="F946">
        <v>19</v>
      </c>
      <c r="G946">
        <v>0</v>
      </c>
      <c r="H946">
        <v>0</v>
      </c>
      <c r="I946" s="1">
        <v>1.1221109734182999</v>
      </c>
    </row>
    <row r="947" spans="1:9" x14ac:dyDescent="0.25">
      <c r="A947">
        <v>1946</v>
      </c>
      <c r="B947">
        <v>17</v>
      </c>
      <c r="C947">
        <v>1</v>
      </c>
      <c r="D947">
        <v>4</v>
      </c>
      <c r="E947" s="1">
        <v>12.5781028984723</v>
      </c>
      <c r="F947">
        <v>1</v>
      </c>
      <c r="G947">
        <v>0</v>
      </c>
      <c r="H947">
        <v>0</v>
      </c>
      <c r="I947" s="1">
        <v>3.402044108383</v>
      </c>
    </row>
    <row r="948" spans="1:9" x14ac:dyDescent="0.25">
      <c r="A948">
        <v>1947</v>
      </c>
      <c r="B948">
        <v>15</v>
      </c>
      <c r="C948">
        <v>1</v>
      </c>
      <c r="D948">
        <v>3</v>
      </c>
      <c r="E948" s="1">
        <v>2.3587734974846599</v>
      </c>
      <c r="F948">
        <v>2</v>
      </c>
      <c r="G948">
        <v>0</v>
      </c>
      <c r="H948">
        <v>0</v>
      </c>
      <c r="I948" s="1">
        <v>2.6838547386849498</v>
      </c>
    </row>
    <row r="949" spans="1:9" x14ac:dyDescent="0.25">
      <c r="A949">
        <v>1948</v>
      </c>
      <c r="B949">
        <v>18</v>
      </c>
      <c r="C949">
        <v>0</v>
      </c>
      <c r="D949">
        <v>4</v>
      </c>
      <c r="E949" s="1">
        <v>13.098822091346401</v>
      </c>
      <c r="F949">
        <v>14</v>
      </c>
      <c r="G949">
        <v>1</v>
      </c>
      <c r="H949">
        <v>1</v>
      </c>
      <c r="I949" s="1">
        <v>2.99685627870823</v>
      </c>
    </row>
    <row r="950" spans="1:9" x14ac:dyDescent="0.25">
      <c r="A950">
        <v>1949</v>
      </c>
      <c r="B950">
        <v>16</v>
      </c>
      <c r="C950">
        <v>0</v>
      </c>
      <c r="D950">
        <v>1</v>
      </c>
      <c r="E950" s="1">
        <v>5.6659305599540399</v>
      </c>
      <c r="F950">
        <v>22</v>
      </c>
      <c r="G950">
        <v>1</v>
      </c>
      <c r="H950">
        <v>1</v>
      </c>
      <c r="I950" s="1">
        <v>1.2848657108072901</v>
      </c>
    </row>
    <row r="951" spans="1:9" x14ac:dyDescent="0.25">
      <c r="A951">
        <v>1950</v>
      </c>
      <c r="B951">
        <v>15</v>
      </c>
      <c r="C951">
        <v>1</v>
      </c>
      <c r="D951">
        <v>1</v>
      </c>
      <c r="E951" s="1">
        <v>4.8586886902546303E-3</v>
      </c>
      <c r="F951">
        <v>18</v>
      </c>
      <c r="G951">
        <v>1</v>
      </c>
      <c r="H951">
        <v>0</v>
      </c>
      <c r="I951" s="1">
        <v>1.2010533026138599</v>
      </c>
    </row>
    <row r="952" spans="1:9" x14ac:dyDescent="0.25">
      <c r="A952">
        <v>1951</v>
      </c>
      <c r="B952">
        <v>17</v>
      </c>
      <c r="C952">
        <v>1</v>
      </c>
      <c r="D952">
        <v>2</v>
      </c>
      <c r="E952" s="1">
        <v>2.5387211534835199</v>
      </c>
      <c r="F952">
        <v>12</v>
      </c>
      <c r="G952">
        <v>0</v>
      </c>
      <c r="H952">
        <v>0</v>
      </c>
      <c r="I952" s="1">
        <v>1.9780217184381299</v>
      </c>
    </row>
    <row r="953" spans="1:9" x14ac:dyDescent="0.25">
      <c r="A953">
        <v>1952</v>
      </c>
      <c r="B953">
        <v>18</v>
      </c>
      <c r="C953">
        <v>1</v>
      </c>
      <c r="D953">
        <v>3</v>
      </c>
      <c r="E953" s="1">
        <v>18.672307556701799</v>
      </c>
      <c r="F953">
        <v>4</v>
      </c>
      <c r="G953">
        <v>1</v>
      </c>
      <c r="H953">
        <v>1</v>
      </c>
      <c r="I953" s="1">
        <v>3.83669864024059</v>
      </c>
    </row>
    <row r="954" spans="1:9" x14ac:dyDescent="0.25">
      <c r="A954">
        <v>1953</v>
      </c>
      <c r="B954">
        <v>15</v>
      </c>
      <c r="C954">
        <v>1</v>
      </c>
      <c r="D954">
        <v>0</v>
      </c>
      <c r="E954" s="1">
        <v>17.347092782307101</v>
      </c>
      <c r="F954">
        <v>25</v>
      </c>
      <c r="G954">
        <v>1</v>
      </c>
      <c r="H954">
        <v>1</v>
      </c>
      <c r="I954" s="1">
        <v>1.17990340668534</v>
      </c>
    </row>
    <row r="955" spans="1:9" x14ac:dyDescent="0.25">
      <c r="A955">
        <v>1954</v>
      </c>
      <c r="B955">
        <v>18</v>
      </c>
      <c r="C955">
        <v>1</v>
      </c>
      <c r="D955">
        <v>4</v>
      </c>
      <c r="E955" s="1">
        <v>4.6721806407247302</v>
      </c>
      <c r="F955">
        <v>21</v>
      </c>
      <c r="G955">
        <v>0</v>
      </c>
      <c r="H955">
        <v>1</v>
      </c>
      <c r="I955" s="1">
        <v>1.5400594595413599</v>
      </c>
    </row>
    <row r="956" spans="1:9" x14ac:dyDescent="0.25">
      <c r="A956">
        <v>1955</v>
      </c>
      <c r="B956">
        <v>17</v>
      </c>
      <c r="C956">
        <v>1</v>
      </c>
      <c r="D956">
        <v>3</v>
      </c>
      <c r="E956" s="1">
        <v>15.5674380909098</v>
      </c>
      <c r="F956">
        <v>5</v>
      </c>
      <c r="G956">
        <v>0</v>
      </c>
      <c r="H956">
        <v>0</v>
      </c>
      <c r="I956" s="1">
        <v>3.1588582622212402</v>
      </c>
    </row>
    <row r="957" spans="1:9" x14ac:dyDescent="0.25">
      <c r="A957">
        <v>1956</v>
      </c>
      <c r="B957">
        <v>17</v>
      </c>
      <c r="C957">
        <v>0</v>
      </c>
      <c r="D957">
        <v>4</v>
      </c>
      <c r="E957" s="1">
        <v>12.1714318634794</v>
      </c>
      <c r="F957">
        <v>13</v>
      </c>
      <c r="G957">
        <v>0</v>
      </c>
      <c r="H957">
        <v>0</v>
      </c>
      <c r="I957" s="1">
        <v>1.75249683551299</v>
      </c>
    </row>
    <row r="958" spans="1:9" x14ac:dyDescent="0.25">
      <c r="A958">
        <v>1957</v>
      </c>
      <c r="B958">
        <v>18</v>
      </c>
      <c r="C958">
        <v>1</v>
      </c>
      <c r="D958">
        <v>2</v>
      </c>
      <c r="E958" s="1">
        <v>19.418094228997301</v>
      </c>
      <c r="F958">
        <v>3</v>
      </c>
      <c r="G958">
        <v>1</v>
      </c>
      <c r="H958">
        <v>0</v>
      </c>
      <c r="I958" s="1">
        <v>3.0451134821460899</v>
      </c>
    </row>
    <row r="959" spans="1:9" x14ac:dyDescent="0.25">
      <c r="A959">
        <v>1958</v>
      </c>
      <c r="B959">
        <v>15</v>
      </c>
      <c r="C959">
        <v>0</v>
      </c>
      <c r="D959">
        <v>2</v>
      </c>
      <c r="E959" s="1">
        <v>7.4721131906811804</v>
      </c>
      <c r="F959">
        <v>21</v>
      </c>
      <c r="G959">
        <v>0</v>
      </c>
      <c r="H959">
        <v>0</v>
      </c>
      <c r="I959" s="1">
        <v>1.1656039458580201</v>
      </c>
    </row>
    <row r="960" spans="1:9" x14ac:dyDescent="0.25">
      <c r="A960">
        <v>1959</v>
      </c>
      <c r="B960">
        <v>16</v>
      </c>
      <c r="C960">
        <v>1</v>
      </c>
      <c r="D960">
        <v>3</v>
      </c>
      <c r="E960" s="1">
        <v>13.6292122503434</v>
      </c>
      <c r="F960">
        <v>18</v>
      </c>
      <c r="G960">
        <v>1</v>
      </c>
      <c r="H960">
        <v>1</v>
      </c>
      <c r="I960" s="1">
        <v>1.7857607910876601</v>
      </c>
    </row>
    <row r="961" spans="1:9" x14ac:dyDescent="0.25">
      <c r="A961">
        <v>1960</v>
      </c>
      <c r="B961">
        <v>17</v>
      </c>
      <c r="C961">
        <v>1</v>
      </c>
      <c r="D961">
        <v>3</v>
      </c>
      <c r="E961" s="1">
        <v>1.2707144484783699</v>
      </c>
      <c r="F961">
        <v>22</v>
      </c>
      <c r="G961">
        <v>0</v>
      </c>
      <c r="H961">
        <v>0</v>
      </c>
      <c r="I961" s="1">
        <v>0.841108717353789</v>
      </c>
    </row>
    <row r="962" spans="1:9" x14ac:dyDescent="0.25">
      <c r="A962">
        <v>1961</v>
      </c>
      <c r="B962">
        <v>15</v>
      </c>
      <c r="C962">
        <v>0</v>
      </c>
      <c r="D962">
        <v>1</v>
      </c>
      <c r="E962" s="1">
        <v>7.9249469363281104</v>
      </c>
      <c r="F962">
        <v>6</v>
      </c>
      <c r="G962">
        <v>0</v>
      </c>
      <c r="H962">
        <v>0</v>
      </c>
      <c r="I962" s="1">
        <v>2.3971825576259098</v>
      </c>
    </row>
    <row r="963" spans="1:9" x14ac:dyDescent="0.25">
      <c r="A963">
        <v>1962</v>
      </c>
      <c r="B963">
        <v>15</v>
      </c>
      <c r="C963">
        <v>0</v>
      </c>
      <c r="D963">
        <v>4</v>
      </c>
      <c r="E963" s="1">
        <v>19.2763532237636</v>
      </c>
      <c r="F963">
        <v>3</v>
      </c>
      <c r="G963">
        <v>1</v>
      </c>
      <c r="H963">
        <v>0</v>
      </c>
      <c r="I963" s="1">
        <v>3.5769090154590599</v>
      </c>
    </row>
    <row r="964" spans="1:9" x14ac:dyDescent="0.25">
      <c r="A964">
        <v>1963</v>
      </c>
      <c r="B964">
        <v>16</v>
      </c>
      <c r="C964">
        <v>0</v>
      </c>
      <c r="D964">
        <v>3</v>
      </c>
      <c r="E964" s="1">
        <v>10.779617489002399</v>
      </c>
      <c r="F964">
        <v>1</v>
      </c>
      <c r="G964">
        <v>0</v>
      </c>
      <c r="H964">
        <v>1</v>
      </c>
      <c r="I964" s="1">
        <v>3.2251582751891599</v>
      </c>
    </row>
    <row r="965" spans="1:9" x14ac:dyDescent="0.25">
      <c r="A965">
        <v>1964</v>
      </c>
      <c r="B965">
        <v>17</v>
      </c>
      <c r="C965">
        <v>0</v>
      </c>
      <c r="D965">
        <v>0</v>
      </c>
      <c r="E965" s="1">
        <v>5.7575900666968902</v>
      </c>
      <c r="F965">
        <v>26</v>
      </c>
      <c r="G965">
        <v>0</v>
      </c>
      <c r="H965">
        <v>0</v>
      </c>
      <c r="I965" s="1">
        <v>0</v>
      </c>
    </row>
    <row r="966" spans="1:9" x14ac:dyDescent="0.25">
      <c r="A966">
        <v>1965</v>
      </c>
      <c r="B966">
        <v>17</v>
      </c>
      <c r="C966">
        <v>1</v>
      </c>
      <c r="D966">
        <v>1</v>
      </c>
      <c r="E966" s="1">
        <v>2.40541926257213</v>
      </c>
      <c r="F966">
        <v>6</v>
      </c>
      <c r="G966">
        <v>1</v>
      </c>
      <c r="H966">
        <v>0</v>
      </c>
      <c r="I966" s="1">
        <v>2.8066977641918198</v>
      </c>
    </row>
    <row r="967" spans="1:9" x14ac:dyDescent="0.25">
      <c r="A967">
        <v>1966</v>
      </c>
      <c r="B967">
        <v>15</v>
      </c>
      <c r="C967">
        <v>0</v>
      </c>
      <c r="D967">
        <v>2</v>
      </c>
      <c r="E967" s="1">
        <v>14.0705668036306</v>
      </c>
      <c r="F967">
        <v>2</v>
      </c>
      <c r="G967">
        <v>1</v>
      </c>
      <c r="H967">
        <v>1</v>
      </c>
      <c r="I967" s="1">
        <v>3.4218376700262798</v>
      </c>
    </row>
    <row r="968" spans="1:9" x14ac:dyDescent="0.25">
      <c r="A968">
        <v>1967</v>
      </c>
      <c r="B968">
        <v>15</v>
      </c>
      <c r="C968">
        <v>1</v>
      </c>
      <c r="D968">
        <v>2</v>
      </c>
      <c r="E968" s="1">
        <v>12.8971208685945</v>
      </c>
      <c r="F968">
        <v>14</v>
      </c>
      <c r="G968">
        <v>0</v>
      </c>
      <c r="H968">
        <v>0</v>
      </c>
      <c r="I968" s="1">
        <v>2.1053092787971099</v>
      </c>
    </row>
    <row r="969" spans="1:9" x14ac:dyDescent="0.25">
      <c r="A969">
        <v>1968</v>
      </c>
      <c r="B969">
        <v>16</v>
      </c>
      <c r="C969">
        <v>0</v>
      </c>
      <c r="D969">
        <v>3</v>
      </c>
      <c r="E969" s="1">
        <v>7.4787742720754897</v>
      </c>
      <c r="F969">
        <v>0</v>
      </c>
      <c r="G969">
        <v>0</v>
      </c>
      <c r="H969">
        <v>0</v>
      </c>
      <c r="I969" s="1">
        <v>3.1609020911559198</v>
      </c>
    </row>
    <row r="970" spans="1:9" x14ac:dyDescent="0.25">
      <c r="A970">
        <v>1969</v>
      </c>
      <c r="B970">
        <v>16</v>
      </c>
      <c r="C970">
        <v>1</v>
      </c>
      <c r="D970">
        <v>0</v>
      </c>
      <c r="E970" s="1">
        <v>19.018827037316601</v>
      </c>
      <c r="F970">
        <v>1</v>
      </c>
      <c r="G970">
        <v>0</v>
      </c>
      <c r="H970">
        <v>0</v>
      </c>
      <c r="I970" s="1">
        <v>2.9935415604045499</v>
      </c>
    </row>
    <row r="971" spans="1:9" x14ac:dyDescent="0.25">
      <c r="A971">
        <v>1970</v>
      </c>
      <c r="B971">
        <v>17</v>
      </c>
      <c r="C971">
        <v>1</v>
      </c>
      <c r="D971">
        <v>3</v>
      </c>
      <c r="E971" s="1">
        <v>0.44405625975700602</v>
      </c>
      <c r="F971">
        <v>9</v>
      </c>
      <c r="G971">
        <v>1</v>
      </c>
      <c r="H971">
        <v>1</v>
      </c>
      <c r="I971" s="1">
        <v>2.4902204256239702</v>
      </c>
    </row>
    <row r="972" spans="1:9" x14ac:dyDescent="0.25">
      <c r="A972">
        <v>1971</v>
      </c>
      <c r="B972">
        <v>18</v>
      </c>
      <c r="C972">
        <v>1</v>
      </c>
      <c r="D972">
        <v>3</v>
      </c>
      <c r="E972" s="1">
        <v>6.0744770326365103</v>
      </c>
      <c r="F972">
        <v>15</v>
      </c>
      <c r="G972">
        <v>0</v>
      </c>
      <c r="H972">
        <v>1</v>
      </c>
      <c r="I972" s="1">
        <v>2.13083277964081</v>
      </c>
    </row>
    <row r="973" spans="1:9" x14ac:dyDescent="0.25">
      <c r="A973">
        <v>1972</v>
      </c>
      <c r="B973">
        <v>17</v>
      </c>
      <c r="C973">
        <v>1</v>
      </c>
      <c r="D973">
        <v>1</v>
      </c>
      <c r="E973" s="1">
        <v>18.421389725991599</v>
      </c>
      <c r="F973">
        <v>24</v>
      </c>
      <c r="G973">
        <v>0</v>
      </c>
      <c r="H973">
        <v>1</v>
      </c>
      <c r="I973" s="1">
        <v>0.83846487331973796</v>
      </c>
    </row>
    <row r="974" spans="1:9" x14ac:dyDescent="0.25">
      <c r="A974">
        <v>1973</v>
      </c>
      <c r="B974">
        <v>15</v>
      </c>
      <c r="C974">
        <v>1</v>
      </c>
      <c r="D974">
        <v>2</v>
      </c>
      <c r="E974" s="1">
        <v>6.4187087663888001</v>
      </c>
      <c r="F974">
        <v>27</v>
      </c>
      <c r="G974">
        <v>0</v>
      </c>
      <c r="H974">
        <v>1</v>
      </c>
      <c r="I974" s="1">
        <v>0.67677103340685196</v>
      </c>
    </row>
    <row r="975" spans="1:9" x14ac:dyDescent="0.25">
      <c r="A975">
        <v>1974</v>
      </c>
      <c r="B975">
        <v>17</v>
      </c>
      <c r="C975">
        <v>1</v>
      </c>
      <c r="D975">
        <v>1</v>
      </c>
      <c r="E975" s="1">
        <v>5.0450566771033998</v>
      </c>
      <c r="F975">
        <v>14</v>
      </c>
      <c r="G975">
        <v>1</v>
      </c>
      <c r="H975">
        <v>1</v>
      </c>
      <c r="I975" s="1">
        <v>1.7359565115853099</v>
      </c>
    </row>
    <row r="976" spans="1:9" x14ac:dyDescent="0.25">
      <c r="A976">
        <v>1975</v>
      </c>
      <c r="B976">
        <v>18</v>
      </c>
      <c r="C976">
        <v>0</v>
      </c>
      <c r="D976">
        <v>1</v>
      </c>
      <c r="E976" s="1">
        <v>10.684408198624901</v>
      </c>
      <c r="F976">
        <v>23</v>
      </c>
      <c r="G976">
        <v>1</v>
      </c>
      <c r="H976">
        <v>1</v>
      </c>
      <c r="I976" s="1">
        <v>1.2545726181427601</v>
      </c>
    </row>
    <row r="977" spans="1:9" x14ac:dyDescent="0.25">
      <c r="A977">
        <v>1976</v>
      </c>
      <c r="B977">
        <v>16</v>
      </c>
      <c r="C977">
        <v>1</v>
      </c>
      <c r="D977">
        <v>2</v>
      </c>
      <c r="E977" s="1">
        <v>16.4760349984107</v>
      </c>
      <c r="F977">
        <v>14</v>
      </c>
      <c r="G977">
        <v>1</v>
      </c>
      <c r="H977">
        <v>0</v>
      </c>
      <c r="I977" s="1">
        <v>1.9226882349760099</v>
      </c>
    </row>
    <row r="978" spans="1:9" x14ac:dyDescent="0.25">
      <c r="A978">
        <v>1977</v>
      </c>
      <c r="B978">
        <v>18</v>
      </c>
      <c r="C978">
        <v>0</v>
      </c>
      <c r="D978">
        <v>4</v>
      </c>
      <c r="E978" s="1">
        <v>2.0629352175672202</v>
      </c>
      <c r="F978">
        <v>13</v>
      </c>
      <c r="G978">
        <v>0</v>
      </c>
      <c r="H978">
        <v>1</v>
      </c>
      <c r="I978" s="1">
        <v>2.19199841960637</v>
      </c>
    </row>
    <row r="979" spans="1:9" x14ac:dyDescent="0.25">
      <c r="A979">
        <v>1978</v>
      </c>
      <c r="B979">
        <v>18</v>
      </c>
      <c r="C979">
        <v>0</v>
      </c>
      <c r="D979">
        <v>1</v>
      </c>
      <c r="E979" s="1">
        <v>18.8604141929147</v>
      </c>
      <c r="F979">
        <v>21</v>
      </c>
      <c r="G979">
        <v>1</v>
      </c>
      <c r="H979">
        <v>0</v>
      </c>
      <c r="I979" s="1">
        <v>1.7575234862050499</v>
      </c>
    </row>
    <row r="980" spans="1:9" x14ac:dyDescent="0.25">
      <c r="A980">
        <v>1979</v>
      </c>
      <c r="B980">
        <v>18</v>
      </c>
      <c r="C980">
        <v>1</v>
      </c>
      <c r="D980">
        <v>2</v>
      </c>
      <c r="E980" s="1">
        <v>15.9014576236232</v>
      </c>
      <c r="F980">
        <v>13</v>
      </c>
      <c r="G980">
        <v>0</v>
      </c>
      <c r="H980">
        <v>1</v>
      </c>
      <c r="I980" s="1">
        <v>1.92410231989277</v>
      </c>
    </row>
    <row r="981" spans="1:9" x14ac:dyDescent="0.25">
      <c r="A981">
        <v>1980</v>
      </c>
      <c r="B981">
        <v>16</v>
      </c>
      <c r="C981">
        <v>0</v>
      </c>
      <c r="D981">
        <v>1</v>
      </c>
      <c r="E981" s="1">
        <v>3.62500511103103</v>
      </c>
      <c r="F981">
        <v>5</v>
      </c>
      <c r="G981">
        <v>0</v>
      </c>
      <c r="H981">
        <v>1</v>
      </c>
      <c r="I981" s="1">
        <v>2.8079741296204599</v>
      </c>
    </row>
    <row r="982" spans="1:9" x14ac:dyDescent="0.25">
      <c r="A982">
        <v>1981</v>
      </c>
      <c r="B982">
        <v>18</v>
      </c>
      <c r="C982">
        <v>1</v>
      </c>
      <c r="D982">
        <v>1</v>
      </c>
      <c r="E982" s="1">
        <v>14.2401592239632</v>
      </c>
      <c r="F982">
        <v>13</v>
      </c>
      <c r="G982">
        <v>1</v>
      </c>
      <c r="H982">
        <v>0</v>
      </c>
      <c r="I982" s="1">
        <v>2.1387726771226401</v>
      </c>
    </row>
    <row r="983" spans="1:9" x14ac:dyDescent="0.25">
      <c r="A983">
        <v>1982</v>
      </c>
      <c r="B983">
        <v>18</v>
      </c>
      <c r="C983">
        <v>0</v>
      </c>
      <c r="D983">
        <v>2</v>
      </c>
      <c r="E983" s="1">
        <v>7.6991744527511399</v>
      </c>
      <c r="F983">
        <v>16</v>
      </c>
      <c r="G983">
        <v>0</v>
      </c>
      <c r="H983">
        <v>0</v>
      </c>
      <c r="I983" s="1">
        <v>1.36384104723973</v>
      </c>
    </row>
    <row r="984" spans="1:9" x14ac:dyDescent="0.25">
      <c r="A984">
        <v>1983</v>
      </c>
      <c r="B984">
        <v>18</v>
      </c>
      <c r="C984">
        <v>1</v>
      </c>
      <c r="D984">
        <v>3</v>
      </c>
      <c r="E984" s="1">
        <v>8.0458935615263698</v>
      </c>
      <c r="F984">
        <v>17</v>
      </c>
      <c r="G984">
        <v>0</v>
      </c>
      <c r="H984">
        <v>0</v>
      </c>
      <c r="I984" s="1">
        <v>1.72272605215926</v>
      </c>
    </row>
    <row r="985" spans="1:9" x14ac:dyDescent="0.25">
      <c r="A985">
        <v>1984</v>
      </c>
      <c r="B985">
        <v>15</v>
      </c>
      <c r="C985">
        <v>0</v>
      </c>
      <c r="D985">
        <v>0</v>
      </c>
      <c r="E985" s="1">
        <v>15.665801848777299</v>
      </c>
      <c r="F985">
        <v>19</v>
      </c>
      <c r="G985">
        <v>1</v>
      </c>
      <c r="H985">
        <v>0</v>
      </c>
      <c r="I985" s="1">
        <v>1.19210847199569</v>
      </c>
    </row>
    <row r="986" spans="1:9" x14ac:dyDescent="0.25">
      <c r="A986">
        <v>1985</v>
      </c>
      <c r="B986">
        <v>18</v>
      </c>
      <c r="C986">
        <v>1</v>
      </c>
      <c r="D986">
        <v>4</v>
      </c>
      <c r="E986" s="1">
        <v>19.255696159614601</v>
      </c>
      <c r="F986">
        <v>18</v>
      </c>
      <c r="G986">
        <v>0</v>
      </c>
      <c r="H986">
        <v>0</v>
      </c>
      <c r="I986" s="1">
        <v>1.53478238968078</v>
      </c>
    </row>
    <row r="987" spans="1:9" x14ac:dyDescent="0.25">
      <c r="A987">
        <v>1986</v>
      </c>
      <c r="B987">
        <v>16</v>
      </c>
      <c r="C987">
        <v>1</v>
      </c>
      <c r="D987">
        <v>0</v>
      </c>
      <c r="E987" s="1">
        <v>2.5331174569438701</v>
      </c>
      <c r="F987">
        <v>29</v>
      </c>
      <c r="G987">
        <v>0</v>
      </c>
      <c r="H987">
        <v>0</v>
      </c>
      <c r="I987" s="1">
        <v>0.115243210958291</v>
      </c>
    </row>
    <row r="988" spans="1:9" x14ac:dyDescent="0.25">
      <c r="A988">
        <v>1987</v>
      </c>
      <c r="B988">
        <v>18</v>
      </c>
      <c r="C988">
        <v>1</v>
      </c>
      <c r="D988">
        <v>3</v>
      </c>
      <c r="E988" s="1">
        <v>8.4126047375763804</v>
      </c>
      <c r="F988">
        <v>16</v>
      </c>
      <c r="G988">
        <v>0</v>
      </c>
      <c r="H988">
        <v>0</v>
      </c>
      <c r="I988" s="1">
        <v>1.5623595644417501</v>
      </c>
    </row>
    <row r="989" spans="1:9" x14ac:dyDescent="0.25">
      <c r="A989">
        <v>1988</v>
      </c>
      <c r="B989">
        <v>18</v>
      </c>
      <c r="C989">
        <v>1</v>
      </c>
      <c r="D989">
        <v>3</v>
      </c>
      <c r="E989" s="1">
        <v>9.6188321616860701</v>
      </c>
      <c r="F989">
        <v>15</v>
      </c>
      <c r="G989">
        <v>0</v>
      </c>
      <c r="H989">
        <v>1</v>
      </c>
      <c r="I989" s="1">
        <v>2.0960326249382799</v>
      </c>
    </row>
    <row r="990" spans="1:9" x14ac:dyDescent="0.25">
      <c r="A990">
        <v>1989</v>
      </c>
      <c r="B990">
        <v>16</v>
      </c>
      <c r="C990">
        <v>0</v>
      </c>
      <c r="D990">
        <v>2</v>
      </c>
      <c r="E990" s="1">
        <v>7.5262363390999498</v>
      </c>
      <c r="F990">
        <v>7</v>
      </c>
      <c r="G990">
        <v>1</v>
      </c>
      <c r="H990">
        <v>0</v>
      </c>
      <c r="I990" s="1">
        <v>3.0092383227043</v>
      </c>
    </row>
    <row r="991" spans="1:9" x14ac:dyDescent="0.25">
      <c r="A991">
        <v>1990</v>
      </c>
      <c r="B991">
        <v>18</v>
      </c>
      <c r="C991">
        <v>1</v>
      </c>
      <c r="D991">
        <v>1</v>
      </c>
      <c r="E991" s="1">
        <v>7.2637824743244996</v>
      </c>
      <c r="F991">
        <v>6</v>
      </c>
      <c r="G991">
        <v>0</v>
      </c>
      <c r="H991">
        <v>0</v>
      </c>
      <c r="I991" s="1">
        <v>2.0711080648845601</v>
      </c>
    </row>
    <row r="992" spans="1:9" x14ac:dyDescent="0.25">
      <c r="A992">
        <v>1991</v>
      </c>
      <c r="B992">
        <v>16</v>
      </c>
      <c r="C992">
        <v>0</v>
      </c>
      <c r="D992">
        <v>2</v>
      </c>
      <c r="E992" s="1">
        <v>1.0453733512319301</v>
      </c>
      <c r="F992">
        <v>19</v>
      </c>
      <c r="G992">
        <v>1</v>
      </c>
      <c r="H992">
        <v>0</v>
      </c>
      <c r="I992" s="1">
        <v>1.7473564518959801</v>
      </c>
    </row>
    <row r="993" spans="1:9" x14ac:dyDescent="0.25">
      <c r="A993">
        <v>1992</v>
      </c>
      <c r="B993">
        <v>18</v>
      </c>
      <c r="C993">
        <v>0</v>
      </c>
      <c r="D993">
        <v>3</v>
      </c>
      <c r="E993" s="1">
        <v>13.7107724112524</v>
      </c>
      <c r="F993">
        <v>27</v>
      </c>
      <c r="G993">
        <v>0</v>
      </c>
      <c r="H993">
        <v>1</v>
      </c>
      <c r="I993" s="1">
        <v>1.0798673690024201</v>
      </c>
    </row>
    <row r="994" spans="1:9" x14ac:dyDescent="0.25">
      <c r="A994">
        <v>1993</v>
      </c>
      <c r="B994">
        <v>16</v>
      </c>
      <c r="C994">
        <v>0</v>
      </c>
      <c r="D994">
        <v>3</v>
      </c>
      <c r="E994" s="1">
        <v>8.7242883424009001</v>
      </c>
      <c r="F994">
        <v>11</v>
      </c>
      <c r="G994">
        <v>0</v>
      </c>
      <c r="H994">
        <v>0</v>
      </c>
      <c r="I994" s="1">
        <v>2.2714002110031801</v>
      </c>
    </row>
    <row r="995" spans="1:9" x14ac:dyDescent="0.25">
      <c r="A995">
        <v>1994</v>
      </c>
      <c r="B995">
        <v>18</v>
      </c>
      <c r="C995">
        <v>1</v>
      </c>
      <c r="D995">
        <v>2</v>
      </c>
      <c r="E995" s="1">
        <v>3.8958760528785299</v>
      </c>
      <c r="F995">
        <v>8</v>
      </c>
      <c r="G995">
        <v>0</v>
      </c>
      <c r="H995">
        <v>0</v>
      </c>
      <c r="I995" s="1">
        <v>2.11723303121541</v>
      </c>
    </row>
    <row r="996" spans="1:9" x14ac:dyDescent="0.25">
      <c r="A996">
        <v>1995</v>
      </c>
      <c r="B996">
        <v>18</v>
      </c>
      <c r="C996">
        <v>0</v>
      </c>
      <c r="D996">
        <v>2</v>
      </c>
      <c r="E996" s="1">
        <v>16.3206700460413</v>
      </c>
      <c r="F996">
        <v>26</v>
      </c>
      <c r="G996">
        <v>1</v>
      </c>
      <c r="H996">
        <v>0</v>
      </c>
      <c r="I996" s="1">
        <v>0.74359235837873106</v>
      </c>
    </row>
    <row r="997" spans="1:9" x14ac:dyDescent="0.25">
      <c r="A997">
        <v>1996</v>
      </c>
      <c r="B997">
        <v>15</v>
      </c>
      <c r="C997">
        <v>0</v>
      </c>
      <c r="D997">
        <v>3</v>
      </c>
      <c r="E997" s="1">
        <v>16.0512149630325</v>
      </c>
      <c r="F997">
        <v>13</v>
      </c>
      <c r="G997">
        <v>0</v>
      </c>
      <c r="H997">
        <v>0</v>
      </c>
      <c r="I997" s="1">
        <v>1.8927458446230001</v>
      </c>
    </row>
    <row r="998" spans="1:9" x14ac:dyDescent="0.25">
      <c r="A998">
        <v>1997</v>
      </c>
      <c r="B998">
        <v>15</v>
      </c>
      <c r="C998">
        <v>0</v>
      </c>
      <c r="D998">
        <v>4</v>
      </c>
      <c r="E998" s="1">
        <v>9.7278325617778698</v>
      </c>
      <c r="F998">
        <v>19</v>
      </c>
      <c r="G998">
        <v>1</v>
      </c>
      <c r="H998">
        <v>0</v>
      </c>
      <c r="I998" s="1">
        <v>1.58646418895305</v>
      </c>
    </row>
    <row r="999" spans="1:9" x14ac:dyDescent="0.25">
      <c r="A999">
        <v>1998</v>
      </c>
      <c r="B999">
        <v>18</v>
      </c>
      <c r="C999">
        <v>1</v>
      </c>
      <c r="D999">
        <v>3</v>
      </c>
      <c r="E999" s="1">
        <v>5.9690132229552102</v>
      </c>
      <c r="F999">
        <v>0</v>
      </c>
      <c r="G999">
        <v>0</v>
      </c>
      <c r="H999">
        <v>0</v>
      </c>
      <c r="I999" s="1">
        <v>3.5123228948336398</v>
      </c>
    </row>
    <row r="1000" spans="1:9" x14ac:dyDescent="0.25">
      <c r="A1000">
        <v>1999</v>
      </c>
      <c r="B1000">
        <v>18</v>
      </c>
      <c r="C1000">
        <v>1</v>
      </c>
      <c r="D1000">
        <v>3</v>
      </c>
      <c r="E1000" s="1">
        <v>12.761854515929</v>
      </c>
      <c r="F1000">
        <v>9</v>
      </c>
      <c r="G1000">
        <v>1</v>
      </c>
      <c r="H1000">
        <v>0</v>
      </c>
      <c r="I1000" s="1">
        <v>2.6292115211737599</v>
      </c>
    </row>
    <row r="1001" spans="1:9" x14ac:dyDescent="0.25">
      <c r="A1001">
        <v>2000</v>
      </c>
      <c r="B1001">
        <v>17</v>
      </c>
      <c r="C1001">
        <v>0</v>
      </c>
      <c r="D1001">
        <v>2</v>
      </c>
      <c r="E1001" s="1">
        <v>5.7630427155480604</v>
      </c>
      <c r="F1001">
        <v>16</v>
      </c>
      <c r="G1001">
        <v>1</v>
      </c>
      <c r="H1001">
        <v>1</v>
      </c>
      <c r="I1001" s="1">
        <v>1.8366428000011099</v>
      </c>
    </row>
    <row r="1002" spans="1:9" x14ac:dyDescent="0.25">
      <c r="A1002">
        <v>2001</v>
      </c>
      <c r="B1002">
        <v>16</v>
      </c>
      <c r="C1002">
        <v>1</v>
      </c>
      <c r="D1002">
        <v>3</v>
      </c>
      <c r="E1002" s="1">
        <v>4.7201586064742402</v>
      </c>
      <c r="F1002">
        <v>16</v>
      </c>
      <c r="G1002">
        <v>1</v>
      </c>
      <c r="H1002">
        <v>1</v>
      </c>
      <c r="I1002" s="1">
        <v>1.83435914042802</v>
      </c>
    </row>
    <row r="1003" spans="1:9" x14ac:dyDescent="0.25">
      <c r="A1003">
        <v>2002</v>
      </c>
      <c r="B1003">
        <v>17</v>
      </c>
      <c r="C1003">
        <v>1</v>
      </c>
      <c r="D1003">
        <v>3</v>
      </c>
      <c r="E1003" s="1">
        <v>14.6102930805265</v>
      </c>
      <c r="F1003">
        <v>16</v>
      </c>
      <c r="G1003">
        <v>1</v>
      </c>
      <c r="H1003">
        <v>0</v>
      </c>
      <c r="I1003" s="1">
        <v>1.76605597729188</v>
      </c>
    </row>
    <row r="1004" spans="1:9" x14ac:dyDescent="0.25">
      <c r="A1004">
        <v>2003</v>
      </c>
      <c r="B1004">
        <v>15</v>
      </c>
      <c r="C1004">
        <v>0</v>
      </c>
      <c r="D1004">
        <v>3</v>
      </c>
      <c r="E1004" s="1">
        <v>0.80650479441901402</v>
      </c>
      <c r="F1004">
        <v>3</v>
      </c>
      <c r="G1004">
        <v>0</v>
      </c>
      <c r="H1004">
        <v>1</v>
      </c>
      <c r="I1004" s="1">
        <v>3.2017102170152398</v>
      </c>
    </row>
    <row r="1005" spans="1:9" x14ac:dyDescent="0.25">
      <c r="A1005">
        <v>2004</v>
      </c>
      <c r="B1005">
        <v>15</v>
      </c>
      <c r="C1005">
        <v>0</v>
      </c>
      <c r="D1005">
        <v>2</v>
      </c>
      <c r="E1005" s="1">
        <v>1.8953694206918701</v>
      </c>
      <c r="F1005">
        <v>16</v>
      </c>
      <c r="G1005">
        <v>1</v>
      </c>
      <c r="H1005">
        <v>0</v>
      </c>
      <c r="I1005" s="1">
        <v>1.26389077193372</v>
      </c>
    </row>
    <row r="1006" spans="1:9" x14ac:dyDescent="0.25">
      <c r="A1006">
        <v>2005</v>
      </c>
      <c r="B1006">
        <v>15</v>
      </c>
      <c r="C1006">
        <v>1</v>
      </c>
      <c r="D1006">
        <v>2</v>
      </c>
      <c r="E1006" s="1">
        <v>0.13576348047179501</v>
      </c>
      <c r="F1006">
        <v>17</v>
      </c>
      <c r="G1006">
        <v>0</v>
      </c>
      <c r="H1006">
        <v>0</v>
      </c>
      <c r="I1006" s="1">
        <v>1.4277243762746901</v>
      </c>
    </row>
    <row r="1007" spans="1:9" x14ac:dyDescent="0.25">
      <c r="A1007">
        <v>2006</v>
      </c>
      <c r="B1007">
        <v>15</v>
      </c>
      <c r="C1007">
        <v>0</v>
      </c>
      <c r="D1007">
        <v>2</v>
      </c>
      <c r="E1007" s="1">
        <v>3.0588637295085199</v>
      </c>
      <c r="F1007">
        <v>19</v>
      </c>
      <c r="G1007">
        <v>0</v>
      </c>
      <c r="H1007">
        <v>0</v>
      </c>
      <c r="I1007" s="1">
        <v>1.0707079518820499</v>
      </c>
    </row>
    <row r="1008" spans="1:9" x14ac:dyDescent="0.25">
      <c r="A1008">
        <v>2007</v>
      </c>
      <c r="B1008">
        <v>18</v>
      </c>
      <c r="C1008">
        <v>1</v>
      </c>
      <c r="D1008">
        <v>2</v>
      </c>
      <c r="E1008" s="1">
        <v>1.3798001742091801</v>
      </c>
      <c r="F1008">
        <v>22</v>
      </c>
      <c r="G1008">
        <v>0</v>
      </c>
      <c r="H1008">
        <v>0</v>
      </c>
      <c r="I1008" s="1">
        <v>0.83271750579550996</v>
      </c>
    </row>
    <row r="1009" spans="1:9" x14ac:dyDescent="0.25">
      <c r="A1009">
        <v>2008</v>
      </c>
      <c r="B1009">
        <v>15</v>
      </c>
      <c r="C1009">
        <v>1</v>
      </c>
      <c r="D1009">
        <v>2</v>
      </c>
      <c r="E1009" s="1">
        <v>19.916047355598302</v>
      </c>
      <c r="F1009">
        <v>1</v>
      </c>
      <c r="G1009">
        <v>0</v>
      </c>
      <c r="H1009">
        <v>0</v>
      </c>
      <c r="I1009" s="1">
        <v>3.1302227945215599</v>
      </c>
    </row>
    <row r="1010" spans="1:9" x14ac:dyDescent="0.25">
      <c r="A1010">
        <v>2009</v>
      </c>
      <c r="B1010">
        <v>18</v>
      </c>
      <c r="C1010">
        <v>1</v>
      </c>
      <c r="D1010">
        <v>3</v>
      </c>
      <c r="E1010" s="1">
        <v>5.7761993990817899</v>
      </c>
      <c r="F1010">
        <v>7</v>
      </c>
      <c r="G1010">
        <v>0</v>
      </c>
      <c r="H1010">
        <v>1</v>
      </c>
      <c r="I1010" s="1">
        <v>2.5370989505724402</v>
      </c>
    </row>
    <row r="1011" spans="1:9" x14ac:dyDescent="0.25">
      <c r="A1011">
        <v>2010</v>
      </c>
      <c r="B1011">
        <v>18</v>
      </c>
      <c r="C1011">
        <v>1</v>
      </c>
      <c r="D1011">
        <v>2</v>
      </c>
      <c r="E1011" s="1">
        <v>2.9853602533849402</v>
      </c>
      <c r="F1011">
        <v>12</v>
      </c>
      <c r="G1011">
        <v>0</v>
      </c>
      <c r="H1011">
        <v>1</v>
      </c>
      <c r="I1011" s="1">
        <v>1.6710761817817901</v>
      </c>
    </row>
    <row r="1012" spans="1:9" x14ac:dyDescent="0.25">
      <c r="A1012">
        <v>2011</v>
      </c>
      <c r="B1012">
        <v>15</v>
      </c>
      <c r="C1012">
        <v>1</v>
      </c>
      <c r="D1012">
        <v>1</v>
      </c>
      <c r="E1012" s="1">
        <v>4.8199251599183501</v>
      </c>
      <c r="F1012">
        <v>22</v>
      </c>
      <c r="G1012">
        <v>0</v>
      </c>
      <c r="H1012">
        <v>0</v>
      </c>
      <c r="I1012" s="1">
        <v>0.81655065967434903</v>
      </c>
    </row>
    <row r="1013" spans="1:9" x14ac:dyDescent="0.25">
      <c r="A1013">
        <v>2012</v>
      </c>
      <c r="B1013">
        <v>15</v>
      </c>
      <c r="C1013">
        <v>1</v>
      </c>
      <c r="D1013">
        <v>3</v>
      </c>
      <c r="E1013" s="1">
        <v>18.722511430802601</v>
      </c>
      <c r="F1013">
        <v>24</v>
      </c>
      <c r="G1013">
        <v>0</v>
      </c>
      <c r="H1013">
        <v>0</v>
      </c>
      <c r="I1013" s="1">
        <v>1.13140273551418</v>
      </c>
    </row>
    <row r="1014" spans="1:9" x14ac:dyDescent="0.25">
      <c r="A1014">
        <v>2013</v>
      </c>
      <c r="B1014">
        <v>16</v>
      </c>
      <c r="C1014">
        <v>0</v>
      </c>
      <c r="D1014">
        <v>3</v>
      </c>
      <c r="E1014" s="1">
        <v>10.403204460487901</v>
      </c>
      <c r="F1014">
        <v>29</v>
      </c>
      <c r="G1014">
        <v>0</v>
      </c>
      <c r="H1014">
        <v>0</v>
      </c>
      <c r="I1014" s="1">
        <v>0.33315422829304098</v>
      </c>
    </row>
    <row r="1015" spans="1:9" x14ac:dyDescent="0.25">
      <c r="A1015">
        <v>2014</v>
      </c>
      <c r="B1015">
        <v>17</v>
      </c>
      <c r="C1015">
        <v>0</v>
      </c>
      <c r="D1015">
        <v>2</v>
      </c>
      <c r="E1015" s="1">
        <v>7.2963619261571298</v>
      </c>
      <c r="F1015">
        <v>21</v>
      </c>
      <c r="G1015">
        <v>1</v>
      </c>
      <c r="H1015">
        <v>0</v>
      </c>
      <c r="I1015" s="1">
        <v>1.489063020251</v>
      </c>
    </row>
    <row r="1016" spans="1:9" x14ac:dyDescent="0.25">
      <c r="A1016">
        <v>2015</v>
      </c>
      <c r="B1016">
        <v>15</v>
      </c>
      <c r="C1016">
        <v>1</v>
      </c>
      <c r="D1016">
        <v>1</v>
      </c>
      <c r="E1016" s="1">
        <v>17.467829158184301</v>
      </c>
      <c r="F1016">
        <v>19</v>
      </c>
      <c r="G1016">
        <v>1</v>
      </c>
      <c r="H1016">
        <v>0</v>
      </c>
      <c r="I1016" s="1">
        <v>1.6833300315712201</v>
      </c>
    </row>
    <row r="1017" spans="1:9" x14ac:dyDescent="0.25">
      <c r="A1017">
        <v>2016</v>
      </c>
      <c r="B1017">
        <v>16</v>
      </c>
      <c r="C1017">
        <v>1</v>
      </c>
      <c r="D1017">
        <v>4</v>
      </c>
      <c r="E1017" s="1">
        <v>7.8998054109806404</v>
      </c>
      <c r="F1017">
        <v>21</v>
      </c>
      <c r="G1017">
        <v>1</v>
      </c>
      <c r="H1017">
        <v>1</v>
      </c>
      <c r="I1017" s="1">
        <v>1.92194213373612</v>
      </c>
    </row>
    <row r="1018" spans="1:9" x14ac:dyDescent="0.25">
      <c r="A1018">
        <v>2017</v>
      </c>
      <c r="B1018">
        <v>16</v>
      </c>
      <c r="C1018">
        <v>1</v>
      </c>
      <c r="D1018">
        <v>3</v>
      </c>
      <c r="E1018" s="1">
        <v>6.70017139915391</v>
      </c>
      <c r="F1018">
        <v>14</v>
      </c>
      <c r="G1018">
        <v>0</v>
      </c>
      <c r="H1018">
        <v>0</v>
      </c>
      <c r="I1018" s="1">
        <v>1.9400069221827001</v>
      </c>
    </row>
    <row r="1019" spans="1:9" x14ac:dyDescent="0.25">
      <c r="A1019">
        <v>2018</v>
      </c>
      <c r="B1019">
        <v>17</v>
      </c>
      <c r="C1019">
        <v>0</v>
      </c>
      <c r="D1019">
        <v>1</v>
      </c>
      <c r="E1019" s="1">
        <v>4.1456504509947099</v>
      </c>
      <c r="F1019">
        <v>19</v>
      </c>
      <c r="G1019">
        <v>0</v>
      </c>
      <c r="H1019">
        <v>1</v>
      </c>
      <c r="I1019" s="1">
        <v>1.0658486732058401</v>
      </c>
    </row>
    <row r="1020" spans="1:9" x14ac:dyDescent="0.25">
      <c r="A1020">
        <v>2019</v>
      </c>
      <c r="B1020">
        <v>18</v>
      </c>
      <c r="C1020">
        <v>1</v>
      </c>
      <c r="D1020">
        <v>0</v>
      </c>
      <c r="E1020" s="1">
        <v>7.5559364781882197</v>
      </c>
      <c r="F1020">
        <v>22</v>
      </c>
      <c r="G1020">
        <v>1</v>
      </c>
      <c r="H1020">
        <v>0</v>
      </c>
      <c r="I1020" s="1">
        <v>0.96898613112549503</v>
      </c>
    </row>
    <row r="1021" spans="1:9" x14ac:dyDescent="0.25">
      <c r="A1021">
        <v>2020</v>
      </c>
      <c r="B1021">
        <v>15</v>
      </c>
      <c r="C1021">
        <v>0</v>
      </c>
      <c r="D1021">
        <v>2</v>
      </c>
      <c r="E1021" s="1">
        <v>6.3336871203385199</v>
      </c>
      <c r="F1021">
        <v>8</v>
      </c>
      <c r="G1021">
        <v>1</v>
      </c>
      <c r="H1021">
        <v>1</v>
      </c>
      <c r="I1021" s="1">
        <v>2.68614499013959</v>
      </c>
    </row>
    <row r="1022" spans="1:9" x14ac:dyDescent="0.25">
      <c r="A1022">
        <v>2021</v>
      </c>
      <c r="B1022">
        <v>17</v>
      </c>
      <c r="C1022">
        <v>1</v>
      </c>
      <c r="D1022">
        <v>3</v>
      </c>
      <c r="E1022" s="1">
        <v>13.5460791859628</v>
      </c>
      <c r="F1022">
        <v>2</v>
      </c>
      <c r="G1022">
        <v>1</v>
      </c>
      <c r="H1022">
        <v>1</v>
      </c>
      <c r="I1022" s="1">
        <v>3.5206123916338798</v>
      </c>
    </row>
    <row r="1023" spans="1:9" x14ac:dyDescent="0.25">
      <c r="A1023">
        <v>2022</v>
      </c>
      <c r="B1023">
        <v>15</v>
      </c>
      <c r="C1023">
        <v>1</v>
      </c>
      <c r="D1023">
        <v>1</v>
      </c>
      <c r="E1023" s="1">
        <v>5.7916540934145404</v>
      </c>
      <c r="F1023">
        <v>2</v>
      </c>
      <c r="G1023">
        <v>0</v>
      </c>
      <c r="H1023">
        <v>1</v>
      </c>
      <c r="I1023" s="1">
        <v>2.8159732956810699</v>
      </c>
    </row>
    <row r="1024" spans="1:9" x14ac:dyDescent="0.25">
      <c r="A1024">
        <v>2023</v>
      </c>
      <c r="B1024">
        <v>16</v>
      </c>
      <c r="C1024">
        <v>0</v>
      </c>
      <c r="D1024">
        <v>2</v>
      </c>
      <c r="E1024" s="1">
        <v>11.5439949284512</v>
      </c>
      <c r="F1024">
        <v>1</v>
      </c>
      <c r="G1024">
        <v>0</v>
      </c>
      <c r="H1024">
        <v>1</v>
      </c>
      <c r="I1024" s="1">
        <v>3.4875106682219501</v>
      </c>
    </row>
    <row r="1025" spans="1:9" x14ac:dyDescent="0.25">
      <c r="A1025">
        <v>2024</v>
      </c>
      <c r="B1025">
        <v>16</v>
      </c>
      <c r="C1025">
        <v>0</v>
      </c>
      <c r="D1025">
        <v>2</v>
      </c>
      <c r="E1025" s="1">
        <v>1.3178433006394501</v>
      </c>
      <c r="F1025">
        <v>0</v>
      </c>
      <c r="G1025">
        <v>1</v>
      </c>
      <c r="H1025">
        <v>0</v>
      </c>
      <c r="I1025" s="1">
        <v>3.5921289778598</v>
      </c>
    </row>
    <row r="1026" spans="1:9" x14ac:dyDescent="0.25">
      <c r="A1026">
        <v>2025</v>
      </c>
      <c r="B1026">
        <v>18</v>
      </c>
      <c r="C1026">
        <v>1</v>
      </c>
      <c r="D1026">
        <v>3</v>
      </c>
      <c r="E1026" s="1">
        <v>3.8257831339302801</v>
      </c>
      <c r="F1026">
        <v>13</v>
      </c>
      <c r="G1026">
        <v>0</v>
      </c>
      <c r="H1026">
        <v>0</v>
      </c>
      <c r="I1026" s="1">
        <v>1.57844166545805</v>
      </c>
    </row>
    <row r="1027" spans="1:9" x14ac:dyDescent="0.25">
      <c r="A1027">
        <v>2026</v>
      </c>
      <c r="B1027">
        <v>16</v>
      </c>
      <c r="C1027">
        <v>1</v>
      </c>
      <c r="D1027">
        <v>2</v>
      </c>
      <c r="E1027" s="1">
        <v>8.1481054322269699</v>
      </c>
      <c r="F1027">
        <v>16</v>
      </c>
      <c r="G1027">
        <v>0</v>
      </c>
      <c r="H1027">
        <v>1</v>
      </c>
      <c r="I1027" s="1">
        <v>1.8860081741258301</v>
      </c>
    </row>
    <row r="1028" spans="1:9" x14ac:dyDescent="0.25">
      <c r="A1028">
        <v>2027</v>
      </c>
      <c r="B1028">
        <v>16</v>
      </c>
      <c r="C1028">
        <v>1</v>
      </c>
      <c r="D1028">
        <v>2</v>
      </c>
      <c r="E1028" s="1">
        <v>18.738985078173901</v>
      </c>
      <c r="F1028">
        <v>12</v>
      </c>
      <c r="G1028">
        <v>1</v>
      </c>
      <c r="H1028">
        <v>0</v>
      </c>
      <c r="I1028" s="1">
        <v>2.3660108721872799</v>
      </c>
    </row>
    <row r="1029" spans="1:9" x14ac:dyDescent="0.25">
      <c r="A1029">
        <v>2028</v>
      </c>
      <c r="B1029">
        <v>17</v>
      </c>
      <c r="C1029">
        <v>0</v>
      </c>
      <c r="D1029">
        <v>4</v>
      </c>
      <c r="E1029" s="1">
        <v>7.5450397143138996</v>
      </c>
      <c r="F1029">
        <v>18</v>
      </c>
      <c r="G1029">
        <v>1</v>
      </c>
      <c r="H1029">
        <v>1</v>
      </c>
      <c r="I1029" s="1">
        <v>2.4349343788464299</v>
      </c>
    </row>
    <row r="1030" spans="1:9" x14ac:dyDescent="0.25">
      <c r="A1030">
        <v>2029</v>
      </c>
      <c r="B1030">
        <v>15</v>
      </c>
      <c r="C1030">
        <v>0</v>
      </c>
      <c r="D1030">
        <v>1</v>
      </c>
      <c r="E1030" s="1">
        <v>13.2814824239966</v>
      </c>
      <c r="F1030">
        <v>29</v>
      </c>
      <c r="G1030">
        <v>0</v>
      </c>
      <c r="H1030">
        <v>0</v>
      </c>
      <c r="I1030" s="1">
        <v>0.39318647136243001</v>
      </c>
    </row>
    <row r="1031" spans="1:9" x14ac:dyDescent="0.25">
      <c r="A1031">
        <v>2030</v>
      </c>
      <c r="B1031">
        <v>15</v>
      </c>
      <c r="C1031">
        <v>0</v>
      </c>
      <c r="D1031">
        <v>1</v>
      </c>
      <c r="E1031" s="1">
        <v>5.1017444484279597</v>
      </c>
      <c r="F1031">
        <v>22</v>
      </c>
      <c r="G1031">
        <v>0</v>
      </c>
      <c r="H1031">
        <v>0</v>
      </c>
      <c r="I1031" s="1">
        <v>0.71326766506088701</v>
      </c>
    </row>
    <row r="1032" spans="1:9" x14ac:dyDescent="0.25">
      <c r="A1032">
        <v>2031</v>
      </c>
      <c r="B1032">
        <v>17</v>
      </c>
      <c r="C1032">
        <v>0</v>
      </c>
      <c r="D1032">
        <v>3</v>
      </c>
      <c r="E1032" s="1">
        <v>2.5406715194646301</v>
      </c>
      <c r="F1032">
        <v>14</v>
      </c>
      <c r="G1032">
        <v>1</v>
      </c>
      <c r="H1032">
        <v>0</v>
      </c>
      <c r="I1032" s="1">
        <v>2.5744499702433199</v>
      </c>
    </row>
    <row r="1033" spans="1:9" x14ac:dyDescent="0.25">
      <c r="A1033">
        <v>2032</v>
      </c>
      <c r="B1033">
        <v>18</v>
      </c>
      <c r="C1033">
        <v>0</v>
      </c>
      <c r="D1033">
        <v>1</v>
      </c>
      <c r="E1033" s="1">
        <v>1.1707320016010001</v>
      </c>
      <c r="F1033">
        <v>26</v>
      </c>
      <c r="G1033">
        <v>0</v>
      </c>
      <c r="H1033">
        <v>1</v>
      </c>
      <c r="I1033" s="1">
        <v>0.70053986689984304</v>
      </c>
    </row>
    <row r="1034" spans="1:9" x14ac:dyDescent="0.25">
      <c r="A1034">
        <v>2033</v>
      </c>
      <c r="B1034">
        <v>15</v>
      </c>
      <c r="C1034">
        <v>0</v>
      </c>
      <c r="D1034">
        <v>3</v>
      </c>
      <c r="E1034" s="1">
        <v>6.1082699708550203</v>
      </c>
      <c r="F1034">
        <v>24</v>
      </c>
      <c r="G1034">
        <v>1</v>
      </c>
      <c r="H1034">
        <v>1</v>
      </c>
      <c r="I1034" s="1">
        <v>1.58628923745522</v>
      </c>
    </row>
    <row r="1035" spans="1:9" x14ac:dyDescent="0.25">
      <c r="A1035">
        <v>2034</v>
      </c>
      <c r="B1035">
        <v>16</v>
      </c>
      <c r="C1035">
        <v>1</v>
      </c>
      <c r="D1035">
        <v>0</v>
      </c>
      <c r="E1035" s="1">
        <v>3.15322053593815</v>
      </c>
      <c r="F1035">
        <v>13</v>
      </c>
      <c r="G1035">
        <v>1</v>
      </c>
      <c r="H1035">
        <v>0</v>
      </c>
      <c r="I1035" s="1">
        <v>2.0585752926932801</v>
      </c>
    </row>
    <row r="1036" spans="1:9" x14ac:dyDescent="0.25">
      <c r="A1036">
        <v>2035</v>
      </c>
      <c r="B1036">
        <v>15</v>
      </c>
      <c r="C1036">
        <v>1</v>
      </c>
      <c r="D1036">
        <v>1</v>
      </c>
      <c r="E1036" s="1">
        <v>3.4802089603224799</v>
      </c>
      <c r="F1036">
        <v>1</v>
      </c>
      <c r="G1036">
        <v>1</v>
      </c>
      <c r="H1036">
        <v>0</v>
      </c>
      <c r="I1036" s="1">
        <v>3.1296400506375499</v>
      </c>
    </row>
    <row r="1037" spans="1:9" x14ac:dyDescent="0.25">
      <c r="A1037">
        <v>2036</v>
      </c>
      <c r="B1037">
        <v>16</v>
      </c>
      <c r="C1037">
        <v>0</v>
      </c>
      <c r="D1037">
        <v>4</v>
      </c>
      <c r="E1037" s="1">
        <v>15.215186167739001</v>
      </c>
      <c r="F1037">
        <v>6</v>
      </c>
      <c r="G1037">
        <v>1</v>
      </c>
      <c r="H1037">
        <v>1</v>
      </c>
      <c r="I1037" s="1">
        <v>3.5391987115323702</v>
      </c>
    </row>
    <row r="1038" spans="1:9" x14ac:dyDescent="0.25">
      <c r="A1038">
        <v>2037</v>
      </c>
      <c r="B1038">
        <v>18</v>
      </c>
      <c r="C1038">
        <v>1</v>
      </c>
      <c r="D1038">
        <v>2</v>
      </c>
      <c r="E1038" s="1">
        <v>0.31676141889748399</v>
      </c>
      <c r="F1038">
        <v>16</v>
      </c>
      <c r="G1038">
        <v>0</v>
      </c>
      <c r="H1038">
        <v>1</v>
      </c>
      <c r="I1038" s="1">
        <v>2.05996665628181</v>
      </c>
    </row>
    <row r="1039" spans="1:9" x14ac:dyDescent="0.25">
      <c r="A1039">
        <v>2038</v>
      </c>
      <c r="B1039">
        <v>17</v>
      </c>
      <c r="C1039">
        <v>1</v>
      </c>
      <c r="D1039">
        <v>3</v>
      </c>
      <c r="E1039" s="1">
        <v>11.1562025147086</v>
      </c>
      <c r="F1039">
        <v>17</v>
      </c>
      <c r="G1039">
        <v>0</v>
      </c>
      <c r="H1039">
        <v>0</v>
      </c>
      <c r="I1039" s="1">
        <v>1.75603549472318</v>
      </c>
    </row>
    <row r="1040" spans="1:9" x14ac:dyDescent="0.25">
      <c r="A1040">
        <v>2039</v>
      </c>
      <c r="B1040">
        <v>15</v>
      </c>
      <c r="C1040">
        <v>0</v>
      </c>
      <c r="D1040">
        <v>1</v>
      </c>
      <c r="E1040" s="1">
        <v>7.5892276118692896</v>
      </c>
      <c r="F1040">
        <v>5</v>
      </c>
      <c r="G1040">
        <v>0</v>
      </c>
      <c r="H1040">
        <v>1</v>
      </c>
      <c r="I1040" s="1">
        <v>2.62260105205007</v>
      </c>
    </row>
    <row r="1041" spans="1:9" x14ac:dyDescent="0.25">
      <c r="A1041">
        <v>2040</v>
      </c>
      <c r="B1041">
        <v>17</v>
      </c>
      <c r="C1041">
        <v>1</v>
      </c>
      <c r="D1041">
        <v>1</v>
      </c>
      <c r="E1041" s="1">
        <v>10.1309999981709</v>
      </c>
      <c r="F1041">
        <v>26</v>
      </c>
      <c r="G1041">
        <v>0</v>
      </c>
      <c r="H1041">
        <v>0</v>
      </c>
      <c r="I1041" s="1">
        <v>0.26286116666239301</v>
      </c>
    </row>
    <row r="1042" spans="1:9" x14ac:dyDescent="0.25">
      <c r="A1042">
        <v>2041</v>
      </c>
      <c r="B1042">
        <v>15</v>
      </c>
      <c r="C1042">
        <v>0</v>
      </c>
      <c r="D1042">
        <v>3</v>
      </c>
      <c r="E1042" s="1">
        <v>11.256604744292</v>
      </c>
      <c r="F1042">
        <v>20</v>
      </c>
      <c r="G1042">
        <v>0</v>
      </c>
      <c r="H1042">
        <v>0</v>
      </c>
      <c r="I1042" s="1">
        <v>1.7044150885682201</v>
      </c>
    </row>
    <row r="1043" spans="1:9" x14ac:dyDescent="0.25">
      <c r="A1043">
        <v>2042</v>
      </c>
      <c r="B1043">
        <v>16</v>
      </c>
      <c r="C1043">
        <v>0</v>
      </c>
      <c r="D1043">
        <v>2</v>
      </c>
      <c r="E1043" s="1">
        <v>6.2673538891455598</v>
      </c>
      <c r="F1043">
        <v>7</v>
      </c>
      <c r="G1043">
        <v>0</v>
      </c>
      <c r="H1043">
        <v>0</v>
      </c>
      <c r="I1043" s="1">
        <v>2.1044499314712501</v>
      </c>
    </row>
    <row r="1044" spans="1:9" x14ac:dyDescent="0.25">
      <c r="A1044">
        <v>2043</v>
      </c>
      <c r="B1044">
        <v>17</v>
      </c>
      <c r="C1044">
        <v>1</v>
      </c>
      <c r="D1044">
        <v>2</v>
      </c>
      <c r="E1044" s="1">
        <v>5.9021772036857003</v>
      </c>
      <c r="F1044">
        <v>27</v>
      </c>
      <c r="G1044">
        <v>1</v>
      </c>
      <c r="H1044">
        <v>1</v>
      </c>
      <c r="I1044" s="1">
        <v>0.83751231964397199</v>
      </c>
    </row>
    <row r="1045" spans="1:9" x14ac:dyDescent="0.25">
      <c r="A1045">
        <v>2044</v>
      </c>
      <c r="B1045">
        <v>15</v>
      </c>
      <c r="C1045">
        <v>0</v>
      </c>
      <c r="D1045">
        <v>0</v>
      </c>
      <c r="E1045" s="1">
        <v>14.6680369866981</v>
      </c>
      <c r="F1045">
        <v>26</v>
      </c>
      <c r="G1045">
        <v>0</v>
      </c>
      <c r="H1045">
        <v>1</v>
      </c>
      <c r="I1045" s="1">
        <v>0.55682803295394601</v>
      </c>
    </row>
    <row r="1046" spans="1:9" x14ac:dyDescent="0.25">
      <c r="A1046">
        <v>2045</v>
      </c>
      <c r="B1046">
        <v>16</v>
      </c>
      <c r="C1046">
        <v>0</v>
      </c>
      <c r="D1046">
        <v>2</v>
      </c>
      <c r="E1046" s="1">
        <v>17.425539762423099</v>
      </c>
      <c r="F1046">
        <v>1</v>
      </c>
      <c r="G1046">
        <v>0</v>
      </c>
      <c r="H1046">
        <v>1</v>
      </c>
      <c r="I1046" s="1">
        <v>3.3501309740346099</v>
      </c>
    </row>
    <row r="1047" spans="1:9" x14ac:dyDescent="0.25">
      <c r="A1047">
        <v>2046</v>
      </c>
      <c r="B1047">
        <v>17</v>
      </c>
      <c r="C1047">
        <v>0</v>
      </c>
      <c r="D1047">
        <v>3</v>
      </c>
      <c r="E1047" s="1">
        <v>3.8516326491705501</v>
      </c>
      <c r="F1047">
        <v>0</v>
      </c>
      <c r="G1047">
        <v>0</v>
      </c>
      <c r="H1047">
        <v>1</v>
      </c>
      <c r="I1047" s="1">
        <v>3.27964622416243</v>
      </c>
    </row>
    <row r="1048" spans="1:9" x14ac:dyDescent="0.25">
      <c r="A1048">
        <v>2047</v>
      </c>
      <c r="B1048">
        <v>17</v>
      </c>
      <c r="C1048">
        <v>0</v>
      </c>
      <c r="D1048">
        <v>3</v>
      </c>
      <c r="E1048" s="1">
        <v>1.9523752107029699</v>
      </c>
      <c r="F1048">
        <v>15</v>
      </c>
      <c r="G1048">
        <v>0</v>
      </c>
      <c r="H1048">
        <v>0</v>
      </c>
      <c r="I1048" s="1">
        <v>1.5563289566907099</v>
      </c>
    </row>
    <row r="1049" spans="1:9" x14ac:dyDescent="0.25">
      <c r="A1049">
        <v>2048</v>
      </c>
      <c r="B1049">
        <v>15</v>
      </c>
      <c r="C1049">
        <v>0</v>
      </c>
      <c r="D1049">
        <v>3</v>
      </c>
      <c r="E1049" s="1">
        <v>17.955916127840499</v>
      </c>
      <c r="F1049">
        <v>6</v>
      </c>
      <c r="G1049">
        <v>0</v>
      </c>
      <c r="H1049">
        <v>1</v>
      </c>
      <c r="I1049" s="1">
        <v>2.84637875341922</v>
      </c>
    </row>
    <row r="1050" spans="1:9" x14ac:dyDescent="0.25">
      <c r="A1050">
        <v>2049</v>
      </c>
      <c r="B1050">
        <v>15</v>
      </c>
      <c r="C1050">
        <v>0</v>
      </c>
      <c r="D1050">
        <v>3</v>
      </c>
      <c r="E1050" s="1">
        <v>6.9979092729479699</v>
      </c>
      <c r="F1050">
        <v>21</v>
      </c>
      <c r="G1050">
        <v>0</v>
      </c>
      <c r="H1050">
        <v>0</v>
      </c>
      <c r="I1050" s="1">
        <v>1.1378998006852901</v>
      </c>
    </row>
    <row r="1051" spans="1:9" x14ac:dyDescent="0.25">
      <c r="A1051">
        <v>2050</v>
      </c>
      <c r="B1051">
        <v>15</v>
      </c>
      <c r="C1051">
        <v>0</v>
      </c>
      <c r="D1051">
        <v>2</v>
      </c>
      <c r="E1051" s="1">
        <v>11.0263478132562</v>
      </c>
      <c r="F1051">
        <v>23</v>
      </c>
      <c r="G1051">
        <v>0</v>
      </c>
      <c r="H1051">
        <v>1</v>
      </c>
      <c r="I1051" s="1">
        <v>1.3917877793457201</v>
      </c>
    </row>
    <row r="1052" spans="1:9" x14ac:dyDescent="0.25">
      <c r="A1052">
        <v>2051</v>
      </c>
      <c r="B1052">
        <v>16</v>
      </c>
      <c r="C1052">
        <v>0</v>
      </c>
      <c r="D1052">
        <v>2</v>
      </c>
      <c r="E1052" s="1">
        <v>7.1908628904000604</v>
      </c>
      <c r="F1052">
        <v>10</v>
      </c>
      <c r="G1052">
        <v>1</v>
      </c>
      <c r="H1052">
        <v>0</v>
      </c>
      <c r="I1052" s="1">
        <v>2.1827952211522299</v>
      </c>
    </row>
    <row r="1053" spans="1:9" x14ac:dyDescent="0.25">
      <c r="A1053">
        <v>2052</v>
      </c>
      <c r="B1053">
        <v>15</v>
      </c>
      <c r="C1053">
        <v>1</v>
      </c>
      <c r="D1053">
        <v>3</v>
      </c>
      <c r="E1053" s="1">
        <v>2.51604672692102</v>
      </c>
      <c r="F1053">
        <v>14</v>
      </c>
      <c r="G1053">
        <v>1</v>
      </c>
      <c r="H1053">
        <v>1</v>
      </c>
      <c r="I1053" s="1">
        <v>2.25387117850781</v>
      </c>
    </row>
    <row r="1054" spans="1:9" x14ac:dyDescent="0.25">
      <c r="A1054">
        <v>2053</v>
      </c>
      <c r="B1054">
        <v>17</v>
      </c>
      <c r="C1054">
        <v>1</v>
      </c>
      <c r="D1054">
        <v>1</v>
      </c>
      <c r="E1054" s="1">
        <v>11.786632898954499</v>
      </c>
      <c r="F1054">
        <v>12</v>
      </c>
      <c r="G1054">
        <v>1</v>
      </c>
      <c r="H1054">
        <v>1</v>
      </c>
      <c r="I1054" s="1">
        <v>2.2540200372432699</v>
      </c>
    </row>
    <row r="1055" spans="1:9" x14ac:dyDescent="0.25">
      <c r="A1055">
        <v>2054</v>
      </c>
      <c r="B1055">
        <v>17</v>
      </c>
      <c r="C1055">
        <v>1</v>
      </c>
      <c r="D1055">
        <v>1</v>
      </c>
      <c r="E1055" s="1">
        <v>10.5028170353925</v>
      </c>
      <c r="F1055">
        <v>29</v>
      </c>
      <c r="G1055">
        <v>0</v>
      </c>
      <c r="H1055">
        <v>1</v>
      </c>
      <c r="I1055" s="1">
        <v>0.39254901060387998</v>
      </c>
    </row>
    <row r="1056" spans="1:9" x14ac:dyDescent="0.25">
      <c r="A1056">
        <v>2055</v>
      </c>
      <c r="B1056">
        <v>15</v>
      </c>
      <c r="C1056">
        <v>0</v>
      </c>
      <c r="D1056">
        <v>4</v>
      </c>
      <c r="E1056" s="1">
        <v>4.0598711838239403</v>
      </c>
      <c r="F1056">
        <v>23</v>
      </c>
      <c r="G1056">
        <v>0</v>
      </c>
      <c r="H1056">
        <v>1</v>
      </c>
      <c r="I1056" s="1">
        <v>1.48485769746783</v>
      </c>
    </row>
    <row r="1057" spans="1:9" x14ac:dyDescent="0.25">
      <c r="A1057">
        <v>2056</v>
      </c>
      <c r="B1057">
        <v>15</v>
      </c>
      <c r="C1057">
        <v>0</v>
      </c>
      <c r="D1057">
        <v>0</v>
      </c>
      <c r="E1057" s="1">
        <v>9.0373808930455493</v>
      </c>
      <c r="F1057">
        <v>1</v>
      </c>
      <c r="G1057">
        <v>0</v>
      </c>
      <c r="H1057">
        <v>0</v>
      </c>
      <c r="I1057" s="1">
        <v>2.6720933643000802</v>
      </c>
    </row>
    <row r="1058" spans="1:9" x14ac:dyDescent="0.25">
      <c r="A1058">
        <v>2057</v>
      </c>
      <c r="B1058">
        <v>18</v>
      </c>
      <c r="C1058">
        <v>1</v>
      </c>
      <c r="D1058">
        <v>1</v>
      </c>
      <c r="E1058" s="1">
        <v>15.9389500803129</v>
      </c>
      <c r="F1058">
        <v>13</v>
      </c>
      <c r="G1058">
        <v>0</v>
      </c>
      <c r="H1058">
        <v>1</v>
      </c>
      <c r="I1058" s="1">
        <v>1.8315112814407699</v>
      </c>
    </row>
    <row r="1059" spans="1:9" x14ac:dyDescent="0.25">
      <c r="A1059">
        <v>2058</v>
      </c>
      <c r="B1059">
        <v>17</v>
      </c>
      <c r="C1059">
        <v>1</v>
      </c>
      <c r="D1059">
        <v>2</v>
      </c>
      <c r="E1059" s="1">
        <v>11.808522062157801</v>
      </c>
      <c r="F1059">
        <v>23</v>
      </c>
      <c r="G1059">
        <v>0</v>
      </c>
      <c r="H1059">
        <v>0</v>
      </c>
      <c r="I1059" s="1">
        <v>0.75818297374499999</v>
      </c>
    </row>
    <row r="1060" spans="1:9" x14ac:dyDescent="0.25">
      <c r="A1060">
        <v>2059</v>
      </c>
      <c r="B1060">
        <v>16</v>
      </c>
      <c r="C1060">
        <v>1</v>
      </c>
      <c r="D1060">
        <v>3</v>
      </c>
      <c r="E1060" s="1">
        <v>1.9383465413398899</v>
      </c>
      <c r="F1060">
        <v>5</v>
      </c>
      <c r="G1060">
        <v>0</v>
      </c>
      <c r="H1060">
        <v>1</v>
      </c>
      <c r="I1060" s="1">
        <v>2.93817546720144</v>
      </c>
    </row>
    <row r="1061" spans="1:9" x14ac:dyDescent="0.25">
      <c r="A1061">
        <v>2060</v>
      </c>
      <c r="B1061">
        <v>18</v>
      </c>
      <c r="C1061">
        <v>0</v>
      </c>
      <c r="D1061">
        <v>2</v>
      </c>
      <c r="E1061" s="1">
        <v>10.9604299445827</v>
      </c>
      <c r="F1061">
        <v>8</v>
      </c>
      <c r="G1061">
        <v>1</v>
      </c>
      <c r="H1061">
        <v>1</v>
      </c>
      <c r="I1061" s="1">
        <v>3.0549241250380499</v>
      </c>
    </row>
    <row r="1062" spans="1:9" x14ac:dyDescent="0.25">
      <c r="A1062">
        <v>2061</v>
      </c>
      <c r="B1062">
        <v>15</v>
      </c>
      <c r="C1062">
        <v>1</v>
      </c>
      <c r="D1062">
        <v>2</v>
      </c>
      <c r="E1062" s="1">
        <v>14.0547659857917</v>
      </c>
      <c r="F1062">
        <v>27</v>
      </c>
      <c r="G1062">
        <v>0</v>
      </c>
      <c r="H1062">
        <v>0</v>
      </c>
      <c r="I1062" s="1">
        <v>0.91758220036194804</v>
      </c>
    </row>
    <row r="1063" spans="1:9" x14ac:dyDescent="0.25">
      <c r="A1063">
        <v>2062</v>
      </c>
      <c r="B1063">
        <v>15</v>
      </c>
      <c r="C1063">
        <v>1</v>
      </c>
      <c r="D1063">
        <v>4</v>
      </c>
      <c r="E1063" s="1">
        <v>15.854068115615</v>
      </c>
      <c r="F1063">
        <v>6</v>
      </c>
      <c r="G1063">
        <v>0</v>
      </c>
      <c r="H1063">
        <v>1</v>
      </c>
      <c r="I1063" s="1">
        <v>3.4608846527317101</v>
      </c>
    </row>
    <row r="1064" spans="1:9" x14ac:dyDescent="0.25">
      <c r="A1064">
        <v>2063</v>
      </c>
      <c r="B1064">
        <v>17</v>
      </c>
      <c r="C1064">
        <v>0</v>
      </c>
      <c r="D1064">
        <v>3</v>
      </c>
      <c r="E1064" s="1">
        <v>12.582351572685299</v>
      </c>
      <c r="F1064">
        <v>17</v>
      </c>
      <c r="G1064">
        <v>0</v>
      </c>
      <c r="H1064">
        <v>0</v>
      </c>
      <c r="I1064" s="1">
        <v>1.84190774937113</v>
      </c>
    </row>
    <row r="1065" spans="1:9" x14ac:dyDescent="0.25">
      <c r="A1065">
        <v>2064</v>
      </c>
      <c r="B1065">
        <v>15</v>
      </c>
      <c r="C1065">
        <v>1</v>
      </c>
      <c r="D1065">
        <v>3</v>
      </c>
      <c r="E1065" s="1">
        <v>3.0531632908156698</v>
      </c>
      <c r="F1065">
        <v>23</v>
      </c>
      <c r="G1065">
        <v>0</v>
      </c>
      <c r="H1065">
        <v>1</v>
      </c>
      <c r="I1065" s="1">
        <v>1.1859855144782401</v>
      </c>
    </row>
    <row r="1066" spans="1:9" x14ac:dyDescent="0.25">
      <c r="A1066">
        <v>2065</v>
      </c>
      <c r="B1066">
        <v>16</v>
      </c>
      <c r="C1066">
        <v>0</v>
      </c>
      <c r="D1066">
        <v>0</v>
      </c>
      <c r="E1066" s="1">
        <v>14.2034653318032</v>
      </c>
      <c r="F1066">
        <v>8</v>
      </c>
      <c r="G1066">
        <v>1</v>
      </c>
      <c r="H1066">
        <v>1</v>
      </c>
      <c r="I1066" s="1">
        <v>2.4222306855709301</v>
      </c>
    </row>
    <row r="1067" spans="1:9" x14ac:dyDescent="0.25">
      <c r="A1067">
        <v>2066</v>
      </c>
      <c r="B1067">
        <v>17</v>
      </c>
      <c r="C1067">
        <v>0</v>
      </c>
      <c r="D1067">
        <v>1</v>
      </c>
      <c r="E1067" s="1">
        <v>13.5468369216303</v>
      </c>
      <c r="F1067">
        <v>22</v>
      </c>
      <c r="G1067">
        <v>0</v>
      </c>
      <c r="H1067">
        <v>0</v>
      </c>
      <c r="I1067" s="1">
        <v>0.91266067338127399</v>
      </c>
    </row>
    <row r="1068" spans="1:9" x14ac:dyDescent="0.25">
      <c r="A1068">
        <v>2067</v>
      </c>
      <c r="B1068">
        <v>15</v>
      </c>
      <c r="C1068">
        <v>0</v>
      </c>
      <c r="D1068">
        <v>2</v>
      </c>
      <c r="E1068" s="1">
        <v>0.48853765881266398</v>
      </c>
      <c r="F1068">
        <v>3</v>
      </c>
      <c r="G1068">
        <v>0</v>
      </c>
      <c r="H1068">
        <v>0</v>
      </c>
      <c r="I1068" s="1">
        <v>3.07330447256281</v>
      </c>
    </row>
    <row r="1069" spans="1:9" x14ac:dyDescent="0.25">
      <c r="A1069">
        <v>2068</v>
      </c>
      <c r="B1069">
        <v>17</v>
      </c>
      <c r="C1069">
        <v>1</v>
      </c>
      <c r="D1069">
        <v>1</v>
      </c>
      <c r="E1069" s="1">
        <v>8.2349533518048599</v>
      </c>
      <c r="F1069">
        <v>8</v>
      </c>
      <c r="G1069">
        <v>0</v>
      </c>
      <c r="H1069">
        <v>0</v>
      </c>
      <c r="I1069" s="1">
        <v>2.1672829561454399</v>
      </c>
    </row>
    <row r="1070" spans="1:9" x14ac:dyDescent="0.25">
      <c r="A1070">
        <v>2069</v>
      </c>
      <c r="B1070">
        <v>15</v>
      </c>
      <c r="C1070">
        <v>1</v>
      </c>
      <c r="D1070">
        <v>0</v>
      </c>
      <c r="E1070" s="1">
        <v>6.6590049392474597</v>
      </c>
      <c r="F1070">
        <v>3</v>
      </c>
      <c r="G1070">
        <v>0</v>
      </c>
      <c r="H1070">
        <v>1</v>
      </c>
      <c r="I1070" s="1">
        <v>2.5538644982316399</v>
      </c>
    </row>
    <row r="1071" spans="1:9" x14ac:dyDescent="0.25">
      <c r="A1071">
        <v>2070</v>
      </c>
      <c r="B1071">
        <v>15</v>
      </c>
      <c r="C1071">
        <v>0</v>
      </c>
      <c r="D1071">
        <v>1</v>
      </c>
      <c r="E1071" s="1">
        <v>13.3882412850728</v>
      </c>
      <c r="F1071">
        <v>11</v>
      </c>
      <c r="G1071">
        <v>0</v>
      </c>
      <c r="H1071">
        <v>1</v>
      </c>
      <c r="I1071" s="1">
        <v>2.4486025189472498</v>
      </c>
    </row>
    <row r="1072" spans="1:9" x14ac:dyDescent="0.25">
      <c r="A1072">
        <v>2071</v>
      </c>
      <c r="B1072">
        <v>15</v>
      </c>
      <c r="C1072">
        <v>1</v>
      </c>
      <c r="D1072">
        <v>2</v>
      </c>
      <c r="E1072" s="1">
        <v>4.3227162462184099</v>
      </c>
      <c r="F1072">
        <v>3</v>
      </c>
      <c r="G1072">
        <v>1</v>
      </c>
      <c r="H1072">
        <v>0</v>
      </c>
      <c r="I1072" s="1">
        <v>3.4632393046516801</v>
      </c>
    </row>
    <row r="1073" spans="1:9" x14ac:dyDescent="0.25">
      <c r="A1073">
        <v>2072</v>
      </c>
      <c r="B1073">
        <v>16</v>
      </c>
      <c r="C1073">
        <v>1</v>
      </c>
      <c r="D1073">
        <v>3</v>
      </c>
      <c r="E1073" s="1">
        <v>11.8174384594851</v>
      </c>
      <c r="F1073">
        <v>24</v>
      </c>
      <c r="G1073">
        <v>1</v>
      </c>
      <c r="H1073">
        <v>1</v>
      </c>
      <c r="I1073" s="1">
        <v>1.4428688593035199</v>
      </c>
    </row>
    <row r="1074" spans="1:9" x14ac:dyDescent="0.25">
      <c r="A1074">
        <v>2073</v>
      </c>
      <c r="B1074">
        <v>16</v>
      </c>
      <c r="C1074">
        <v>1</v>
      </c>
      <c r="D1074">
        <v>3</v>
      </c>
      <c r="E1074" s="1">
        <v>18.264119236283399</v>
      </c>
      <c r="F1074">
        <v>29</v>
      </c>
      <c r="G1074">
        <v>1</v>
      </c>
      <c r="H1074">
        <v>0</v>
      </c>
      <c r="I1074" s="1">
        <v>0.91312780900502299</v>
      </c>
    </row>
    <row r="1075" spans="1:9" x14ac:dyDescent="0.25">
      <c r="A1075">
        <v>2074</v>
      </c>
      <c r="B1075">
        <v>17</v>
      </c>
      <c r="C1075">
        <v>1</v>
      </c>
      <c r="D1075">
        <v>0</v>
      </c>
      <c r="E1075" s="1">
        <v>15.9560474441721</v>
      </c>
      <c r="F1075">
        <v>23</v>
      </c>
      <c r="G1075">
        <v>0</v>
      </c>
      <c r="H1075">
        <v>0</v>
      </c>
      <c r="I1075" s="1">
        <v>0.92375322497170598</v>
      </c>
    </row>
    <row r="1076" spans="1:9" x14ac:dyDescent="0.25">
      <c r="A1076">
        <v>2075</v>
      </c>
      <c r="B1076">
        <v>15</v>
      </c>
      <c r="C1076">
        <v>0</v>
      </c>
      <c r="D1076">
        <v>2</v>
      </c>
      <c r="E1076" s="1">
        <v>18.429154724330601</v>
      </c>
      <c r="F1076">
        <v>19</v>
      </c>
      <c r="G1076">
        <v>0</v>
      </c>
      <c r="H1076">
        <v>0</v>
      </c>
      <c r="I1076" s="1">
        <v>1.8435970826083601</v>
      </c>
    </row>
    <row r="1077" spans="1:9" x14ac:dyDescent="0.25">
      <c r="A1077">
        <v>2076</v>
      </c>
      <c r="B1077">
        <v>15</v>
      </c>
      <c r="C1077">
        <v>1</v>
      </c>
      <c r="D1077">
        <v>1</v>
      </c>
      <c r="E1077" s="1">
        <v>19.5701193386538</v>
      </c>
      <c r="F1077">
        <v>13</v>
      </c>
      <c r="G1077">
        <v>0</v>
      </c>
      <c r="H1077">
        <v>0</v>
      </c>
      <c r="I1077" s="1">
        <v>2.0966454405051298</v>
      </c>
    </row>
    <row r="1078" spans="1:9" x14ac:dyDescent="0.25">
      <c r="A1078">
        <v>2077</v>
      </c>
      <c r="B1078">
        <v>16</v>
      </c>
      <c r="C1078">
        <v>0</v>
      </c>
      <c r="D1078">
        <v>2</v>
      </c>
      <c r="E1078" s="1">
        <v>0.21340254012325499</v>
      </c>
      <c r="F1078">
        <v>23</v>
      </c>
      <c r="G1078">
        <v>1</v>
      </c>
      <c r="H1078">
        <v>0</v>
      </c>
      <c r="I1078" s="1">
        <v>0.87536712389900895</v>
      </c>
    </row>
    <row r="1079" spans="1:9" x14ac:dyDescent="0.25">
      <c r="A1079">
        <v>2078</v>
      </c>
      <c r="B1079">
        <v>15</v>
      </c>
      <c r="C1079">
        <v>0</v>
      </c>
      <c r="D1079">
        <v>2</v>
      </c>
      <c r="E1079" s="1">
        <v>12.454825527549501</v>
      </c>
      <c r="F1079">
        <v>23</v>
      </c>
      <c r="G1079">
        <v>1</v>
      </c>
      <c r="H1079">
        <v>0</v>
      </c>
      <c r="I1079" s="1">
        <v>1.4490003209615301</v>
      </c>
    </row>
    <row r="1080" spans="1:9" x14ac:dyDescent="0.25">
      <c r="A1080">
        <v>2079</v>
      </c>
      <c r="B1080">
        <v>16</v>
      </c>
      <c r="C1080">
        <v>1</v>
      </c>
      <c r="D1080">
        <v>2</v>
      </c>
      <c r="E1080" s="1">
        <v>8.2567879551781296</v>
      </c>
      <c r="F1080">
        <v>6</v>
      </c>
      <c r="G1080">
        <v>1</v>
      </c>
      <c r="H1080">
        <v>0</v>
      </c>
      <c r="I1080" s="1">
        <v>3.0811935547787401</v>
      </c>
    </row>
    <row r="1081" spans="1:9" x14ac:dyDescent="0.25">
      <c r="A1081">
        <v>2080</v>
      </c>
      <c r="B1081">
        <v>15</v>
      </c>
      <c r="C1081">
        <v>0</v>
      </c>
      <c r="D1081">
        <v>3</v>
      </c>
      <c r="E1081" s="1">
        <v>17.197089806702401</v>
      </c>
      <c r="F1081">
        <v>25</v>
      </c>
      <c r="G1081">
        <v>0</v>
      </c>
      <c r="H1081">
        <v>1</v>
      </c>
      <c r="I1081" s="1">
        <v>1.1187524053836999</v>
      </c>
    </row>
    <row r="1082" spans="1:9" x14ac:dyDescent="0.25">
      <c r="A1082">
        <v>2081</v>
      </c>
      <c r="B1082">
        <v>17</v>
      </c>
      <c r="C1082">
        <v>1</v>
      </c>
      <c r="D1082">
        <v>3</v>
      </c>
      <c r="E1082" s="1">
        <v>5.0362940401826304</v>
      </c>
      <c r="F1082">
        <v>12</v>
      </c>
      <c r="G1082">
        <v>0</v>
      </c>
      <c r="H1082">
        <v>0</v>
      </c>
      <c r="I1082" s="1">
        <v>2.0622007000872</v>
      </c>
    </row>
    <row r="1083" spans="1:9" x14ac:dyDescent="0.25">
      <c r="A1083">
        <v>2082</v>
      </c>
      <c r="B1083">
        <v>15</v>
      </c>
      <c r="C1083">
        <v>1</v>
      </c>
      <c r="D1083">
        <v>3</v>
      </c>
      <c r="E1083" s="1">
        <v>19.620589782301501</v>
      </c>
      <c r="F1083">
        <v>21</v>
      </c>
      <c r="G1083">
        <v>0</v>
      </c>
      <c r="H1083">
        <v>0</v>
      </c>
      <c r="I1083" s="1">
        <v>1.56291163534257</v>
      </c>
    </row>
    <row r="1084" spans="1:9" x14ac:dyDescent="0.25">
      <c r="A1084">
        <v>2083</v>
      </c>
      <c r="B1084">
        <v>15</v>
      </c>
      <c r="C1084">
        <v>0</v>
      </c>
      <c r="D1084">
        <v>3</v>
      </c>
      <c r="E1084" s="1">
        <v>12.2741593908749</v>
      </c>
      <c r="F1084">
        <v>7</v>
      </c>
      <c r="G1084">
        <v>0</v>
      </c>
      <c r="H1084">
        <v>0</v>
      </c>
      <c r="I1084" s="1">
        <v>2.4928381076683701</v>
      </c>
    </row>
    <row r="1085" spans="1:9" x14ac:dyDescent="0.25">
      <c r="A1085">
        <v>2084</v>
      </c>
      <c r="B1085">
        <v>18</v>
      </c>
      <c r="C1085">
        <v>0</v>
      </c>
      <c r="D1085">
        <v>3</v>
      </c>
      <c r="E1085" s="1">
        <v>15.870748044576599</v>
      </c>
      <c r="F1085">
        <v>22</v>
      </c>
      <c r="G1085">
        <v>0</v>
      </c>
      <c r="H1085">
        <v>0</v>
      </c>
      <c r="I1085" s="1">
        <v>1.10017204109421</v>
      </c>
    </row>
    <row r="1086" spans="1:9" x14ac:dyDescent="0.25">
      <c r="A1086">
        <v>2085</v>
      </c>
      <c r="B1086">
        <v>16</v>
      </c>
      <c r="C1086">
        <v>0</v>
      </c>
      <c r="D1086">
        <v>3</v>
      </c>
      <c r="E1086" s="1">
        <v>1.71199105645536</v>
      </c>
      <c r="F1086">
        <v>4</v>
      </c>
      <c r="G1086">
        <v>0</v>
      </c>
      <c r="H1086">
        <v>0</v>
      </c>
      <c r="I1086" s="1">
        <v>2.6935985159099598</v>
      </c>
    </row>
    <row r="1087" spans="1:9" x14ac:dyDescent="0.25">
      <c r="A1087">
        <v>2086</v>
      </c>
      <c r="B1087">
        <v>15</v>
      </c>
      <c r="C1087">
        <v>0</v>
      </c>
      <c r="D1087">
        <v>2</v>
      </c>
      <c r="E1087" s="1">
        <v>3.6691576951772999</v>
      </c>
      <c r="F1087">
        <v>11</v>
      </c>
      <c r="G1087">
        <v>1</v>
      </c>
      <c r="H1087">
        <v>0</v>
      </c>
      <c r="I1087" s="1">
        <v>1.6848422066992099</v>
      </c>
    </row>
    <row r="1088" spans="1:9" x14ac:dyDescent="0.25">
      <c r="A1088">
        <v>2087</v>
      </c>
      <c r="B1088">
        <v>15</v>
      </c>
      <c r="C1088">
        <v>1</v>
      </c>
      <c r="D1088">
        <v>2</v>
      </c>
      <c r="E1088" s="1">
        <v>15.168073460684001</v>
      </c>
      <c r="F1088">
        <v>12</v>
      </c>
      <c r="G1088">
        <v>0</v>
      </c>
      <c r="H1088">
        <v>1</v>
      </c>
      <c r="I1088" s="1">
        <v>2.4235853669660599</v>
      </c>
    </row>
    <row r="1089" spans="1:9" x14ac:dyDescent="0.25">
      <c r="A1089">
        <v>2088</v>
      </c>
      <c r="B1089">
        <v>18</v>
      </c>
      <c r="C1089">
        <v>1</v>
      </c>
      <c r="D1089">
        <v>3</v>
      </c>
      <c r="E1089" s="1">
        <v>0.439730440786472</v>
      </c>
      <c r="F1089">
        <v>28</v>
      </c>
      <c r="G1089">
        <v>0</v>
      </c>
      <c r="H1089">
        <v>1</v>
      </c>
      <c r="I1089" s="1">
        <v>0.40505261304081203</v>
      </c>
    </row>
    <row r="1090" spans="1:9" x14ac:dyDescent="0.25">
      <c r="A1090">
        <v>2089</v>
      </c>
      <c r="B1090">
        <v>18</v>
      </c>
      <c r="C1090">
        <v>1</v>
      </c>
      <c r="D1090">
        <v>0</v>
      </c>
      <c r="E1090" s="1">
        <v>16.3375597178756</v>
      </c>
      <c r="F1090">
        <v>19</v>
      </c>
      <c r="G1090">
        <v>0</v>
      </c>
      <c r="H1090">
        <v>0</v>
      </c>
      <c r="I1090" s="1">
        <v>0.65134070242477804</v>
      </c>
    </row>
    <row r="1091" spans="1:9" x14ac:dyDescent="0.25">
      <c r="A1091">
        <v>2090</v>
      </c>
      <c r="B1091">
        <v>16</v>
      </c>
      <c r="C1091">
        <v>0</v>
      </c>
      <c r="D1091">
        <v>3</v>
      </c>
      <c r="E1091" s="1">
        <v>0.27898037383822899</v>
      </c>
      <c r="F1091">
        <v>13</v>
      </c>
      <c r="G1091">
        <v>0</v>
      </c>
      <c r="H1091">
        <v>0</v>
      </c>
      <c r="I1091" s="1">
        <v>1.7948597502988199</v>
      </c>
    </row>
    <row r="1092" spans="1:9" x14ac:dyDescent="0.25">
      <c r="A1092">
        <v>2091</v>
      </c>
      <c r="B1092">
        <v>18</v>
      </c>
      <c r="C1092">
        <v>0</v>
      </c>
      <c r="D1092">
        <v>4</v>
      </c>
      <c r="E1092" s="1">
        <v>13.1423767812254</v>
      </c>
      <c r="F1092">
        <v>27</v>
      </c>
      <c r="G1092">
        <v>1</v>
      </c>
      <c r="H1092">
        <v>0</v>
      </c>
      <c r="I1092" s="1">
        <v>0.96363193075462295</v>
      </c>
    </row>
    <row r="1093" spans="1:9" x14ac:dyDescent="0.25">
      <c r="A1093">
        <v>2092</v>
      </c>
      <c r="B1093">
        <v>17</v>
      </c>
      <c r="C1093">
        <v>0</v>
      </c>
      <c r="D1093">
        <v>3</v>
      </c>
      <c r="E1093" s="1">
        <v>7.3018784046361098</v>
      </c>
      <c r="F1093">
        <v>17</v>
      </c>
      <c r="G1093">
        <v>0</v>
      </c>
      <c r="H1093">
        <v>0</v>
      </c>
      <c r="I1093" s="1">
        <v>1.9307827968987401</v>
      </c>
    </row>
    <row r="1094" spans="1:9" x14ac:dyDescent="0.25">
      <c r="A1094">
        <v>2093</v>
      </c>
      <c r="B1094">
        <v>18</v>
      </c>
      <c r="C1094">
        <v>1</v>
      </c>
      <c r="D1094">
        <v>0</v>
      </c>
      <c r="E1094" s="1">
        <v>12.229897054383899</v>
      </c>
      <c r="F1094">
        <v>26</v>
      </c>
      <c r="G1094">
        <v>0</v>
      </c>
      <c r="H1094">
        <v>1</v>
      </c>
      <c r="I1094" s="1">
        <v>0.99433475069575095</v>
      </c>
    </row>
    <row r="1095" spans="1:9" x14ac:dyDescent="0.25">
      <c r="A1095">
        <v>2094</v>
      </c>
      <c r="B1095">
        <v>17</v>
      </c>
      <c r="C1095">
        <v>0</v>
      </c>
      <c r="D1095">
        <v>2</v>
      </c>
      <c r="E1095" s="1">
        <v>13.920628139782201</v>
      </c>
      <c r="F1095">
        <v>23</v>
      </c>
      <c r="G1095">
        <v>1</v>
      </c>
      <c r="H1095">
        <v>1</v>
      </c>
      <c r="I1095" s="1">
        <v>1.35432703414524</v>
      </c>
    </row>
    <row r="1096" spans="1:9" x14ac:dyDescent="0.25">
      <c r="A1096">
        <v>2095</v>
      </c>
      <c r="B1096">
        <v>16</v>
      </c>
      <c r="C1096">
        <v>1</v>
      </c>
      <c r="D1096">
        <v>3</v>
      </c>
      <c r="E1096" s="1">
        <v>6.8495043837260798</v>
      </c>
      <c r="F1096">
        <v>24</v>
      </c>
      <c r="G1096">
        <v>0</v>
      </c>
      <c r="H1096">
        <v>1</v>
      </c>
      <c r="I1096" s="1">
        <v>0.70357314378135605</v>
      </c>
    </row>
    <row r="1097" spans="1:9" x14ac:dyDescent="0.25">
      <c r="A1097">
        <v>2096</v>
      </c>
      <c r="B1097">
        <v>16</v>
      </c>
      <c r="C1097">
        <v>0</v>
      </c>
      <c r="D1097">
        <v>4</v>
      </c>
      <c r="E1097" s="1">
        <v>2.1592489622167101</v>
      </c>
      <c r="F1097">
        <v>19</v>
      </c>
      <c r="G1097">
        <v>0</v>
      </c>
      <c r="H1097">
        <v>0</v>
      </c>
      <c r="I1097" s="1">
        <v>1.5239451551655301</v>
      </c>
    </row>
    <row r="1098" spans="1:9" x14ac:dyDescent="0.25">
      <c r="A1098">
        <v>2097</v>
      </c>
      <c r="B1098">
        <v>16</v>
      </c>
      <c r="C1098">
        <v>1</v>
      </c>
      <c r="D1098">
        <v>2</v>
      </c>
      <c r="E1098" s="1">
        <v>1.39291735496531</v>
      </c>
      <c r="F1098">
        <v>3</v>
      </c>
      <c r="G1098">
        <v>1</v>
      </c>
      <c r="H1098">
        <v>1</v>
      </c>
      <c r="I1098" s="1">
        <v>3.3586942691799</v>
      </c>
    </row>
    <row r="1099" spans="1:9" x14ac:dyDescent="0.25">
      <c r="A1099">
        <v>2098</v>
      </c>
      <c r="B1099">
        <v>16</v>
      </c>
      <c r="C1099">
        <v>1</v>
      </c>
      <c r="D1099">
        <v>3</v>
      </c>
      <c r="E1099" s="1">
        <v>11.7787204512509</v>
      </c>
      <c r="F1099">
        <v>20</v>
      </c>
      <c r="G1099">
        <v>1</v>
      </c>
      <c r="H1099">
        <v>0</v>
      </c>
      <c r="I1099" s="1">
        <v>1.7656951731903101</v>
      </c>
    </row>
    <row r="1100" spans="1:9" x14ac:dyDescent="0.25">
      <c r="A1100">
        <v>2099</v>
      </c>
      <c r="B1100">
        <v>16</v>
      </c>
      <c r="C1100">
        <v>0</v>
      </c>
      <c r="D1100">
        <v>3</v>
      </c>
      <c r="E1100" s="1">
        <v>10.4131070746822</v>
      </c>
      <c r="F1100">
        <v>17</v>
      </c>
      <c r="G1100">
        <v>0</v>
      </c>
      <c r="H1100">
        <v>0</v>
      </c>
      <c r="I1100" s="1">
        <v>1.7874025961748801</v>
      </c>
    </row>
    <row r="1101" spans="1:9" x14ac:dyDescent="0.25">
      <c r="A1101">
        <v>2100</v>
      </c>
      <c r="B1101">
        <v>17</v>
      </c>
      <c r="C1101">
        <v>0</v>
      </c>
      <c r="D1101">
        <v>1</v>
      </c>
      <c r="E1101" s="1">
        <v>14.8440201824226</v>
      </c>
      <c r="F1101">
        <v>6</v>
      </c>
      <c r="G1101">
        <v>0</v>
      </c>
      <c r="H1101">
        <v>0</v>
      </c>
      <c r="I1101" s="1">
        <v>3.1540232457492001</v>
      </c>
    </row>
    <row r="1102" spans="1:9" x14ac:dyDescent="0.25">
      <c r="A1102">
        <v>2101</v>
      </c>
      <c r="B1102">
        <v>17</v>
      </c>
      <c r="C1102">
        <v>1</v>
      </c>
      <c r="D1102">
        <v>3</v>
      </c>
      <c r="E1102" s="1">
        <v>10.194710200078701</v>
      </c>
      <c r="F1102">
        <v>14</v>
      </c>
      <c r="G1102">
        <v>0</v>
      </c>
      <c r="H1102">
        <v>1</v>
      </c>
      <c r="I1102" s="1">
        <v>2.0051447129133799</v>
      </c>
    </row>
    <row r="1103" spans="1:9" x14ac:dyDescent="0.25">
      <c r="A1103">
        <v>2102</v>
      </c>
      <c r="B1103">
        <v>16</v>
      </c>
      <c r="C1103">
        <v>1</v>
      </c>
      <c r="D1103">
        <v>2</v>
      </c>
      <c r="E1103" s="1">
        <v>8.4489158006175806</v>
      </c>
      <c r="F1103">
        <v>20</v>
      </c>
      <c r="G1103">
        <v>1</v>
      </c>
      <c r="H1103">
        <v>1</v>
      </c>
      <c r="I1103" s="1">
        <v>1.72075965032922</v>
      </c>
    </row>
    <row r="1104" spans="1:9" x14ac:dyDescent="0.25">
      <c r="A1104">
        <v>2103</v>
      </c>
      <c r="B1104">
        <v>18</v>
      </c>
      <c r="C1104">
        <v>0</v>
      </c>
      <c r="D1104">
        <v>2</v>
      </c>
      <c r="E1104" s="1">
        <v>7.9617435647246104</v>
      </c>
      <c r="F1104">
        <v>5</v>
      </c>
      <c r="G1104">
        <v>0</v>
      </c>
      <c r="H1104">
        <v>0</v>
      </c>
      <c r="I1104" s="1">
        <v>3.1270562240683999</v>
      </c>
    </row>
    <row r="1105" spans="1:9" x14ac:dyDescent="0.25">
      <c r="A1105">
        <v>2104</v>
      </c>
      <c r="B1105">
        <v>15</v>
      </c>
      <c r="C1105">
        <v>0</v>
      </c>
      <c r="D1105">
        <v>2</v>
      </c>
      <c r="E1105" s="1">
        <v>0.52893805195334898</v>
      </c>
      <c r="F1105">
        <v>15</v>
      </c>
      <c r="G1105">
        <v>1</v>
      </c>
      <c r="H1105">
        <v>0</v>
      </c>
      <c r="I1105" s="1">
        <v>1.4419187564511899</v>
      </c>
    </row>
    <row r="1106" spans="1:9" x14ac:dyDescent="0.25">
      <c r="A1106">
        <v>2105</v>
      </c>
      <c r="B1106">
        <v>16</v>
      </c>
      <c r="C1106">
        <v>1</v>
      </c>
      <c r="D1106">
        <v>3</v>
      </c>
      <c r="E1106" s="1">
        <v>6.7111440339331399</v>
      </c>
      <c r="F1106">
        <v>19</v>
      </c>
      <c r="G1106">
        <v>1</v>
      </c>
      <c r="H1106">
        <v>1</v>
      </c>
      <c r="I1106" s="1">
        <v>1.62092123850637</v>
      </c>
    </row>
    <row r="1107" spans="1:9" x14ac:dyDescent="0.25">
      <c r="A1107">
        <v>2106</v>
      </c>
      <c r="B1107">
        <v>18</v>
      </c>
      <c r="C1107">
        <v>0</v>
      </c>
      <c r="D1107">
        <v>3</v>
      </c>
      <c r="E1107" s="1">
        <v>19.520403150489798</v>
      </c>
      <c r="F1107">
        <v>23</v>
      </c>
      <c r="G1107">
        <v>1</v>
      </c>
      <c r="H1107">
        <v>1</v>
      </c>
      <c r="I1107" s="1">
        <v>2.1962173498725499</v>
      </c>
    </row>
    <row r="1108" spans="1:9" x14ac:dyDescent="0.25">
      <c r="A1108">
        <v>2107</v>
      </c>
      <c r="B1108">
        <v>15</v>
      </c>
      <c r="C1108">
        <v>1</v>
      </c>
      <c r="D1108">
        <v>2</v>
      </c>
      <c r="E1108" s="1">
        <v>17.471111524541701</v>
      </c>
      <c r="F1108">
        <v>7</v>
      </c>
      <c r="G1108">
        <v>0</v>
      </c>
      <c r="H1108">
        <v>0</v>
      </c>
      <c r="I1108" s="1">
        <v>3.1030753433789702</v>
      </c>
    </row>
    <row r="1109" spans="1:9" x14ac:dyDescent="0.25">
      <c r="A1109">
        <v>2108</v>
      </c>
      <c r="B1109">
        <v>16</v>
      </c>
      <c r="C1109">
        <v>1</v>
      </c>
      <c r="D1109">
        <v>3</v>
      </c>
      <c r="E1109" s="1">
        <v>6.5875613406843501</v>
      </c>
      <c r="F1109">
        <v>27</v>
      </c>
      <c r="G1109">
        <v>0</v>
      </c>
      <c r="H1109">
        <v>1</v>
      </c>
      <c r="I1109" s="1">
        <v>0.47362339554281901</v>
      </c>
    </row>
    <row r="1110" spans="1:9" x14ac:dyDescent="0.25">
      <c r="A1110">
        <v>2109</v>
      </c>
      <c r="B1110">
        <v>16</v>
      </c>
      <c r="C1110">
        <v>0</v>
      </c>
      <c r="D1110">
        <v>3</v>
      </c>
      <c r="E1110" s="1">
        <v>11.7559081013274</v>
      </c>
      <c r="F1110">
        <v>20</v>
      </c>
      <c r="G1110">
        <v>0</v>
      </c>
      <c r="H1110">
        <v>0</v>
      </c>
      <c r="I1110" s="1">
        <v>1.0438658671427401</v>
      </c>
    </row>
    <row r="1111" spans="1:9" x14ac:dyDescent="0.25">
      <c r="A1111">
        <v>2110</v>
      </c>
      <c r="B1111">
        <v>17</v>
      </c>
      <c r="C1111">
        <v>0</v>
      </c>
      <c r="D1111">
        <v>3</v>
      </c>
      <c r="E1111" s="1">
        <v>16.945934910709799</v>
      </c>
      <c r="F1111">
        <v>15</v>
      </c>
      <c r="G1111">
        <v>1</v>
      </c>
      <c r="H1111">
        <v>1</v>
      </c>
      <c r="I1111" s="1">
        <v>2.3855306706017001</v>
      </c>
    </row>
    <row r="1112" spans="1:9" x14ac:dyDescent="0.25">
      <c r="A1112">
        <v>2111</v>
      </c>
      <c r="B1112">
        <v>15</v>
      </c>
      <c r="C1112">
        <v>0</v>
      </c>
      <c r="D1112">
        <v>2</v>
      </c>
      <c r="E1112" s="1">
        <v>8.8254867350013697</v>
      </c>
      <c r="F1112">
        <v>27</v>
      </c>
      <c r="G1112">
        <v>0</v>
      </c>
      <c r="H1112">
        <v>0</v>
      </c>
      <c r="I1112" s="1">
        <v>0.27011031412478198</v>
      </c>
    </row>
    <row r="1113" spans="1:9" x14ac:dyDescent="0.25">
      <c r="A1113">
        <v>2112</v>
      </c>
      <c r="B1113">
        <v>15</v>
      </c>
      <c r="C1113">
        <v>0</v>
      </c>
      <c r="D1113">
        <v>0</v>
      </c>
      <c r="E1113" s="1">
        <v>0.35915727500301903</v>
      </c>
      <c r="F1113">
        <v>21</v>
      </c>
      <c r="G1113">
        <v>0</v>
      </c>
      <c r="H1113">
        <v>0</v>
      </c>
      <c r="I1113" s="1">
        <v>0.43898174056906802</v>
      </c>
    </row>
    <row r="1114" spans="1:9" x14ac:dyDescent="0.25">
      <c r="A1114">
        <v>2113</v>
      </c>
      <c r="B1114">
        <v>18</v>
      </c>
      <c r="C1114">
        <v>0</v>
      </c>
      <c r="D1114">
        <v>2</v>
      </c>
      <c r="E1114" s="1">
        <v>1.4902092363727999</v>
      </c>
      <c r="F1114">
        <v>15</v>
      </c>
      <c r="G1114">
        <v>0</v>
      </c>
      <c r="H1114">
        <v>1</v>
      </c>
      <c r="I1114" s="1">
        <v>1.5580598553695999</v>
      </c>
    </row>
    <row r="1115" spans="1:9" x14ac:dyDescent="0.25">
      <c r="A1115">
        <v>2114</v>
      </c>
      <c r="B1115">
        <v>17</v>
      </c>
      <c r="C1115">
        <v>1</v>
      </c>
      <c r="D1115">
        <v>3</v>
      </c>
      <c r="E1115" s="1">
        <v>10.2078544269741</v>
      </c>
      <c r="F1115">
        <v>2</v>
      </c>
      <c r="G1115">
        <v>0</v>
      </c>
      <c r="H1115">
        <v>1</v>
      </c>
      <c r="I1115" s="1">
        <v>3.6809613444278302</v>
      </c>
    </row>
    <row r="1116" spans="1:9" x14ac:dyDescent="0.25">
      <c r="A1116">
        <v>2115</v>
      </c>
      <c r="B1116">
        <v>17</v>
      </c>
      <c r="C1116">
        <v>1</v>
      </c>
      <c r="D1116">
        <v>1</v>
      </c>
      <c r="E1116" s="1">
        <v>19.388787513517499</v>
      </c>
      <c r="F1116">
        <v>16</v>
      </c>
      <c r="G1116">
        <v>0</v>
      </c>
      <c r="H1116">
        <v>0</v>
      </c>
      <c r="I1116" s="1">
        <v>2.1105837595046002</v>
      </c>
    </row>
    <row r="1117" spans="1:9" x14ac:dyDescent="0.25">
      <c r="A1117">
        <v>2116</v>
      </c>
      <c r="B1117">
        <v>17</v>
      </c>
      <c r="C1117">
        <v>0</v>
      </c>
      <c r="D1117">
        <v>4</v>
      </c>
      <c r="E1117" s="1">
        <v>13.864190844377299</v>
      </c>
      <c r="F1117">
        <v>8</v>
      </c>
      <c r="G1117">
        <v>0</v>
      </c>
      <c r="H1117">
        <v>0</v>
      </c>
      <c r="I1117" s="1">
        <v>3.2915408410046401</v>
      </c>
    </row>
    <row r="1118" spans="1:9" x14ac:dyDescent="0.25">
      <c r="A1118">
        <v>2117</v>
      </c>
      <c r="B1118">
        <v>17</v>
      </c>
      <c r="C1118">
        <v>0</v>
      </c>
      <c r="D1118">
        <v>3</v>
      </c>
      <c r="E1118" s="1">
        <v>1.41832382877139</v>
      </c>
      <c r="F1118">
        <v>24</v>
      </c>
      <c r="G1118">
        <v>0</v>
      </c>
      <c r="H1118">
        <v>0</v>
      </c>
      <c r="I1118" s="1">
        <v>0.42776335417497002</v>
      </c>
    </row>
    <row r="1119" spans="1:9" x14ac:dyDescent="0.25">
      <c r="A1119">
        <v>2118</v>
      </c>
      <c r="B1119">
        <v>15</v>
      </c>
      <c r="C1119">
        <v>0</v>
      </c>
      <c r="D1119">
        <v>3</v>
      </c>
      <c r="E1119" s="1">
        <v>3.7872175158372499</v>
      </c>
      <c r="F1119">
        <v>2</v>
      </c>
      <c r="G1119">
        <v>0</v>
      </c>
      <c r="H1119">
        <v>0</v>
      </c>
      <c r="I1119" s="1">
        <v>2.84648746874602</v>
      </c>
    </row>
    <row r="1120" spans="1:9" x14ac:dyDescent="0.25">
      <c r="A1120">
        <v>2119</v>
      </c>
      <c r="B1120">
        <v>15</v>
      </c>
      <c r="C1120">
        <v>1</v>
      </c>
      <c r="D1120">
        <v>3</v>
      </c>
      <c r="E1120" s="1">
        <v>15.426462864336999</v>
      </c>
      <c r="F1120">
        <v>19</v>
      </c>
      <c r="G1120">
        <v>0</v>
      </c>
      <c r="H1120">
        <v>1</v>
      </c>
      <c r="I1120" s="1">
        <v>1.77235543300968</v>
      </c>
    </row>
    <row r="1121" spans="1:9" x14ac:dyDescent="0.25">
      <c r="A1121">
        <v>2120</v>
      </c>
      <c r="B1121">
        <v>16</v>
      </c>
      <c r="C1121">
        <v>0</v>
      </c>
      <c r="D1121">
        <v>2</v>
      </c>
      <c r="E1121" s="1">
        <v>16.828795199124801</v>
      </c>
      <c r="F1121">
        <v>28</v>
      </c>
      <c r="G1121">
        <v>1</v>
      </c>
      <c r="H1121">
        <v>0</v>
      </c>
      <c r="I1121" s="1">
        <v>0.79751766916226896</v>
      </c>
    </row>
    <row r="1122" spans="1:9" x14ac:dyDescent="0.25">
      <c r="A1122">
        <v>2121</v>
      </c>
      <c r="B1122">
        <v>16</v>
      </c>
      <c r="C1122">
        <v>0</v>
      </c>
      <c r="D1122">
        <v>3</v>
      </c>
      <c r="E1122" s="1">
        <v>12.353891723771801</v>
      </c>
      <c r="F1122">
        <v>6</v>
      </c>
      <c r="G1122">
        <v>1</v>
      </c>
      <c r="H1122">
        <v>1</v>
      </c>
      <c r="I1122" s="1">
        <v>3.5209314528229299</v>
      </c>
    </row>
    <row r="1123" spans="1:9" x14ac:dyDescent="0.25">
      <c r="A1123">
        <v>2122</v>
      </c>
      <c r="B1123">
        <v>17</v>
      </c>
      <c r="C1123">
        <v>1</v>
      </c>
      <c r="D1123">
        <v>2</v>
      </c>
      <c r="E1123" s="1">
        <v>12.8884633925963</v>
      </c>
      <c r="F1123">
        <v>17</v>
      </c>
      <c r="G1123">
        <v>0</v>
      </c>
      <c r="H1123">
        <v>0</v>
      </c>
      <c r="I1123" s="1">
        <v>1.5913657381424999</v>
      </c>
    </row>
    <row r="1124" spans="1:9" x14ac:dyDescent="0.25">
      <c r="A1124">
        <v>2123</v>
      </c>
      <c r="B1124">
        <v>17</v>
      </c>
      <c r="C1124">
        <v>1</v>
      </c>
      <c r="D1124">
        <v>3</v>
      </c>
      <c r="E1124" s="1">
        <v>0.56674900766769198</v>
      </c>
      <c r="F1124">
        <v>11</v>
      </c>
      <c r="G1124">
        <v>0</v>
      </c>
      <c r="H1124">
        <v>1</v>
      </c>
      <c r="I1124" s="1">
        <v>1.86407365240879</v>
      </c>
    </row>
    <row r="1125" spans="1:9" x14ac:dyDescent="0.25">
      <c r="A1125">
        <v>2124</v>
      </c>
      <c r="B1125">
        <v>17</v>
      </c>
      <c r="C1125">
        <v>0</v>
      </c>
      <c r="D1125">
        <v>3</v>
      </c>
      <c r="E1125" s="1">
        <v>16.570605191630101</v>
      </c>
      <c r="F1125">
        <v>18</v>
      </c>
      <c r="G1125">
        <v>1</v>
      </c>
      <c r="H1125">
        <v>0</v>
      </c>
      <c r="I1125" s="1">
        <v>2.4118406224250699</v>
      </c>
    </row>
    <row r="1126" spans="1:9" x14ac:dyDescent="0.25">
      <c r="A1126">
        <v>2125</v>
      </c>
      <c r="B1126">
        <v>16</v>
      </c>
      <c r="C1126">
        <v>0</v>
      </c>
      <c r="D1126">
        <v>3</v>
      </c>
      <c r="E1126" s="1">
        <v>15.7655041634165</v>
      </c>
      <c r="F1126">
        <v>15</v>
      </c>
      <c r="G1126">
        <v>0</v>
      </c>
      <c r="H1126">
        <v>0</v>
      </c>
      <c r="I1126" s="1">
        <v>2.1376920881521899</v>
      </c>
    </row>
    <row r="1127" spans="1:9" x14ac:dyDescent="0.25">
      <c r="A1127">
        <v>2126</v>
      </c>
      <c r="B1127">
        <v>18</v>
      </c>
      <c r="C1127">
        <v>0</v>
      </c>
      <c r="D1127">
        <v>3</v>
      </c>
      <c r="E1127" s="1">
        <v>5.1807028820669396</v>
      </c>
      <c r="F1127">
        <v>21</v>
      </c>
      <c r="G1127">
        <v>0</v>
      </c>
      <c r="H1127">
        <v>0</v>
      </c>
      <c r="I1127" s="1">
        <v>1.0733333898970401</v>
      </c>
    </row>
    <row r="1128" spans="1:9" x14ac:dyDescent="0.25">
      <c r="A1128">
        <v>2127</v>
      </c>
      <c r="B1128">
        <v>18</v>
      </c>
      <c r="C1128">
        <v>1</v>
      </c>
      <c r="D1128">
        <v>0</v>
      </c>
      <c r="E1128" s="1">
        <v>14.1735343993101</v>
      </c>
      <c r="F1128">
        <v>26</v>
      </c>
      <c r="G1128">
        <v>0</v>
      </c>
      <c r="H1128">
        <v>1</v>
      </c>
      <c r="I1128" s="1">
        <v>0.31247958127407899</v>
      </c>
    </row>
    <row r="1129" spans="1:9" x14ac:dyDescent="0.25">
      <c r="A1129">
        <v>2128</v>
      </c>
      <c r="B1129">
        <v>16</v>
      </c>
      <c r="C1129">
        <v>0</v>
      </c>
      <c r="D1129">
        <v>0</v>
      </c>
      <c r="E1129" s="1">
        <v>4.2970921284999601</v>
      </c>
      <c r="F1129">
        <v>23</v>
      </c>
      <c r="G1129">
        <v>0</v>
      </c>
      <c r="H1129">
        <v>0</v>
      </c>
      <c r="I1129" s="1">
        <v>0.50222612102588804</v>
      </c>
    </row>
    <row r="1130" spans="1:9" x14ac:dyDescent="0.25">
      <c r="A1130">
        <v>2129</v>
      </c>
      <c r="B1130">
        <v>16</v>
      </c>
      <c r="C1130">
        <v>0</v>
      </c>
      <c r="D1130">
        <v>3</v>
      </c>
      <c r="E1130" s="1">
        <v>0.80660322103025905</v>
      </c>
      <c r="F1130">
        <v>16</v>
      </c>
      <c r="G1130">
        <v>0</v>
      </c>
      <c r="H1130">
        <v>0</v>
      </c>
      <c r="I1130" s="1">
        <v>1.4903088969066101</v>
      </c>
    </row>
    <row r="1131" spans="1:9" x14ac:dyDescent="0.25">
      <c r="A1131">
        <v>2130</v>
      </c>
      <c r="B1131">
        <v>16</v>
      </c>
      <c r="C1131">
        <v>0</v>
      </c>
      <c r="D1131">
        <v>1</v>
      </c>
      <c r="E1131" s="1">
        <v>4.0227308518075402</v>
      </c>
      <c r="F1131">
        <v>19</v>
      </c>
      <c r="G1131">
        <v>1</v>
      </c>
      <c r="H1131">
        <v>1</v>
      </c>
      <c r="I1131" s="1">
        <v>0.87654410586958897</v>
      </c>
    </row>
    <row r="1132" spans="1:9" x14ac:dyDescent="0.25">
      <c r="A1132">
        <v>2131</v>
      </c>
      <c r="B1132">
        <v>16</v>
      </c>
      <c r="C1132">
        <v>1</v>
      </c>
      <c r="D1132">
        <v>2</v>
      </c>
      <c r="E1132" s="1">
        <v>3.5725775350859901</v>
      </c>
      <c r="F1132">
        <v>14</v>
      </c>
      <c r="G1132">
        <v>1</v>
      </c>
      <c r="H1132">
        <v>1</v>
      </c>
      <c r="I1132" s="1">
        <v>2.0519190320416598</v>
      </c>
    </row>
    <row r="1133" spans="1:9" x14ac:dyDescent="0.25">
      <c r="A1133">
        <v>2132</v>
      </c>
      <c r="B1133">
        <v>16</v>
      </c>
      <c r="C1133">
        <v>1</v>
      </c>
      <c r="D1133">
        <v>2</v>
      </c>
      <c r="E1133" s="1">
        <v>6.7549599346969398</v>
      </c>
      <c r="F1133">
        <v>0</v>
      </c>
      <c r="G1133">
        <v>0</v>
      </c>
      <c r="H1133">
        <v>1</v>
      </c>
      <c r="I1133" s="1">
        <v>3.2943324371439102</v>
      </c>
    </row>
    <row r="1134" spans="1:9" x14ac:dyDescent="0.25">
      <c r="A1134">
        <v>2133</v>
      </c>
      <c r="B1134">
        <v>16</v>
      </c>
      <c r="C1134">
        <v>0</v>
      </c>
      <c r="D1134">
        <v>0</v>
      </c>
      <c r="E1134" s="1">
        <v>8.3689899435091597</v>
      </c>
      <c r="F1134">
        <v>1</v>
      </c>
      <c r="G1134">
        <v>0</v>
      </c>
      <c r="H1134">
        <v>0</v>
      </c>
      <c r="I1134" s="1">
        <v>2.60783935250286</v>
      </c>
    </row>
    <row r="1135" spans="1:9" x14ac:dyDescent="0.25">
      <c r="A1135">
        <v>2134</v>
      </c>
      <c r="B1135">
        <v>17</v>
      </c>
      <c r="C1135">
        <v>0</v>
      </c>
      <c r="D1135">
        <v>0</v>
      </c>
      <c r="E1135" s="1">
        <v>10.170777829954099</v>
      </c>
      <c r="F1135">
        <v>7</v>
      </c>
      <c r="G1135">
        <v>0</v>
      </c>
      <c r="H1135">
        <v>0</v>
      </c>
      <c r="I1135" s="1">
        <v>2.20700198139542</v>
      </c>
    </row>
    <row r="1136" spans="1:9" x14ac:dyDescent="0.25">
      <c r="A1136">
        <v>2135</v>
      </c>
      <c r="B1136">
        <v>17</v>
      </c>
      <c r="C1136">
        <v>1</v>
      </c>
      <c r="D1136">
        <v>3</v>
      </c>
      <c r="E1136" s="1">
        <v>9.5350775101665608</v>
      </c>
      <c r="F1136">
        <v>21</v>
      </c>
      <c r="G1136">
        <v>0</v>
      </c>
      <c r="H1136">
        <v>1</v>
      </c>
      <c r="I1136" s="1">
        <v>1.6293558958093901</v>
      </c>
    </row>
    <row r="1137" spans="1:9" x14ac:dyDescent="0.25">
      <c r="A1137">
        <v>2136</v>
      </c>
      <c r="B1137">
        <v>17</v>
      </c>
      <c r="C1137">
        <v>1</v>
      </c>
      <c r="D1137">
        <v>3</v>
      </c>
      <c r="E1137" s="1">
        <v>5.4134921193057801</v>
      </c>
      <c r="F1137">
        <v>24</v>
      </c>
      <c r="G1137">
        <v>0</v>
      </c>
      <c r="H1137">
        <v>0</v>
      </c>
      <c r="I1137" s="1">
        <v>0.49374113518896501</v>
      </c>
    </row>
    <row r="1138" spans="1:9" x14ac:dyDescent="0.25">
      <c r="A1138">
        <v>2137</v>
      </c>
      <c r="B1138">
        <v>17</v>
      </c>
      <c r="C1138">
        <v>1</v>
      </c>
      <c r="D1138">
        <v>2</v>
      </c>
      <c r="E1138" s="1">
        <v>0.58341337148148897</v>
      </c>
      <c r="F1138">
        <v>1</v>
      </c>
      <c r="G1138">
        <v>0</v>
      </c>
      <c r="H1138">
        <v>0</v>
      </c>
      <c r="I1138" s="1">
        <v>3.2043131812924401</v>
      </c>
    </row>
    <row r="1139" spans="1:9" x14ac:dyDescent="0.25">
      <c r="A1139">
        <v>2138</v>
      </c>
      <c r="B1139">
        <v>16</v>
      </c>
      <c r="C1139">
        <v>1</v>
      </c>
      <c r="D1139">
        <v>4</v>
      </c>
      <c r="E1139" s="1">
        <v>12.102032444742999</v>
      </c>
      <c r="F1139">
        <v>18</v>
      </c>
      <c r="G1139">
        <v>1</v>
      </c>
      <c r="H1139">
        <v>0</v>
      </c>
      <c r="I1139" s="1">
        <v>2.0681117849681998</v>
      </c>
    </row>
    <row r="1140" spans="1:9" x14ac:dyDescent="0.25">
      <c r="A1140">
        <v>2139</v>
      </c>
      <c r="B1140">
        <v>18</v>
      </c>
      <c r="C1140">
        <v>1</v>
      </c>
      <c r="D1140">
        <v>1</v>
      </c>
      <c r="E1140" s="1">
        <v>7.9148965969470799</v>
      </c>
      <c r="F1140">
        <v>8</v>
      </c>
      <c r="G1140">
        <v>0</v>
      </c>
      <c r="H1140">
        <v>1</v>
      </c>
      <c r="I1140" s="1">
        <v>2.2813450060802598</v>
      </c>
    </row>
    <row r="1141" spans="1:9" x14ac:dyDescent="0.25">
      <c r="A1141">
        <v>2140</v>
      </c>
      <c r="B1141">
        <v>15</v>
      </c>
      <c r="C1141">
        <v>1</v>
      </c>
      <c r="D1141">
        <v>1</v>
      </c>
      <c r="E1141" s="1">
        <v>5.9734431477509897</v>
      </c>
      <c r="F1141">
        <v>8</v>
      </c>
      <c r="G1141">
        <v>1</v>
      </c>
      <c r="H1141">
        <v>0</v>
      </c>
      <c r="I1141" s="1">
        <v>2.4821724081876102</v>
      </c>
    </row>
    <row r="1142" spans="1:9" x14ac:dyDescent="0.25">
      <c r="A1142">
        <v>2141</v>
      </c>
      <c r="B1142">
        <v>16</v>
      </c>
      <c r="C1142">
        <v>1</v>
      </c>
      <c r="D1142">
        <v>3</v>
      </c>
      <c r="E1142" s="1">
        <v>17.338820856610202</v>
      </c>
      <c r="F1142">
        <v>12</v>
      </c>
      <c r="G1142">
        <v>0</v>
      </c>
      <c r="H1142">
        <v>1</v>
      </c>
      <c r="I1142" s="1">
        <v>2.62217900177468</v>
      </c>
    </row>
    <row r="1143" spans="1:9" x14ac:dyDescent="0.25">
      <c r="A1143">
        <v>2142</v>
      </c>
      <c r="B1143">
        <v>15</v>
      </c>
      <c r="C1143">
        <v>1</v>
      </c>
      <c r="D1143">
        <v>3</v>
      </c>
      <c r="E1143" s="1">
        <v>14.9348661559631</v>
      </c>
      <c r="F1143">
        <v>5</v>
      </c>
      <c r="G1143">
        <v>0</v>
      </c>
      <c r="H1143">
        <v>0</v>
      </c>
      <c r="I1143" s="1">
        <v>3.35059197885233</v>
      </c>
    </row>
    <row r="1144" spans="1:9" x14ac:dyDescent="0.25">
      <c r="A1144">
        <v>2143</v>
      </c>
      <c r="B1144">
        <v>18</v>
      </c>
      <c r="C1144">
        <v>1</v>
      </c>
      <c r="D1144">
        <v>2</v>
      </c>
      <c r="E1144" s="1">
        <v>17.155310967448798</v>
      </c>
      <c r="F1144">
        <v>29</v>
      </c>
      <c r="G1144">
        <v>0</v>
      </c>
      <c r="H1144">
        <v>1</v>
      </c>
      <c r="I1144" s="1">
        <v>0.84117575399506805</v>
      </c>
    </row>
    <row r="1145" spans="1:9" x14ac:dyDescent="0.25">
      <c r="A1145">
        <v>2144</v>
      </c>
      <c r="B1145">
        <v>17</v>
      </c>
      <c r="C1145">
        <v>0</v>
      </c>
      <c r="D1145">
        <v>4</v>
      </c>
      <c r="E1145" s="1">
        <v>9.8996558942492197</v>
      </c>
      <c r="F1145">
        <v>14</v>
      </c>
      <c r="G1145">
        <v>0</v>
      </c>
      <c r="H1145">
        <v>1</v>
      </c>
      <c r="I1145" s="1">
        <v>2.3719829148184601</v>
      </c>
    </row>
    <row r="1146" spans="1:9" x14ac:dyDescent="0.25">
      <c r="A1146">
        <v>2145</v>
      </c>
      <c r="B1146">
        <v>18</v>
      </c>
      <c r="C1146">
        <v>0</v>
      </c>
      <c r="D1146">
        <v>4</v>
      </c>
      <c r="E1146" s="1">
        <v>2.6186250425355402</v>
      </c>
      <c r="F1146">
        <v>18</v>
      </c>
      <c r="G1146">
        <v>1</v>
      </c>
      <c r="H1146">
        <v>0</v>
      </c>
      <c r="I1146" s="1">
        <v>1.9225913490306801</v>
      </c>
    </row>
    <row r="1147" spans="1:9" x14ac:dyDescent="0.25">
      <c r="A1147">
        <v>2146</v>
      </c>
      <c r="B1147">
        <v>16</v>
      </c>
      <c r="C1147">
        <v>0</v>
      </c>
      <c r="D1147">
        <v>0</v>
      </c>
      <c r="E1147" s="1">
        <v>13.9244287224254</v>
      </c>
      <c r="F1147">
        <v>20</v>
      </c>
      <c r="G1147">
        <v>0</v>
      </c>
      <c r="H1147">
        <v>0</v>
      </c>
      <c r="I1147" s="1">
        <v>1.0075173084456399</v>
      </c>
    </row>
    <row r="1148" spans="1:9" x14ac:dyDescent="0.25">
      <c r="A1148">
        <v>2147</v>
      </c>
      <c r="B1148">
        <v>17</v>
      </c>
      <c r="C1148">
        <v>1</v>
      </c>
      <c r="D1148">
        <v>1</v>
      </c>
      <c r="E1148" s="1">
        <v>4.1214755987435003</v>
      </c>
      <c r="F1148">
        <v>14</v>
      </c>
      <c r="G1148">
        <v>0</v>
      </c>
      <c r="H1148">
        <v>1</v>
      </c>
      <c r="I1148" s="1">
        <v>1.55387334010895</v>
      </c>
    </row>
    <row r="1149" spans="1:9" x14ac:dyDescent="0.25">
      <c r="A1149">
        <v>2148</v>
      </c>
      <c r="B1149">
        <v>16</v>
      </c>
      <c r="C1149">
        <v>0</v>
      </c>
      <c r="D1149">
        <v>3</v>
      </c>
      <c r="E1149" s="1">
        <v>8.8245933818343296</v>
      </c>
      <c r="F1149">
        <v>17</v>
      </c>
      <c r="G1149">
        <v>0</v>
      </c>
      <c r="H1149">
        <v>0</v>
      </c>
      <c r="I1149" s="1">
        <v>1.24769279579708</v>
      </c>
    </row>
    <row r="1150" spans="1:9" x14ac:dyDescent="0.25">
      <c r="A1150">
        <v>2149</v>
      </c>
      <c r="B1150">
        <v>17</v>
      </c>
      <c r="C1150">
        <v>1</v>
      </c>
      <c r="D1150">
        <v>2</v>
      </c>
      <c r="E1150" s="1">
        <v>1.30001577897777</v>
      </c>
      <c r="F1150">
        <v>6</v>
      </c>
      <c r="G1150">
        <v>0</v>
      </c>
      <c r="H1150">
        <v>1</v>
      </c>
      <c r="I1150" s="1">
        <v>2.4607435271132201</v>
      </c>
    </row>
    <row r="1151" spans="1:9" x14ac:dyDescent="0.25">
      <c r="A1151">
        <v>2150</v>
      </c>
      <c r="B1151">
        <v>15</v>
      </c>
      <c r="C1151">
        <v>1</v>
      </c>
      <c r="D1151">
        <v>0</v>
      </c>
      <c r="E1151" s="1">
        <v>16.5061680484596</v>
      </c>
      <c r="F1151">
        <v>25</v>
      </c>
      <c r="G1151">
        <v>0</v>
      </c>
      <c r="H1151">
        <v>1</v>
      </c>
      <c r="I1151" s="1">
        <v>0.96334043101136801</v>
      </c>
    </row>
    <row r="1152" spans="1:9" x14ac:dyDescent="0.25">
      <c r="A1152">
        <v>2151</v>
      </c>
      <c r="B1152">
        <v>15</v>
      </c>
      <c r="C1152">
        <v>0</v>
      </c>
      <c r="D1152">
        <v>3</v>
      </c>
      <c r="E1152" s="1">
        <v>2.5188128209500098</v>
      </c>
      <c r="F1152">
        <v>10</v>
      </c>
      <c r="G1152">
        <v>0</v>
      </c>
      <c r="H1152">
        <v>0</v>
      </c>
      <c r="I1152" s="1">
        <v>2.0836979858728801</v>
      </c>
    </row>
    <row r="1153" spans="1:9" x14ac:dyDescent="0.25">
      <c r="A1153">
        <v>2152</v>
      </c>
      <c r="B1153">
        <v>15</v>
      </c>
      <c r="C1153">
        <v>1</v>
      </c>
      <c r="D1153">
        <v>2</v>
      </c>
      <c r="E1153" s="1">
        <v>18.061950140986099</v>
      </c>
      <c r="F1153">
        <v>7</v>
      </c>
      <c r="G1153">
        <v>1</v>
      </c>
      <c r="H1153">
        <v>0</v>
      </c>
      <c r="I1153" s="1">
        <v>2.9421988417281302</v>
      </c>
    </row>
    <row r="1154" spans="1:9" x14ac:dyDescent="0.25">
      <c r="A1154">
        <v>2153</v>
      </c>
      <c r="B1154">
        <v>18</v>
      </c>
      <c r="C1154">
        <v>0</v>
      </c>
      <c r="D1154">
        <v>2</v>
      </c>
      <c r="E1154" s="1">
        <v>17.2846120452311</v>
      </c>
      <c r="F1154">
        <v>5</v>
      </c>
      <c r="G1154">
        <v>1</v>
      </c>
      <c r="H1154">
        <v>0</v>
      </c>
      <c r="I1154" s="1">
        <v>3.1794507681007702</v>
      </c>
    </row>
    <row r="1155" spans="1:9" x14ac:dyDescent="0.25">
      <c r="A1155">
        <v>2154</v>
      </c>
      <c r="B1155">
        <v>16</v>
      </c>
      <c r="C1155">
        <v>0</v>
      </c>
      <c r="D1155">
        <v>1</v>
      </c>
      <c r="E1155" s="1">
        <v>9.29165528878492</v>
      </c>
      <c r="F1155">
        <v>7</v>
      </c>
      <c r="G1155">
        <v>0</v>
      </c>
      <c r="H1155">
        <v>1</v>
      </c>
      <c r="I1155" s="1">
        <v>2.6273372961600501</v>
      </c>
    </row>
    <row r="1156" spans="1:9" x14ac:dyDescent="0.25">
      <c r="A1156">
        <v>2155</v>
      </c>
      <c r="B1156">
        <v>18</v>
      </c>
      <c r="C1156">
        <v>0</v>
      </c>
      <c r="D1156">
        <v>3</v>
      </c>
      <c r="E1156" s="1">
        <v>14.887364086079801</v>
      </c>
      <c r="F1156">
        <v>1</v>
      </c>
      <c r="G1156">
        <v>0</v>
      </c>
      <c r="H1156">
        <v>0</v>
      </c>
      <c r="I1156" s="1">
        <v>3.10949357887921</v>
      </c>
    </row>
    <row r="1157" spans="1:9" x14ac:dyDescent="0.25">
      <c r="A1157">
        <v>2156</v>
      </c>
      <c r="B1157">
        <v>15</v>
      </c>
      <c r="C1157">
        <v>1</v>
      </c>
      <c r="D1157">
        <v>2</v>
      </c>
      <c r="E1157" s="1">
        <v>12.388901476362999</v>
      </c>
      <c r="F1157">
        <v>18</v>
      </c>
      <c r="G1157">
        <v>0</v>
      </c>
      <c r="H1157">
        <v>1</v>
      </c>
      <c r="I1157" s="1">
        <v>1.4229175121495301</v>
      </c>
    </row>
    <row r="1158" spans="1:9" x14ac:dyDescent="0.25">
      <c r="A1158">
        <v>2157</v>
      </c>
      <c r="B1158">
        <v>16</v>
      </c>
      <c r="C1158">
        <v>0</v>
      </c>
      <c r="D1158">
        <v>1</v>
      </c>
      <c r="E1158" s="1">
        <v>16.061512846754798</v>
      </c>
      <c r="F1158">
        <v>15</v>
      </c>
      <c r="G1158">
        <v>0</v>
      </c>
      <c r="H1158">
        <v>1</v>
      </c>
      <c r="I1158" s="1">
        <v>2.0582044841224798</v>
      </c>
    </row>
    <row r="1159" spans="1:9" x14ac:dyDescent="0.25">
      <c r="A1159">
        <v>2158</v>
      </c>
      <c r="B1159">
        <v>15</v>
      </c>
      <c r="C1159">
        <v>1</v>
      </c>
      <c r="D1159">
        <v>2</v>
      </c>
      <c r="E1159" s="1">
        <v>8.6361020157182402</v>
      </c>
      <c r="F1159">
        <v>6</v>
      </c>
      <c r="G1159">
        <v>1</v>
      </c>
      <c r="H1159">
        <v>0</v>
      </c>
      <c r="I1159" s="1">
        <v>2.91701098341245</v>
      </c>
    </row>
    <row r="1160" spans="1:9" x14ac:dyDescent="0.25">
      <c r="A1160">
        <v>2159</v>
      </c>
      <c r="B1160">
        <v>18</v>
      </c>
      <c r="C1160">
        <v>0</v>
      </c>
      <c r="D1160">
        <v>2</v>
      </c>
      <c r="E1160" s="1">
        <v>15.716169684886999</v>
      </c>
      <c r="F1160">
        <v>9</v>
      </c>
      <c r="G1160">
        <v>1</v>
      </c>
      <c r="H1160">
        <v>0</v>
      </c>
      <c r="I1160" s="1">
        <v>3.1844421071087199</v>
      </c>
    </row>
    <row r="1161" spans="1:9" x14ac:dyDescent="0.25">
      <c r="A1161">
        <v>2160</v>
      </c>
      <c r="B1161">
        <v>18</v>
      </c>
      <c r="C1161">
        <v>0</v>
      </c>
      <c r="D1161">
        <v>4</v>
      </c>
      <c r="E1161" s="1">
        <v>9.2491363413029593</v>
      </c>
      <c r="F1161">
        <v>11</v>
      </c>
      <c r="G1161">
        <v>0</v>
      </c>
      <c r="H1161">
        <v>0</v>
      </c>
      <c r="I1161" s="1">
        <v>2.6053753688041801</v>
      </c>
    </row>
    <row r="1162" spans="1:9" x14ac:dyDescent="0.25">
      <c r="A1162">
        <v>2161</v>
      </c>
      <c r="B1162">
        <v>18</v>
      </c>
      <c r="C1162">
        <v>0</v>
      </c>
      <c r="D1162">
        <v>4</v>
      </c>
      <c r="E1162" s="1">
        <v>18.819315756855801</v>
      </c>
      <c r="F1162">
        <v>16</v>
      </c>
      <c r="G1162">
        <v>0</v>
      </c>
      <c r="H1162">
        <v>1</v>
      </c>
      <c r="I1162" s="1">
        <v>2.3460257413682899</v>
      </c>
    </row>
    <row r="1163" spans="1:9" x14ac:dyDescent="0.25">
      <c r="A1163">
        <v>2162</v>
      </c>
      <c r="B1163">
        <v>15</v>
      </c>
      <c r="C1163">
        <v>1</v>
      </c>
      <c r="D1163">
        <v>1</v>
      </c>
      <c r="E1163" s="1">
        <v>9.72744201650295</v>
      </c>
      <c r="F1163">
        <v>6</v>
      </c>
      <c r="G1163">
        <v>1</v>
      </c>
      <c r="H1163">
        <v>0</v>
      </c>
      <c r="I1163" s="1">
        <v>2.23946398594873</v>
      </c>
    </row>
    <row r="1164" spans="1:9" x14ac:dyDescent="0.25">
      <c r="A1164">
        <v>2163</v>
      </c>
      <c r="B1164">
        <v>16</v>
      </c>
      <c r="C1164">
        <v>1</v>
      </c>
      <c r="D1164">
        <v>3</v>
      </c>
      <c r="E1164" s="1">
        <v>9.2523854386745903</v>
      </c>
      <c r="F1164">
        <v>21</v>
      </c>
      <c r="G1164">
        <v>1</v>
      </c>
      <c r="H1164">
        <v>0</v>
      </c>
      <c r="I1164" s="1">
        <v>1.75116335756424</v>
      </c>
    </row>
    <row r="1165" spans="1:9" x14ac:dyDescent="0.25">
      <c r="A1165">
        <v>2164</v>
      </c>
      <c r="B1165">
        <v>16</v>
      </c>
      <c r="C1165">
        <v>1</v>
      </c>
      <c r="D1165">
        <v>3</v>
      </c>
      <c r="E1165" s="1">
        <v>15.7014372312702</v>
      </c>
      <c r="F1165">
        <v>7</v>
      </c>
      <c r="G1165">
        <v>0</v>
      </c>
      <c r="H1165">
        <v>1</v>
      </c>
      <c r="I1165" s="1">
        <v>2.9527215672132399</v>
      </c>
    </row>
    <row r="1166" spans="1:9" x14ac:dyDescent="0.25">
      <c r="A1166">
        <v>2165</v>
      </c>
      <c r="B1166">
        <v>15</v>
      </c>
      <c r="C1166">
        <v>0</v>
      </c>
      <c r="D1166">
        <v>3</v>
      </c>
      <c r="E1166" s="1">
        <v>16.4315538352167</v>
      </c>
      <c r="F1166">
        <v>6</v>
      </c>
      <c r="G1166">
        <v>0</v>
      </c>
      <c r="H1166">
        <v>0</v>
      </c>
      <c r="I1166" s="1">
        <v>3.0721366064879301</v>
      </c>
    </row>
    <row r="1167" spans="1:9" x14ac:dyDescent="0.25">
      <c r="A1167">
        <v>2166</v>
      </c>
      <c r="B1167">
        <v>16</v>
      </c>
      <c r="C1167">
        <v>0</v>
      </c>
      <c r="D1167">
        <v>2</v>
      </c>
      <c r="E1167" s="1">
        <v>11.0897822864234</v>
      </c>
      <c r="F1167">
        <v>3</v>
      </c>
      <c r="G1167">
        <v>0</v>
      </c>
      <c r="H1167">
        <v>0</v>
      </c>
      <c r="I1167" s="1">
        <v>2.8093115387909999</v>
      </c>
    </row>
    <row r="1168" spans="1:9" x14ac:dyDescent="0.25">
      <c r="A1168">
        <v>2167</v>
      </c>
      <c r="B1168">
        <v>15</v>
      </c>
      <c r="C1168">
        <v>1</v>
      </c>
      <c r="D1168">
        <v>0</v>
      </c>
      <c r="E1168" s="1">
        <v>3.5959562699015</v>
      </c>
      <c r="F1168">
        <v>2</v>
      </c>
      <c r="G1168">
        <v>1</v>
      </c>
      <c r="H1168">
        <v>0</v>
      </c>
      <c r="I1168" s="1">
        <v>2.6440598613135302</v>
      </c>
    </row>
    <row r="1169" spans="1:9" x14ac:dyDescent="0.25">
      <c r="A1169">
        <v>2168</v>
      </c>
      <c r="B1169">
        <v>16</v>
      </c>
      <c r="C1169">
        <v>1</v>
      </c>
      <c r="D1169">
        <v>3</v>
      </c>
      <c r="E1169" s="1">
        <v>9.3551646191515907</v>
      </c>
      <c r="F1169">
        <v>18</v>
      </c>
      <c r="G1169">
        <v>0</v>
      </c>
      <c r="H1169">
        <v>1</v>
      </c>
      <c r="I1169" s="1">
        <v>1.3974290948962</v>
      </c>
    </row>
    <row r="1170" spans="1:9" x14ac:dyDescent="0.25">
      <c r="A1170">
        <v>2169</v>
      </c>
      <c r="B1170">
        <v>17</v>
      </c>
      <c r="C1170">
        <v>1</v>
      </c>
      <c r="D1170">
        <v>1</v>
      </c>
      <c r="E1170" s="1">
        <v>19.361450058193501</v>
      </c>
      <c r="F1170">
        <v>14</v>
      </c>
      <c r="G1170">
        <v>1</v>
      </c>
      <c r="H1170">
        <v>0</v>
      </c>
      <c r="I1170" s="1">
        <v>2.4400605261033199</v>
      </c>
    </row>
    <row r="1171" spans="1:9" x14ac:dyDescent="0.25">
      <c r="A1171">
        <v>2170</v>
      </c>
      <c r="B1171">
        <v>17</v>
      </c>
      <c r="C1171">
        <v>1</v>
      </c>
      <c r="D1171">
        <v>1</v>
      </c>
      <c r="E1171" s="1">
        <v>15.0597238607837</v>
      </c>
      <c r="F1171">
        <v>3</v>
      </c>
      <c r="G1171">
        <v>0</v>
      </c>
      <c r="H1171">
        <v>0</v>
      </c>
      <c r="I1171" s="1">
        <v>2.6268192376885802</v>
      </c>
    </row>
    <row r="1172" spans="1:9" x14ac:dyDescent="0.25">
      <c r="A1172">
        <v>2171</v>
      </c>
      <c r="B1172">
        <v>18</v>
      </c>
      <c r="C1172">
        <v>1</v>
      </c>
      <c r="D1172">
        <v>3</v>
      </c>
      <c r="E1172" s="1">
        <v>16.2232520775826</v>
      </c>
      <c r="F1172">
        <v>24</v>
      </c>
      <c r="G1172">
        <v>0</v>
      </c>
      <c r="H1172">
        <v>1</v>
      </c>
      <c r="I1172" s="1">
        <v>1.4684288845931299</v>
      </c>
    </row>
    <row r="1173" spans="1:9" x14ac:dyDescent="0.25">
      <c r="A1173">
        <v>2172</v>
      </c>
      <c r="B1173">
        <v>17</v>
      </c>
      <c r="C1173">
        <v>1</v>
      </c>
      <c r="D1173">
        <v>4</v>
      </c>
      <c r="E1173" s="1">
        <v>0.65650997638480202</v>
      </c>
      <c r="F1173">
        <v>8</v>
      </c>
      <c r="G1173">
        <v>0</v>
      </c>
      <c r="H1173">
        <v>0</v>
      </c>
      <c r="I1173" s="1">
        <v>2.3806669165758301</v>
      </c>
    </row>
    <row r="1174" spans="1:9" x14ac:dyDescent="0.25">
      <c r="A1174">
        <v>2173</v>
      </c>
      <c r="B1174">
        <v>17</v>
      </c>
      <c r="C1174">
        <v>0</v>
      </c>
      <c r="D1174">
        <v>1</v>
      </c>
      <c r="E1174" s="1">
        <v>9.3571892526831899</v>
      </c>
      <c r="F1174">
        <v>12</v>
      </c>
      <c r="G1174">
        <v>1</v>
      </c>
      <c r="H1174">
        <v>1</v>
      </c>
      <c r="I1174" s="1">
        <v>2.3034533492699798</v>
      </c>
    </row>
    <row r="1175" spans="1:9" x14ac:dyDescent="0.25">
      <c r="A1175">
        <v>2174</v>
      </c>
      <c r="B1175">
        <v>17</v>
      </c>
      <c r="C1175">
        <v>1</v>
      </c>
      <c r="D1175">
        <v>3</v>
      </c>
      <c r="E1175" s="1">
        <v>12.9324226731511</v>
      </c>
      <c r="F1175">
        <v>17</v>
      </c>
      <c r="G1175">
        <v>0</v>
      </c>
      <c r="H1175">
        <v>0</v>
      </c>
      <c r="I1175" s="1">
        <v>1.59612810343099</v>
      </c>
    </row>
    <row r="1176" spans="1:9" x14ac:dyDescent="0.25">
      <c r="A1176">
        <v>2175</v>
      </c>
      <c r="B1176">
        <v>15</v>
      </c>
      <c r="C1176">
        <v>0</v>
      </c>
      <c r="D1176">
        <v>2</v>
      </c>
      <c r="E1176" s="1">
        <v>16.6006536725614</v>
      </c>
      <c r="F1176">
        <v>20</v>
      </c>
      <c r="G1176">
        <v>1</v>
      </c>
      <c r="H1176">
        <v>0</v>
      </c>
      <c r="I1176" s="1">
        <v>1.68538914640625</v>
      </c>
    </row>
    <row r="1177" spans="1:9" x14ac:dyDescent="0.25">
      <c r="A1177">
        <v>2176</v>
      </c>
      <c r="B1177">
        <v>17</v>
      </c>
      <c r="C1177">
        <v>0</v>
      </c>
      <c r="D1177">
        <v>3</v>
      </c>
      <c r="E1177" s="1">
        <v>0.98547307165542897</v>
      </c>
      <c r="F1177">
        <v>15</v>
      </c>
      <c r="G1177">
        <v>0</v>
      </c>
      <c r="H1177">
        <v>0</v>
      </c>
      <c r="I1177" s="1">
        <v>1.89700035036466</v>
      </c>
    </row>
    <row r="1178" spans="1:9" x14ac:dyDescent="0.25">
      <c r="A1178">
        <v>2177</v>
      </c>
      <c r="B1178">
        <v>17</v>
      </c>
      <c r="C1178">
        <v>1</v>
      </c>
      <c r="D1178">
        <v>2</v>
      </c>
      <c r="E1178" s="1">
        <v>17.048777712837399</v>
      </c>
      <c r="F1178">
        <v>0</v>
      </c>
      <c r="G1178">
        <v>1</v>
      </c>
      <c r="H1178">
        <v>0</v>
      </c>
      <c r="I1178" s="1">
        <v>3.49677654458071</v>
      </c>
    </row>
    <row r="1179" spans="1:9" x14ac:dyDescent="0.25">
      <c r="A1179">
        <v>2178</v>
      </c>
      <c r="B1179">
        <v>18</v>
      </c>
      <c r="C1179">
        <v>1</v>
      </c>
      <c r="D1179">
        <v>1</v>
      </c>
      <c r="E1179" s="1">
        <v>10.9680187348382</v>
      </c>
      <c r="F1179">
        <v>3</v>
      </c>
      <c r="G1179">
        <v>1</v>
      </c>
      <c r="H1179">
        <v>0</v>
      </c>
      <c r="I1179" s="1">
        <v>3.3612308582728798</v>
      </c>
    </row>
    <row r="1180" spans="1:9" x14ac:dyDescent="0.25">
      <c r="A1180">
        <v>2179</v>
      </c>
      <c r="B1180">
        <v>17</v>
      </c>
      <c r="C1180">
        <v>0</v>
      </c>
      <c r="D1180">
        <v>1</v>
      </c>
      <c r="E1180" s="1">
        <v>3.9462794115211901</v>
      </c>
      <c r="F1180">
        <v>17</v>
      </c>
      <c r="G1180">
        <v>0</v>
      </c>
      <c r="H1180">
        <v>0</v>
      </c>
      <c r="I1180" s="1">
        <v>0.82170166977055703</v>
      </c>
    </row>
    <row r="1181" spans="1:9" x14ac:dyDescent="0.25">
      <c r="A1181">
        <v>2180</v>
      </c>
      <c r="B1181">
        <v>17</v>
      </c>
      <c r="C1181">
        <v>1</v>
      </c>
      <c r="D1181">
        <v>2</v>
      </c>
      <c r="E1181" s="1">
        <v>6.3451043289940001</v>
      </c>
      <c r="F1181">
        <v>7</v>
      </c>
      <c r="G1181">
        <v>1</v>
      </c>
      <c r="H1181">
        <v>0</v>
      </c>
      <c r="I1181" s="1">
        <v>2.6404761356980702</v>
      </c>
    </row>
    <row r="1182" spans="1:9" x14ac:dyDescent="0.25">
      <c r="A1182">
        <v>2181</v>
      </c>
      <c r="B1182">
        <v>16</v>
      </c>
      <c r="C1182">
        <v>1</v>
      </c>
      <c r="D1182">
        <v>1</v>
      </c>
      <c r="E1182" s="1">
        <v>5.6385910350312098</v>
      </c>
      <c r="F1182">
        <v>19</v>
      </c>
      <c r="G1182">
        <v>0</v>
      </c>
      <c r="H1182">
        <v>0</v>
      </c>
      <c r="I1182" s="1">
        <v>0.89721692723858504</v>
      </c>
    </row>
    <row r="1183" spans="1:9" x14ac:dyDescent="0.25">
      <c r="A1183">
        <v>2182</v>
      </c>
      <c r="B1183">
        <v>18</v>
      </c>
      <c r="C1183">
        <v>0</v>
      </c>
      <c r="D1183">
        <v>0</v>
      </c>
      <c r="E1183" s="1">
        <v>10.617180685769499</v>
      </c>
      <c r="F1183">
        <v>15</v>
      </c>
      <c r="G1183">
        <v>0</v>
      </c>
      <c r="H1183">
        <v>0</v>
      </c>
      <c r="I1183" s="1">
        <v>1.6746762184450601</v>
      </c>
    </row>
    <row r="1184" spans="1:9" x14ac:dyDescent="0.25">
      <c r="A1184">
        <v>2183</v>
      </c>
      <c r="B1184">
        <v>18</v>
      </c>
      <c r="C1184">
        <v>0</v>
      </c>
      <c r="D1184">
        <v>3</v>
      </c>
      <c r="E1184" s="1">
        <v>1.03371359822263</v>
      </c>
      <c r="F1184">
        <v>20</v>
      </c>
      <c r="G1184">
        <v>0</v>
      </c>
      <c r="H1184">
        <v>0</v>
      </c>
      <c r="I1184" s="1">
        <v>0.90635374345314701</v>
      </c>
    </row>
    <row r="1185" spans="1:9" x14ac:dyDescent="0.25">
      <c r="A1185">
        <v>2184</v>
      </c>
      <c r="B1185">
        <v>18</v>
      </c>
      <c r="C1185">
        <v>0</v>
      </c>
      <c r="D1185">
        <v>2</v>
      </c>
      <c r="E1185" s="1">
        <v>3.1707231699984701</v>
      </c>
      <c r="F1185">
        <v>10</v>
      </c>
      <c r="G1185">
        <v>1</v>
      </c>
      <c r="H1185">
        <v>0</v>
      </c>
      <c r="I1185" s="1">
        <v>2.41902893685715</v>
      </c>
    </row>
    <row r="1186" spans="1:9" x14ac:dyDescent="0.25">
      <c r="A1186">
        <v>2185</v>
      </c>
      <c r="B1186">
        <v>18</v>
      </c>
      <c r="C1186">
        <v>1</v>
      </c>
      <c r="D1186">
        <v>3</v>
      </c>
      <c r="E1186" s="1">
        <v>16.253860867515598</v>
      </c>
      <c r="F1186">
        <v>19</v>
      </c>
      <c r="G1186">
        <v>1</v>
      </c>
      <c r="H1186">
        <v>1</v>
      </c>
      <c r="I1186" s="1">
        <v>2.1314470687187499</v>
      </c>
    </row>
    <row r="1187" spans="1:9" x14ac:dyDescent="0.25">
      <c r="A1187">
        <v>2186</v>
      </c>
      <c r="B1187">
        <v>18</v>
      </c>
      <c r="C1187">
        <v>0</v>
      </c>
      <c r="D1187">
        <v>1</v>
      </c>
      <c r="E1187" s="1">
        <v>2.6520798149362199</v>
      </c>
      <c r="F1187">
        <v>20</v>
      </c>
      <c r="G1187">
        <v>0</v>
      </c>
      <c r="H1187">
        <v>0</v>
      </c>
      <c r="I1187" s="1">
        <v>1.03080265890954</v>
      </c>
    </row>
    <row r="1188" spans="1:9" x14ac:dyDescent="0.25">
      <c r="A1188">
        <v>2187</v>
      </c>
      <c r="B1188">
        <v>18</v>
      </c>
      <c r="C1188">
        <v>1</v>
      </c>
      <c r="D1188">
        <v>3</v>
      </c>
      <c r="E1188" s="1">
        <v>4.6679253891625301</v>
      </c>
      <c r="F1188">
        <v>20</v>
      </c>
      <c r="G1188">
        <v>1</v>
      </c>
      <c r="H1188">
        <v>0</v>
      </c>
      <c r="I1188" s="1">
        <v>1.5095198602197899</v>
      </c>
    </row>
    <row r="1189" spans="1:9" x14ac:dyDescent="0.25">
      <c r="A1189">
        <v>2188</v>
      </c>
      <c r="B1189">
        <v>15</v>
      </c>
      <c r="C1189">
        <v>0</v>
      </c>
      <c r="D1189">
        <v>2</v>
      </c>
      <c r="E1189" s="1">
        <v>9.0674121120831401</v>
      </c>
      <c r="F1189">
        <v>20</v>
      </c>
      <c r="G1189">
        <v>0</v>
      </c>
      <c r="H1189">
        <v>1</v>
      </c>
      <c r="I1189" s="1">
        <v>1.7892398367181399</v>
      </c>
    </row>
    <row r="1190" spans="1:9" x14ac:dyDescent="0.25">
      <c r="A1190">
        <v>2189</v>
      </c>
      <c r="B1190">
        <v>17</v>
      </c>
      <c r="C1190">
        <v>0</v>
      </c>
      <c r="D1190">
        <v>0</v>
      </c>
      <c r="E1190" s="1">
        <v>10.342417762266599</v>
      </c>
      <c r="F1190">
        <v>26</v>
      </c>
      <c r="G1190">
        <v>1</v>
      </c>
      <c r="H1190">
        <v>0</v>
      </c>
      <c r="I1190" s="1">
        <v>0.59641701714851902</v>
      </c>
    </row>
    <row r="1191" spans="1:9" x14ac:dyDescent="0.25">
      <c r="A1191">
        <v>2190</v>
      </c>
      <c r="B1191">
        <v>18</v>
      </c>
      <c r="C1191">
        <v>0</v>
      </c>
      <c r="D1191">
        <v>2</v>
      </c>
      <c r="E1191" s="1">
        <v>15.272209592283099</v>
      </c>
      <c r="F1191">
        <v>18</v>
      </c>
      <c r="G1191">
        <v>0</v>
      </c>
      <c r="H1191">
        <v>0</v>
      </c>
      <c r="I1191" s="1">
        <v>1.4145556778225701</v>
      </c>
    </row>
    <row r="1192" spans="1:9" x14ac:dyDescent="0.25">
      <c r="A1192">
        <v>2191</v>
      </c>
      <c r="B1192">
        <v>17</v>
      </c>
      <c r="C1192">
        <v>1</v>
      </c>
      <c r="D1192">
        <v>0</v>
      </c>
      <c r="E1192" s="1">
        <v>8.9466485333237493</v>
      </c>
      <c r="F1192">
        <v>22</v>
      </c>
      <c r="G1192">
        <v>0</v>
      </c>
      <c r="H1192">
        <v>0</v>
      </c>
      <c r="I1192" s="1">
        <v>1.2421763241593899</v>
      </c>
    </row>
    <row r="1193" spans="1:9" x14ac:dyDescent="0.25">
      <c r="A1193">
        <v>2192</v>
      </c>
      <c r="B1193">
        <v>17</v>
      </c>
      <c r="C1193">
        <v>1</v>
      </c>
      <c r="D1193">
        <v>3</v>
      </c>
      <c r="E1193" s="1">
        <v>15.797292420710701</v>
      </c>
      <c r="F1193">
        <v>18</v>
      </c>
      <c r="G1193">
        <v>0</v>
      </c>
      <c r="H1193">
        <v>1</v>
      </c>
      <c r="I1193" s="1">
        <v>1.9347838118971901</v>
      </c>
    </row>
    <row r="1194" spans="1:9" x14ac:dyDescent="0.25">
      <c r="A1194">
        <v>2193</v>
      </c>
      <c r="B1194">
        <v>15</v>
      </c>
      <c r="C1194">
        <v>0</v>
      </c>
      <c r="D1194">
        <v>3</v>
      </c>
      <c r="E1194" s="1">
        <v>12.366926140909101</v>
      </c>
      <c r="F1194">
        <v>17</v>
      </c>
      <c r="G1194">
        <v>0</v>
      </c>
      <c r="H1194">
        <v>0</v>
      </c>
      <c r="I1194" s="1">
        <v>2.3157698749693201</v>
      </c>
    </row>
    <row r="1195" spans="1:9" x14ac:dyDescent="0.25">
      <c r="A1195">
        <v>2194</v>
      </c>
      <c r="B1195">
        <v>18</v>
      </c>
      <c r="C1195">
        <v>0</v>
      </c>
      <c r="D1195">
        <v>2</v>
      </c>
      <c r="E1195" s="1">
        <v>2.2619947884764402</v>
      </c>
      <c r="F1195">
        <v>18</v>
      </c>
      <c r="G1195">
        <v>0</v>
      </c>
      <c r="H1195">
        <v>1</v>
      </c>
      <c r="I1195" s="1">
        <v>1.81861256045843</v>
      </c>
    </row>
    <row r="1196" spans="1:9" x14ac:dyDescent="0.25">
      <c r="A1196">
        <v>2195</v>
      </c>
      <c r="B1196">
        <v>16</v>
      </c>
      <c r="C1196">
        <v>0</v>
      </c>
      <c r="D1196">
        <v>1</v>
      </c>
      <c r="E1196" s="1">
        <v>3.1266287678567699</v>
      </c>
      <c r="F1196">
        <v>10</v>
      </c>
      <c r="G1196">
        <v>0</v>
      </c>
      <c r="H1196">
        <v>1</v>
      </c>
      <c r="I1196" s="1">
        <v>2.3631214597500501</v>
      </c>
    </row>
    <row r="1197" spans="1:9" x14ac:dyDescent="0.25">
      <c r="A1197">
        <v>2196</v>
      </c>
      <c r="B1197">
        <v>15</v>
      </c>
      <c r="C1197">
        <v>1</v>
      </c>
      <c r="D1197">
        <v>1</v>
      </c>
      <c r="E1197" s="1">
        <v>8.7406745089954097</v>
      </c>
      <c r="F1197">
        <v>2</v>
      </c>
      <c r="G1197">
        <v>0</v>
      </c>
      <c r="H1197">
        <v>0</v>
      </c>
      <c r="I1197" s="1">
        <v>2.79133940310706</v>
      </c>
    </row>
    <row r="1198" spans="1:9" x14ac:dyDescent="0.25">
      <c r="A1198">
        <v>2197</v>
      </c>
      <c r="B1198">
        <v>16</v>
      </c>
      <c r="C1198">
        <v>0</v>
      </c>
      <c r="D1198">
        <v>2</v>
      </c>
      <c r="E1198" s="1">
        <v>7.93778786178079</v>
      </c>
      <c r="F1198">
        <v>7</v>
      </c>
      <c r="G1198">
        <v>1</v>
      </c>
      <c r="H1198">
        <v>1</v>
      </c>
      <c r="I1198" s="1">
        <v>2.9545340837691501</v>
      </c>
    </row>
    <row r="1199" spans="1:9" x14ac:dyDescent="0.25">
      <c r="A1199">
        <v>2198</v>
      </c>
      <c r="B1199">
        <v>17</v>
      </c>
      <c r="C1199">
        <v>1</v>
      </c>
      <c r="D1199">
        <v>3</v>
      </c>
      <c r="E1199" s="1">
        <v>14.8708853927458</v>
      </c>
      <c r="F1199">
        <v>19</v>
      </c>
      <c r="G1199">
        <v>0</v>
      </c>
      <c r="H1199">
        <v>0</v>
      </c>
      <c r="I1199" s="1">
        <v>1.8128870432088799</v>
      </c>
    </row>
    <row r="1200" spans="1:9" x14ac:dyDescent="0.25">
      <c r="A1200">
        <v>2199</v>
      </c>
      <c r="B1200">
        <v>17</v>
      </c>
      <c r="C1200">
        <v>0</v>
      </c>
      <c r="D1200">
        <v>1</v>
      </c>
      <c r="E1200" s="1">
        <v>11.614742795947</v>
      </c>
      <c r="F1200">
        <v>18</v>
      </c>
      <c r="G1200">
        <v>1</v>
      </c>
      <c r="H1200">
        <v>0</v>
      </c>
      <c r="I1200" s="1">
        <v>1.14145655560368</v>
      </c>
    </row>
    <row r="1201" spans="1:9" x14ac:dyDescent="0.25">
      <c r="A1201">
        <v>2200</v>
      </c>
      <c r="B1201">
        <v>15</v>
      </c>
      <c r="C1201">
        <v>0</v>
      </c>
      <c r="D1201">
        <v>0</v>
      </c>
      <c r="E1201" s="1">
        <v>7.7626616200449803</v>
      </c>
      <c r="F1201">
        <v>9</v>
      </c>
      <c r="G1201">
        <v>0</v>
      </c>
      <c r="H1201">
        <v>0</v>
      </c>
      <c r="I1201" s="1">
        <v>2.2953622803607199</v>
      </c>
    </row>
    <row r="1202" spans="1:9" x14ac:dyDescent="0.25">
      <c r="A1202">
        <v>2201</v>
      </c>
      <c r="B1202">
        <v>15</v>
      </c>
      <c r="C1202">
        <v>0</v>
      </c>
      <c r="D1202">
        <v>2</v>
      </c>
      <c r="E1202" s="1">
        <v>3.4152056690077099</v>
      </c>
      <c r="F1202">
        <v>15</v>
      </c>
      <c r="G1202">
        <v>0</v>
      </c>
      <c r="H1202">
        <v>1</v>
      </c>
      <c r="I1202" s="1">
        <v>1.67710080187644</v>
      </c>
    </row>
    <row r="1203" spans="1:9" x14ac:dyDescent="0.25">
      <c r="A1203">
        <v>2202</v>
      </c>
      <c r="B1203">
        <v>16</v>
      </c>
      <c r="C1203">
        <v>0</v>
      </c>
      <c r="D1203">
        <v>2</v>
      </c>
      <c r="E1203" s="1">
        <v>4.5367420465099002</v>
      </c>
      <c r="F1203">
        <v>4</v>
      </c>
      <c r="G1203">
        <v>0</v>
      </c>
      <c r="H1203">
        <v>0</v>
      </c>
      <c r="I1203" s="1">
        <v>2.75216393103651</v>
      </c>
    </row>
    <row r="1204" spans="1:9" x14ac:dyDescent="0.25">
      <c r="A1204">
        <v>2203</v>
      </c>
      <c r="B1204">
        <v>18</v>
      </c>
      <c r="C1204">
        <v>0</v>
      </c>
      <c r="D1204">
        <v>1</v>
      </c>
      <c r="E1204" s="1">
        <v>11.510020369381101</v>
      </c>
      <c r="F1204">
        <v>19</v>
      </c>
      <c r="G1204">
        <v>1</v>
      </c>
      <c r="H1204">
        <v>0</v>
      </c>
      <c r="I1204" s="1">
        <v>1.2014445824556901</v>
      </c>
    </row>
    <row r="1205" spans="1:9" x14ac:dyDescent="0.25">
      <c r="A1205">
        <v>2204</v>
      </c>
      <c r="B1205">
        <v>16</v>
      </c>
      <c r="C1205">
        <v>0</v>
      </c>
      <c r="D1205">
        <v>2</v>
      </c>
      <c r="E1205" s="1">
        <v>8.4687760979958497</v>
      </c>
      <c r="F1205">
        <v>8</v>
      </c>
      <c r="G1205">
        <v>1</v>
      </c>
      <c r="H1205">
        <v>1</v>
      </c>
      <c r="I1205" s="1">
        <v>2.90118560688162</v>
      </c>
    </row>
    <row r="1206" spans="1:9" x14ac:dyDescent="0.25">
      <c r="A1206">
        <v>2205</v>
      </c>
      <c r="B1206">
        <v>15</v>
      </c>
      <c r="C1206">
        <v>1</v>
      </c>
      <c r="D1206">
        <v>2</v>
      </c>
      <c r="E1206" s="1">
        <v>10.2985501772134</v>
      </c>
      <c r="F1206">
        <v>7</v>
      </c>
      <c r="G1206">
        <v>0</v>
      </c>
      <c r="H1206">
        <v>1</v>
      </c>
      <c r="I1206" s="1">
        <v>2.6768273942833698</v>
      </c>
    </row>
    <row r="1207" spans="1:9" x14ac:dyDescent="0.25">
      <c r="A1207">
        <v>2206</v>
      </c>
      <c r="B1207">
        <v>16</v>
      </c>
      <c r="C1207">
        <v>0</v>
      </c>
      <c r="D1207">
        <v>2</v>
      </c>
      <c r="E1207" s="1">
        <v>3.4135487060446699</v>
      </c>
      <c r="F1207">
        <v>10</v>
      </c>
      <c r="G1207">
        <v>0</v>
      </c>
      <c r="H1207">
        <v>1</v>
      </c>
      <c r="I1207" s="1">
        <v>2.2976399125516598</v>
      </c>
    </row>
    <row r="1208" spans="1:9" x14ac:dyDescent="0.25">
      <c r="A1208">
        <v>2207</v>
      </c>
      <c r="B1208">
        <v>15</v>
      </c>
      <c r="C1208">
        <v>1</v>
      </c>
      <c r="D1208">
        <v>2</v>
      </c>
      <c r="E1208" s="1">
        <v>13.258125046891299</v>
      </c>
      <c r="F1208">
        <v>15</v>
      </c>
      <c r="G1208">
        <v>0</v>
      </c>
      <c r="H1208">
        <v>0</v>
      </c>
      <c r="I1208" s="1">
        <v>1.45144102140024</v>
      </c>
    </row>
    <row r="1209" spans="1:9" x14ac:dyDescent="0.25">
      <c r="A1209">
        <v>2208</v>
      </c>
      <c r="B1209">
        <v>16</v>
      </c>
      <c r="C1209">
        <v>0</v>
      </c>
      <c r="D1209">
        <v>3</v>
      </c>
      <c r="E1209" s="1">
        <v>17.050774817119301</v>
      </c>
      <c r="F1209">
        <v>6</v>
      </c>
      <c r="G1209">
        <v>0</v>
      </c>
      <c r="H1209">
        <v>0</v>
      </c>
      <c r="I1209" s="1">
        <v>2.9817868742826601</v>
      </c>
    </row>
    <row r="1210" spans="1:9" x14ac:dyDescent="0.25">
      <c r="A1210">
        <v>2209</v>
      </c>
      <c r="B1210">
        <v>15</v>
      </c>
      <c r="C1210">
        <v>0</v>
      </c>
      <c r="D1210">
        <v>0</v>
      </c>
      <c r="E1210" s="1">
        <v>5.1587901357380099</v>
      </c>
      <c r="F1210">
        <v>14</v>
      </c>
      <c r="G1210">
        <v>1</v>
      </c>
      <c r="H1210">
        <v>0</v>
      </c>
      <c r="I1210" s="1">
        <v>1.4152214905212299</v>
      </c>
    </row>
    <row r="1211" spans="1:9" x14ac:dyDescent="0.25">
      <c r="A1211">
        <v>2210</v>
      </c>
      <c r="B1211">
        <v>15</v>
      </c>
      <c r="C1211">
        <v>1</v>
      </c>
      <c r="D1211">
        <v>1</v>
      </c>
      <c r="E1211" s="1">
        <v>9.8302845166365298</v>
      </c>
      <c r="F1211">
        <v>23</v>
      </c>
      <c r="G1211">
        <v>0</v>
      </c>
      <c r="H1211">
        <v>1</v>
      </c>
      <c r="I1211" s="1">
        <v>0.92853934414416195</v>
      </c>
    </row>
    <row r="1212" spans="1:9" x14ac:dyDescent="0.25">
      <c r="A1212">
        <v>2211</v>
      </c>
      <c r="B1212">
        <v>15</v>
      </c>
      <c r="C1212">
        <v>0</v>
      </c>
      <c r="D1212">
        <v>2</v>
      </c>
      <c r="E1212" s="1">
        <v>19.510546580418001</v>
      </c>
      <c r="F1212">
        <v>28</v>
      </c>
      <c r="G1212">
        <v>0</v>
      </c>
      <c r="H1212">
        <v>0</v>
      </c>
      <c r="I1212" s="1">
        <v>0.984031782647104</v>
      </c>
    </row>
    <row r="1213" spans="1:9" x14ac:dyDescent="0.25">
      <c r="A1213">
        <v>2212</v>
      </c>
      <c r="B1213">
        <v>18</v>
      </c>
      <c r="C1213">
        <v>1</v>
      </c>
      <c r="D1213">
        <v>2</v>
      </c>
      <c r="E1213" s="1">
        <v>6.6648348110145497</v>
      </c>
      <c r="F1213">
        <v>20</v>
      </c>
      <c r="G1213">
        <v>1</v>
      </c>
      <c r="H1213">
        <v>1</v>
      </c>
      <c r="I1213" s="1">
        <v>1.3829357049054201</v>
      </c>
    </row>
    <row r="1214" spans="1:9" x14ac:dyDescent="0.25">
      <c r="A1214">
        <v>2213</v>
      </c>
      <c r="B1214">
        <v>16</v>
      </c>
      <c r="C1214">
        <v>1</v>
      </c>
      <c r="D1214">
        <v>2</v>
      </c>
      <c r="E1214" s="1">
        <v>11.9009268984752</v>
      </c>
      <c r="F1214">
        <v>19</v>
      </c>
      <c r="G1214">
        <v>1</v>
      </c>
      <c r="H1214">
        <v>0</v>
      </c>
      <c r="I1214" s="1">
        <v>1.8638998217614799</v>
      </c>
    </row>
    <row r="1215" spans="1:9" x14ac:dyDescent="0.25">
      <c r="A1215">
        <v>2214</v>
      </c>
      <c r="B1215">
        <v>16</v>
      </c>
      <c r="C1215">
        <v>0</v>
      </c>
      <c r="D1215">
        <v>3</v>
      </c>
      <c r="E1215" s="1">
        <v>1.80391400400488</v>
      </c>
      <c r="F1215">
        <v>22</v>
      </c>
      <c r="G1215">
        <v>0</v>
      </c>
      <c r="H1215">
        <v>1</v>
      </c>
      <c r="I1215" s="1">
        <v>1.2284288472926499</v>
      </c>
    </row>
    <row r="1216" spans="1:9" x14ac:dyDescent="0.25">
      <c r="A1216">
        <v>2215</v>
      </c>
      <c r="B1216">
        <v>16</v>
      </c>
      <c r="C1216">
        <v>1</v>
      </c>
      <c r="D1216">
        <v>3</v>
      </c>
      <c r="E1216" s="1">
        <v>12.120300049588799</v>
      </c>
      <c r="F1216">
        <v>16</v>
      </c>
      <c r="G1216">
        <v>0</v>
      </c>
      <c r="H1216">
        <v>1</v>
      </c>
      <c r="I1216" s="1">
        <v>2.1373932649660299</v>
      </c>
    </row>
    <row r="1217" spans="1:9" x14ac:dyDescent="0.25">
      <c r="A1217">
        <v>2216</v>
      </c>
      <c r="B1217">
        <v>15</v>
      </c>
      <c r="C1217">
        <v>1</v>
      </c>
      <c r="D1217">
        <v>1</v>
      </c>
      <c r="E1217" s="1">
        <v>1.79263546609235</v>
      </c>
      <c r="F1217">
        <v>5</v>
      </c>
      <c r="G1217">
        <v>0</v>
      </c>
      <c r="H1217">
        <v>1</v>
      </c>
      <c r="I1217" s="1">
        <v>2.4345324440069702</v>
      </c>
    </row>
    <row r="1218" spans="1:9" x14ac:dyDescent="0.25">
      <c r="A1218">
        <v>2217</v>
      </c>
      <c r="B1218">
        <v>16</v>
      </c>
      <c r="C1218">
        <v>0</v>
      </c>
      <c r="D1218">
        <v>3</v>
      </c>
      <c r="E1218" s="1">
        <v>19.1847087064764</v>
      </c>
      <c r="F1218">
        <v>14</v>
      </c>
      <c r="G1218">
        <v>0</v>
      </c>
      <c r="H1218">
        <v>0</v>
      </c>
      <c r="I1218" s="1">
        <v>2.2564883117007799</v>
      </c>
    </row>
    <row r="1219" spans="1:9" x14ac:dyDescent="0.25">
      <c r="A1219">
        <v>2218</v>
      </c>
      <c r="B1219">
        <v>16</v>
      </c>
      <c r="C1219">
        <v>1</v>
      </c>
      <c r="D1219">
        <v>2</v>
      </c>
      <c r="E1219" s="1">
        <v>14.313253041446201</v>
      </c>
      <c r="F1219">
        <v>7</v>
      </c>
      <c r="G1219">
        <v>0</v>
      </c>
      <c r="H1219">
        <v>0</v>
      </c>
      <c r="I1219" s="1">
        <v>2.68915511211463</v>
      </c>
    </row>
    <row r="1220" spans="1:9" x14ac:dyDescent="0.25">
      <c r="A1220">
        <v>2219</v>
      </c>
      <c r="B1220">
        <v>15</v>
      </c>
      <c r="C1220">
        <v>0</v>
      </c>
      <c r="D1220">
        <v>1</v>
      </c>
      <c r="E1220" s="1">
        <v>15.7631957627141</v>
      </c>
      <c r="F1220">
        <v>6</v>
      </c>
      <c r="G1220">
        <v>1</v>
      </c>
      <c r="H1220">
        <v>0</v>
      </c>
      <c r="I1220" s="1">
        <v>3.13123588481242</v>
      </c>
    </row>
    <row r="1221" spans="1:9" x14ac:dyDescent="0.25">
      <c r="A1221">
        <v>2220</v>
      </c>
      <c r="B1221">
        <v>17</v>
      </c>
      <c r="C1221">
        <v>0</v>
      </c>
      <c r="D1221">
        <v>4</v>
      </c>
      <c r="E1221" s="1">
        <v>14.082087215432701</v>
      </c>
      <c r="F1221">
        <v>1</v>
      </c>
      <c r="G1221">
        <v>1</v>
      </c>
      <c r="H1221">
        <v>0</v>
      </c>
      <c r="I1221" s="1">
        <v>3.7702839726154398</v>
      </c>
    </row>
    <row r="1222" spans="1:9" x14ac:dyDescent="0.25">
      <c r="A1222">
        <v>2221</v>
      </c>
      <c r="B1222">
        <v>15</v>
      </c>
      <c r="C1222">
        <v>0</v>
      </c>
      <c r="D1222">
        <v>3</v>
      </c>
      <c r="E1222" s="1">
        <v>11.7945807215293</v>
      </c>
      <c r="F1222">
        <v>29</v>
      </c>
      <c r="G1222">
        <v>0</v>
      </c>
      <c r="H1222">
        <v>0</v>
      </c>
      <c r="I1222" s="1">
        <v>0.799591197690108</v>
      </c>
    </row>
    <row r="1223" spans="1:9" x14ac:dyDescent="0.25">
      <c r="A1223">
        <v>2222</v>
      </c>
      <c r="B1223">
        <v>16</v>
      </c>
      <c r="C1223">
        <v>0</v>
      </c>
      <c r="D1223">
        <v>4</v>
      </c>
      <c r="E1223" s="1">
        <v>8.9982556217101006</v>
      </c>
      <c r="F1223">
        <v>12</v>
      </c>
      <c r="G1223">
        <v>0</v>
      </c>
      <c r="H1223">
        <v>1</v>
      </c>
      <c r="I1223" s="1">
        <v>2.96466823092929</v>
      </c>
    </row>
    <row r="1224" spans="1:9" x14ac:dyDescent="0.25">
      <c r="A1224">
        <v>2223</v>
      </c>
      <c r="B1224">
        <v>15</v>
      </c>
      <c r="C1224">
        <v>1</v>
      </c>
      <c r="D1224">
        <v>1</v>
      </c>
      <c r="E1224" s="1">
        <v>17.167467595221201</v>
      </c>
      <c r="F1224">
        <v>29</v>
      </c>
      <c r="G1224">
        <v>0</v>
      </c>
      <c r="H1224">
        <v>0</v>
      </c>
      <c r="I1224" s="1">
        <v>0.70276031886343804</v>
      </c>
    </row>
    <row r="1225" spans="1:9" x14ac:dyDescent="0.25">
      <c r="A1225">
        <v>2224</v>
      </c>
      <c r="B1225">
        <v>17</v>
      </c>
      <c r="C1225">
        <v>0</v>
      </c>
      <c r="D1225">
        <v>1</v>
      </c>
      <c r="E1225" s="1">
        <v>19.1367133508612</v>
      </c>
      <c r="F1225">
        <v>22</v>
      </c>
      <c r="G1225">
        <v>0</v>
      </c>
      <c r="H1225">
        <v>1</v>
      </c>
      <c r="I1225" s="1">
        <v>1.1936177713396401</v>
      </c>
    </row>
    <row r="1226" spans="1:9" x14ac:dyDescent="0.25">
      <c r="A1226">
        <v>2225</v>
      </c>
      <c r="B1226">
        <v>15</v>
      </c>
      <c r="C1226">
        <v>0</v>
      </c>
      <c r="D1226">
        <v>2</v>
      </c>
      <c r="E1226" s="1">
        <v>9.98072345808162</v>
      </c>
      <c r="F1226">
        <v>28</v>
      </c>
      <c r="G1226">
        <v>0</v>
      </c>
      <c r="H1226">
        <v>0</v>
      </c>
      <c r="I1226" s="1">
        <v>0.29995190616238099</v>
      </c>
    </row>
    <row r="1227" spans="1:9" x14ac:dyDescent="0.25">
      <c r="A1227">
        <v>2226</v>
      </c>
      <c r="B1227">
        <v>16</v>
      </c>
      <c r="C1227">
        <v>1</v>
      </c>
      <c r="D1227">
        <v>3</v>
      </c>
      <c r="E1227" s="1">
        <v>18.6307009831052</v>
      </c>
      <c r="F1227">
        <v>5</v>
      </c>
      <c r="G1227">
        <v>0</v>
      </c>
      <c r="H1227">
        <v>0</v>
      </c>
      <c r="I1227" s="1">
        <v>3.29957887342142</v>
      </c>
    </row>
    <row r="1228" spans="1:9" x14ac:dyDescent="0.25">
      <c r="A1228">
        <v>2227</v>
      </c>
      <c r="B1228">
        <v>17</v>
      </c>
      <c r="C1228">
        <v>0</v>
      </c>
      <c r="D1228">
        <v>1</v>
      </c>
      <c r="E1228" s="1">
        <v>11.6666581997703</v>
      </c>
      <c r="F1228">
        <v>28</v>
      </c>
      <c r="G1228">
        <v>0</v>
      </c>
      <c r="H1228">
        <v>0</v>
      </c>
      <c r="I1228" s="1">
        <v>0.21236709520389799</v>
      </c>
    </row>
    <row r="1229" spans="1:9" x14ac:dyDescent="0.25">
      <c r="A1229">
        <v>2228</v>
      </c>
      <c r="B1229">
        <v>18</v>
      </c>
      <c r="C1229">
        <v>0</v>
      </c>
      <c r="D1229">
        <v>3</v>
      </c>
      <c r="E1229" s="1">
        <v>10.7676837379286</v>
      </c>
      <c r="F1229">
        <v>4</v>
      </c>
      <c r="G1229">
        <v>0</v>
      </c>
      <c r="H1229">
        <v>1</v>
      </c>
      <c r="I1229" s="1">
        <v>3.5261250378024198</v>
      </c>
    </row>
    <row r="1230" spans="1:9" x14ac:dyDescent="0.25">
      <c r="A1230">
        <v>2229</v>
      </c>
      <c r="B1230">
        <v>16</v>
      </c>
      <c r="C1230">
        <v>1</v>
      </c>
      <c r="D1230">
        <v>2</v>
      </c>
      <c r="E1230" s="1">
        <v>9.0896546591071292</v>
      </c>
      <c r="F1230">
        <v>19</v>
      </c>
      <c r="G1230">
        <v>0</v>
      </c>
      <c r="H1230">
        <v>0</v>
      </c>
      <c r="I1230" s="1">
        <v>1.6117379539626</v>
      </c>
    </row>
    <row r="1231" spans="1:9" x14ac:dyDescent="0.25">
      <c r="A1231">
        <v>2230</v>
      </c>
      <c r="B1231">
        <v>17</v>
      </c>
      <c r="C1231">
        <v>1</v>
      </c>
      <c r="D1231">
        <v>2</v>
      </c>
      <c r="E1231" s="1">
        <v>4.18575523060239</v>
      </c>
      <c r="F1231">
        <v>0</v>
      </c>
      <c r="G1231">
        <v>0</v>
      </c>
      <c r="H1231">
        <v>1</v>
      </c>
      <c r="I1231" s="1">
        <v>3.34305086411428</v>
      </c>
    </row>
    <row r="1232" spans="1:9" x14ac:dyDescent="0.25">
      <c r="A1232">
        <v>2231</v>
      </c>
      <c r="B1232">
        <v>17</v>
      </c>
      <c r="C1232">
        <v>1</v>
      </c>
      <c r="D1232">
        <v>3</v>
      </c>
      <c r="E1232" s="1">
        <v>7.4393216361183706E-2</v>
      </c>
      <c r="F1232">
        <v>28</v>
      </c>
      <c r="G1232">
        <v>0</v>
      </c>
      <c r="H1232">
        <v>0</v>
      </c>
      <c r="I1232" s="1">
        <v>2.6468661064280499E-2</v>
      </c>
    </row>
    <row r="1233" spans="1:9" x14ac:dyDescent="0.25">
      <c r="A1233">
        <v>2232</v>
      </c>
      <c r="B1233">
        <v>18</v>
      </c>
      <c r="C1233">
        <v>1</v>
      </c>
      <c r="D1233">
        <v>3</v>
      </c>
      <c r="E1233" s="1">
        <v>4.83012453712122</v>
      </c>
      <c r="F1233">
        <v>17</v>
      </c>
      <c r="G1233">
        <v>0</v>
      </c>
      <c r="H1233">
        <v>1</v>
      </c>
      <c r="I1233" s="1">
        <v>1.63640311040288</v>
      </c>
    </row>
    <row r="1234" spans="1:9" x14ac:dyDescent="0.25">
      <c r="A1234">
        <v>2233</v>
      </c>
      <c r="B1234">
        <v>15</v>
      </c>
      <c r="C1234">
        <v>1</v>
      </c>
      <c r="D1234">
        <v>0</v>
      </c>
      <c r="E1234" s="1">
        <v>10.1944634320713</v>
      </c>
      <c r="F1234">
        <v>14</v>
      </c>
      <c r="G1234">
        <v>0</v>
      </c>
      <c r="H1234">
        <v>0</v>
      </c>
      <c r="I1234" s="1">
        <v>1.7097013783889901</v>
      </c>
    </row>
    <row r="1235" spans="1:9" x14ac:dyDescent="0.25">
      <c r="A1235">
        <v>2234</v>
      </c>
      <c r="B1235">
        <v>15</v>
      </c>
      <c r="C1235">
        <v>1</v>
      </c>
      <c r="D1235">
        <v>4</v>
      </c>
      <c r="E1235" s="1">
        <v>7.59919904519505</v>
      </c>
      <c r="F1235">
        <v>22</v>
      </c>
      <c r="G1235">
        <v>0</v>
      </c>
      <c r="H1235">
        <v>0</v>
      </c>
      <c r="I1235" s="1">
        <v>1.48511182810744</v>
      </c>
    </row>
    <row r="1236" spans="1:9" x14ac:dyDescent="0.25">
      <c r="A1236">
        <v>2235</v>
      </c>
      <c r="B1236">
        <v>16</v>
      </c>
      <c r="C1236">
        <v>1</v>
      </c>
      <c r="D1236">
        <v>2</v>
      </c>
      <c r="E1236" s="1">
        <v>8.9697045600526693</v>
      </c>
      <c r="F1236">
        <v>9</v>
      </c>
      <c r="G1236">
        <v>0</v>
      </c>
      <c r="H1236">
        <v>1</v>
      </c>
      <c r="I1236" s="1">
        <v>2.9994091469264399</v>
      </c>
    </row>
    <row r="1237" spans="1:9" x14ac:dyDescent="0.25">
      <c r="A1237">
        <v>2236</v>
      </c>
      <c r="B1237">
        <v>18</v>
      </c>
      <c r="C1237">
        <v>0</v>
      </c>
      <c r="D1237">
        <v>0</v>
      </c>
      <c r="E1237" s="1">
        <v>19.612964391280901</v>
      </c>
      <c r="F1237">
        <v>2</v>
      </c>
      <c r="G1237">
        <v>1</v>
      </c>
      <c r="H1237">
        <v>1</v>
      </c>
      <c r="I1237" s="1">
        <v>3.5154158296459999</v>
      </c>
    </row>
    <row r="1238" spans="1:9" x14ac:dyDescent="0.25">
      <c r="A1238">
        <v>2237</v>
      </c>
      <c r="B1238">
        <v>15</v>
      </c>
      <c r="C1238">
        <v>1</v>
      </c>
      <c r="D1238">
        <v>3</v>
      </c>
      <c r="E1238" s="1">
        <v>7.0054474133865501</v>
      </c>
      <c r="F1238">
        <v>4</v>
      </c>
      <c r="G1238">
        <v>0</v>
      </c>
      <c r="H1238">
        <v>0</v>
      </c>
      <c r="I1238" s="1">
        <v>2.91813912755295</v>
      </c>
    </row>
    <row r="1239" spans="1:9" x14ac:dyDescent="0.25">
      <c r="A1239">
        <v>2238</v>
      </c>
      <c r="B1239">
        <v>18</v>
      </c>
      <c r="C1239">
        <v>1</v>
      </c>
      <c r="D1239">
        <v>4</v>
      </c>
      <c r="E1239" s="1">
        <v>9.0436587872021494</v>
      </c>
      <c r="F1239">
        <v>23</v>
      </c>
      <c r="G1239">
        <v>0</v>
      </c>
      <c r="H1239">
        <v>1</v>
      </c>
      <c r="I1239" s="1">
        <v>1.3622335993641601</v>
      </c>
    </row>
    <row r="1240" spans="1:9" x14ac:dyDescent="0.25">
      <c r="A1240">
        <v>2239</v>
      </c>
      <c r="B1240">
        <v>15</v>
      </c>
      <c r="C1240">
        <v>1</v>
      </c>
      <c r="D1240">
        <v>3</v>
      </c>
      <c r="E1240" s="1">
        <v>2.6703110270563899</v>
      </c>
      <c r="F1240">
        <v>28</v>
      </c>
      <c r="G1240">
        <v>0</v>
      </c>
      <c r="H1240">
        <v>0</v>
      </c>
      <c r="I1240" s="1">
        <v>0.20506796014630099</v>
      </c>
    </row>
    <row r="1241" spans="1:9" x14ac:dyDescent="0.25">
      <c r="A1241">
        <v>2240</v>
      </c>
      <c r="B1241">
        <v>17</v>
      </c>
      <c r="C1241">
        <v>0</v>
      </c>
      <c r="D1241">
        <v>3</v>
      </c>
      <c r="E1241" s="1">
        <v>0.95915464873975198</v>
      </c>
      <c r="F1241">
        <v>12</v>
      </c>
      <c r="G1241">
        <v>0</v>
      </c>
      <c r="H1241">
        <v>1</v>
      </c>
      <c r="I1241" s="1">
        <v>2.2332394663089801</v>
      </c>
    </row>
    <row r="1242" spans="1:9" x14ac:dyDescent="0.25">
      <c r="A1242">
        <v>2241</v>
      </c>
      <c r="B1242">
        <v>15</v>
      </c>
      <c r="C1242">
        <v>0</v>
      </c>
      <c r="D1242">
        <v>3</v>
      </c>
      <c r="E1242" s="1">
        <v>15.5081902918498</v>
      </c>
      <c r="F1242">
        <v>7</v>
      </c>
      <c r="G1242">
        <v>1</v>
      </c>
      <c r="H1242">
        <v>0</v>
      </c>
      <c r="I1242" s="1">
        <v>3.1593029384562601</v>
      </c>
    </row>
    <row r="1243" spans="1:9" x14ac:dyDescent="0.25">
      <c r="A1243">
        <v>2242</v>
      </c>
      <c r="B1243">
        <v>18</v>
      </c>
      <c r="C1243">
        <v>1</v>
      </c>
      <c r="D1243">
        <v>4</v>
      </c>
      <c r="E1243" s="1">
        <v>11.413663501439499</v>
      </c>
      <c r="F1243">
        <v>21</v>
      </c>
      <c r="G1243">
        <v>1</v>
      </c>
      <c r="H1243">
        <v>0</v>
      </c>
      <c r="I1243" s="1">
        <v>1.99461170320155</v>
      </c>
    </row>
    <row r="1244" spans="1:9" x14ac:dyDescent="0.25">
      <c r="A1244">
        <v>2243</v>
      </c>
      <c r="B1244">
        <v>17</v>
      </c>
      <c r="C1244">
        <v>1</v>
      </c>
      <c r="D1244">
        <v>0</v>
      </c>
      <c r="E1244" s="1">
        <v>15.214096120877899</v>
      </c>
      <c r="F1244">
        <v>20</v>
      </c>
      <c r="G1244">
        <v>0</v>
      </c>
      <c r="H1244">
        <v>0</v>
      </c>
      <c r="I1244" s="1">
        <v>0.99908854389742696</v>
      </c>
    </row>
    <row r="1245" spans="1:9" x14ac:dyDescent="0.25">
      <c r="A1245">
        <v>2244</v>
      </c>
      <c r="B1245">
        <v>17</v>
      </c>
      <c r="C1245">
        <v>1</v>
      </c>
      <c r="D1245">
        <v>3</v>
      </c>
      <c r="E1245" s="1">
        <v>2.9972559777310299</v>
      </c>
      <c r="F1245">
        <v>28</v>
      </c>
      <c r="G1245">
        <v>0</v>
      </c>
      <c r="H1245">
        <v>1</v>
      </c>
      <c r="I1245" s="1">
        <v>0.52195572566427395</v>
      </c>
    </row>
    <row r="1246" spans="1:9" x14ac:dyDescent="0.25">
      <c r="A1246">
        <v>2245</v>
      </c>
      <c r="B1246">
        <v>17</v>
      </c>
      <c r="C1246">
        <v>0</v>
      </c>
      <c r="D1246">
        <v>3</v>
      </c>
      <c r="E1246" s="1">
        <v>11.4365754236538</v>
      </c>
      <c r="F1246">
        <v>1</v>
      </c>
      <c r="G1246">
        <v>0</v>
      </c>
      <c r="H1246">
        <v>1</v>
      </c>
      <c r="I1246" s="1">
        <v>3.46368754912343</v>
      </c>
    </row>
    <row r="1247" spans="1:9" x14ac:dyDescent="0.25">
      <c r="A1247">
        <v>2246</v>
      </c>
      <c r="B1247">
        <v>18</v>
      </c>
      <c r="C1247">
        <v>0</v>
      </c>
      <c r="D1247">
        <v>0</v>
      </c>
      <c r="E1247" s="1">
        <v>5.0728494868275096</v>
      </c>
      <c r="F1247">
        <v>8</v>
      </c>
      <c r="G1247">
        <v>0</v>
      </c>
      <c r="H1247">
        <v>0</v>
      </c>
      <c r="I1247" s="1">
        <v>1.98796472652941</v>
      </c>
    </row>
    <row r="1248" spans="1:9" x14ac:dyDescent="0.25">
      <c r="A1248">
        <v>2247</v>
      </c>
      <c r="B1248">
        <v>16</v>
      </c>
      <c r="C1248">
        <v>1</v>
      </c>
      <c r="D1248">
        <v>2</v>
      </c>
      <c r="E1248" s="1">
        <v>4.5612363380003904</v>
      </c>
      <c r="F1248">
        <v>16</v>
      </c>
      <c r="G1248">
        <v>0</v>
      </c>
      <c r="H1248">
        <v>1</v>
      </c>
      <c r="I1248" s="1">
        <v>1.68190480439025</v>
      </c>
    </row>
    <row r="1249" spans="1:9" x14ac:dyDescent="0.25">
      <c r="A1249">
        <v>2248</v>
      </c>
      <c r="B1249">
        <v>16</v>
      </c>
      <c r="C1249">
        <v>0</v>
      </c>
      <c r="D1249">
        <v>2</v>
      </c>
      <c r="E1249" s="1">
        <v>0.23052028105970501</v>
      </c>
      <c r="F1249">
        <v>26</v>
      </c>
      <c r="G1249">
        <v>0</v>
      </c>
      <c r="H1249">
        <v>0</v>
      </c>
      <c r="I1249" s="1">
        <v>0.112635058995187</v>
      </c>
    </row>
    <row r="1250" spans="1:9" x14ac:dyDescent="0.25">
      <c r="A1250">
        <v>2249</v>
      </c>
      <c r="B1250">
        <v>16</v>
      </c>
      <c r="C1250">
        <v>1</v>
      </c>
      <c r="D1250">
        <v>3</v>
      </c>
      <c r="E1250" s="1">
        <v>2.6068144713814299</v>
      </c>
      <c r="F1250">
        <v>17</v>
      </c>
      <c r="G1250">
        <v>0</v>
      </c>
      <c r="H1250">
        <v>1</v>
      </c>
      <c r="I1250" s="1">
        <v>1.90798391354791</v>
      </c>
    </row>
    <row r="1251" spans="1:9" x14ac:dyDescent="0.25">
      <c r="A1251">
        <v>2250</v>
      </c>
      <c r="B1251">
        <v>18</v>
      </c>
      <c r="C1251">
        <v>0</v>
      </c>
      <c r="D1251">
        <v>0</v>
      </c>
      <c r="E1251" s="1">
        <v>6.1853622299939</v>
      </c>
      <c r="F1251">
        <v>12</v>
      </c>
      <c r="G1251">
        <v>0</v>
      </c>
      <c r="H1251">
        <v>0</v>
      </c>
      <c r="I1251" s="1">
        <v>1.1979333311054401</v>
      </c>
    </row>
    <row r="1252" spans="1:9" x14ac:dyDescent="0.25">
      <c r="A1252">
        <v>2251</v>
      </c>
      <c r="B1252">
        <v>17</v>
      </c>
      <c r="C1252">
        <v>0</v>
      </c>
      <c r="D1252">
        <v>3</v>
      </c>
      <c r="E1252" s="1">
        <v>2.33757521181878</v>
      </c>
      <c r="F1252">
        <v>0</v>
      </c>
      <c r="G1252">
        <v>1</v>
      </c>
      <c r="H1252">
        <v>0</v>
      </c>
      <c r="I1252" s="1">
        <v>3.21527268488691</v>
      </c>
    </row>
    <row r="1253" spans="1:9" x14ac:dyDescent="0.25">
      <c r="A1253">
        <v>2252</v>
      </c>
      <c r="B1253">
        <v>16</v>
      </c>
      <c r="C1253">
        <v>1</v>
      </c>
      <c r="D1253">
        <v>1</v>
      </c>
      <c r="E1253" s="1">
        <v>19.717168808218702</v>
      </c>
      <c r="F1253">
        <v>11</v>
      </c>
      <c r="G1253">
        <v>0</v>
      </c>
      <c r="H1253">
        <v>0</v>
      </c>
      <c r="I1253" s="1">
        <v>2.1902692587044799</v>
      </c>
    </row>
    <row r="1254" spans="1:9" x14ac:dyDescent="0.25">
      <c r="A1254">
        <v>2253</v>
      </c>
      <c r="B1254">
        <v>18</v>
      </c>
      <c r="C1254">
        <v>1</v>
      </c>
      <c r="D1254">
        <v>2</v>
      </c>
      <c r="E1254" s="1">
        <v>6.1726529704790103</v>
      </c>
      <c r="F1254">
        <v>19</v>
      </c>
      <c r="G1254">
        <v>0</v>
      </c>
      <c r="H1254">
        <v>0</v>
      </c>
      <c r="I1254" s="1">
        <v>1.1509661314441599</v>
      </c>
    </row>
    <row r="1255" spans="1:9" x14ac:dyDescent="0.25">
      <c r="A1255">
        <v>2254</v>
      </c>
      <c r="B1255">
        <v>16</v>
      </c>
      <c r="C1255">
        <v>1</v>
      </c>
      <c r="D1255">
        <v>3</v>
      </c>
      <c r="E1255" s="1">
        <v>2.6064789340465602</v>
      </c>
      <c r="F1255">
        <v>19</v>
      </c>
      <c r="G1255">
        <v>0</v>
      </c>
      <c r="H1255">
        <v>0</v>
      </c>
      <c r="I1255" s="1">
        <v>0.69015134509873499</v>
      </c>
    </row>
    <row r="1256" spans="1:9" x14ac:dyDescent="0.25">
      <c r="A1256">
        <v>2255</v>
      </c>
      <c r="B1256">
        <v>15</v>
      </c>
      <c r="C1256">
        <v>1</v>
      </c>
      <c r="D1256">
        <v>2</v>
      </c>
      <c r="E1256" s="1">
        <v>3.9816462565591499</v>
      </c>
      <c r="F1256">
        <v>20</v>
      </c>
      <c r="G1256">
        <v>0</v>
      </c>
      <c r="H1256">
        <v>1</v>
      </c>
      <c r="I1256" s="1">
        <v>1.5199552920755699</v>
      </c>
    </row>
    <row r="1257" spans="1:9" x14ac:dyDescent="0.25">
      <c r="A1257">
        <v>2256</v>
      </c>
      <c r="B1257">
        <v>16</v>
      </c>
      <c r="C1257">
        <v>0</v>
      </c>
      <c r="D1257">
        <v>2</v>
      </c>
      <c r="E1257" s="1">
        <v>11.7540645668295</v>
      </c>
      <c r="F1257">
        <v>4</v>
      </c>
      <c r="G1257">
        <v>1</v>
      </c>
      <c r="H1257">
        <v>0</v>
      </c>
      <c r="I1257" s="1">
        <v>3.16898861010637</v>
      </c>
    </row>
    <row r="1258" spans="1:9" x14ac:dyDescent="0.25">
      <c r="A1258">
        <v>2257</v>
      </c>
      <c r="B1258">
        <v>16</v>
      </c>
      <c r="C1258">
        <v>0</v>
      </c>
      <c r="D1258">
        <v>0</v>
      </c>
      <c r="E1258" s="1">
        <v>1.28087047729577</v>
      </c>
      <c r="F1258">
        <v>7</v>
      </c>
      <c r="G1258">
        <v>0</v>
      </c>
      <c r="H1258">
        <v>1</v>
      </c>
      <c r="I1258" s="1">
        <v>1.80816455876874</v>
      </c>
    </row>
    <row r="1259" spans="1:9" x14ac:dyDescent="0.25">
      <c r="A1259">
        <v>2258</v>
      </c>
      <c r="B1259">
        <v>17</v>
      </c>
      <c r="C1259">
        <v>0</v>
      </c>
      <c r="D1259">
        <v>3</v>
      </c>
      <c r="E1259" s="1">
        <v>17.248682602823099</v>
      </c>
      <c r="F1259">
        <v>26</v>
      </c>
      <c r="G1259">
        <v>1</v>
      </c>
      <c r="H1259">
        <v>1</v>
      </c>
      <c r="I1259" s="1">
        <v>1.1158787303056901</v>
      </c>
    </row>
    <row r="1260" spans="1:9" x14ac:dyDescent="0.25">
      <c r="A1260">
        <v>2259</v>
      </c>
      <c r="B1260">
        <v>18</v>
      </c>
      <c r="C1260">
        <v>1</v>
      </c>
      <c r="D1260">
        <v>4</v>
      </c>
      <c r="E1260" s="1">
        <v>19.2299935847429</v>
      </c>
      <c r="F1260">
        <v>14</v>
      </c>
      <c r="G1260">
        <v>0</v>
      </c>
      <c r="H1260">
        <v>0</v>
      </c>
      <c r="I1260" s="1">
        <v>2.0033079798237199</v>
      </c>
    </row>
    <row r="1261" spans="1:9" x14ac:dyDescent="0.25">
      <c r="A1261">
        <v>2260</v>
      </c>
      <c r="B1261">
        <v>17</v>
      </c>
      <c r="C1261">
        <v>0</v>
      </c>
      <c r="D1261">
        <v>4</v>
      </c>
      <c r="E1261" s="1">
        <v>4.9349484133476098</v>
      </c>
      <c r="F1261">
        <v>26</v>
      </c>
      <c r="G1261">
        <v>1</v>
      </c>
      <c r="H1261">
        <v>0</v>
      </c>
      <c r="I1261" s="1">
        <v>0.88971491508784295</v>
      </c>
    </row>
    <row r="1262" spans="1:9" x14ac:dyDescent="0.25">
      <c r="A1262">
        <v>2261</v>
      </c>
      <c r="B1262">
        <v>17</v>
      </c>
      <c r="C1262">
        <v>1</v>
      </c>
      <c r="D1262">
        <v>3</v>
      </c>
      <c r="E1262" s="1">
        <v>9.0019053718171804</v>
      </c>
      <c r="F1262">
        <v>2</v>
      </c>
      <c r="G1262">
        <v>1</v>
      </c>
      <c r="H1262">
        <v>1</v>
      </c>
      <c r="I1262" s="1">
        <v>3.9846736026587202</v>
      </c>
    </row>
    <row r="1263" spans="1:9" x14ac:dyDescent="0.25">
      <c r="A1263">
        <v>2262</v>
      </c>
      <c r="B1263">
        <v>17</v>
      </c>
      <c r="C1263">
        <v>0</v>
      </c>
      <c r="D1263">
        <v>1</v>
      </c>
      <c r="E1263" s="1">
        <v>0.44268902058994097</v>
      </c>
      <c r="F1263">
        <v>5</v>
      </c>
      <c r="G1263">
        <v>0</v>
      </c>
      <c r="H1263">
        <v>1</v>
      </c>
      <c r="I1263" s="1">
        <v>2.3254340649162399</v>
      </c>
    </row>
    <row r="1264" spans="1:9" x14ac:dyDescent="0.25">
      <c r="A1264">
        <v>2263</v>
      </c>
      <c r="B1264">
        <v>17</v>
      </c>
      <c r="C1264">
        <v>1</v>
      </c>
      <c r="D1264">
        <v>1</v>
      </c>
      <c r="E1264" s="1">
        <v>12.8142044945444</v>
      </c>
      <c r="F1264">
        <v>27</v>
      </c>
      <c r="G1264">
        <v>0</v>
      </c>
      <c r="H1264">
        <v>1</v>
      </c>
      <c r="I1264" s="1">
        <v>0.613316331564976</v>
      </c>
    </row>
    <row r="1265" spans="1:9" x14ac:dyDescent="0.25">
      <c r="A1265">
        <v>2264</v>
      </c>
      <c r="B1265">
        <v>17</v>
      </c>
      <c r="C1265">
        <v>1</v>
      </c>
      <c r="D1265">
        <v>1</v>
      </c>
      <c r="E1265" s="1">
        <v>8.2785211610517706</v>
      </c>
      <c r="F1265">
        <v>12</v>
      </c>
      <c r="G1265">
        <v>1</v>
      </c>
      <c r="H1265">
        <v>1</v>
      </c>
      <c r="I1265" s="1">
        <v>2.7122297426831898</v>
      </c>
    </row>
    <row r="1266" spans="1:9" x14ac:dyDescent="0.25">
      <c r="A1266">
        <v>2265</v>
      </c>
      <c r="B1266">
        <v>16</v>
      </c>
      <c r="C1266">
        <v>0</v>
      </c>
      <c r="D1266">
        <v>2</v>
      </c>
      <c r="E1266" s="1">
        <v>5.4011693220311097</v>
      </c>
      <c r="F1266">
        <v>11</v>
      </c>
      <c r="G1266">
        <v>0</v>
      </c>
      <c r="H1266">
        <v>0</v>
      </c>
      <c r="I1266" s="1">
        <v>2.09661621144669</v>
      </c>
    </row>
    <row r="1267" spans="1:9" x14ac:dyDescent="0.25">
      <c r="A1267">
        <v>2266</v>
      </c>
      <c r="B1267">
        <v>17</v>
      </c>
      <c r="C1267">
        <v>1</v>
      </c>
      <c r="D1267">
        <v>1</v>
      </c>
      <c r="E1267" s="1">
        <v>4.1367422123321598</v>
      </c>
      <c r="F1267">
        <v>18</v>
      </c>
      <c r="G1267">
        <v>0</v>
      </c>
      <c r="H1267">
        <v>1</v>
      </c>
      <c r="I1267" s="1">
        <v>1.18306385034162</v>
      </c>
    </row>
    <row r="1268" spans="1:9" x14ac:dyDescent="0.25">
      <c r="A1268">
        <v>2267</v>
      </c>
      <c r="B1268">
        <v>17</v>
      </c>
      <c r="C1268">
        <v>1</v>
      </c>
      <c r="D1268">
        <v>1</v>
      </c>
      <c r="E1268" s="1">
        <v>13.0804615531752</v>
      </c>
      <c r="F1268">
        <v>28</v>
      </c>
      <c r="G1268">
        <v>0</v>
      </c>
      <c r="H1268">
        <v>0</v>
      </c>
      <c r="I1268" s="1">
        <v>0.56017460570234701</v>
      </c>
    </row>
    <row r="1269" spans="1:9" x14ac:dyDescent="0.25">
      <c r="A1269">
        <v>2268</v>
      </c>
      <c r="B1269">
        <v>18</v>
      </c>
      <c r="C1269">
        <v>0</v>
      </c>
      <c r="D1269">
        <v>3</v>
      </c>
      <c r="E1269" s="1">
        <v>8.3243406206462893</v>
      </c>
      <c r="F1269">
        <v>17</v>
      </c>
      <c r="G1269">
        <v>0</v>
      </c>
      <c r="H1269">
        <v>0</v>
      </c>
      <c r="I1269" s="1">
        <v>1.1674254127713299</v>
      </c>
    </row>
    <row r="1270" spans="1:9" x14ac:dyDescent="0.25">
      <c r="A1270">
        <v>2269</v>
      </c>
      <c r="B1270">
        <v>15</v>
      </c>
      <c r="C1270">
        <v>1</v>
      </c>
      <c r="D1270">
        <v>2</v>
      </c>
      <c r="E1270" s="1">
        <v>3.5931857805982399</v>
      </c>
      <c r="F1270">
        <v>23</v>
      </c>
      <c r="G1270">
        <v>0</v>
      </c>
      <c r="H1270">
        <v>1</v>
      </c>
      <c r="I1270" s="1">
        <v>0.92318156150471697</v>
      </c>
    </row>
    <row r="1271" spans="1:9" x14ac:dyDescent="0.25">
      <c r="A1271">
        <v>2270</v>
      </c>
      <c r="B1271">
        <v>16</v>
      </c>
      <c r="C1271">
        <v>1</v>
      </c>
      <c r="D1271">
        <v>3</v>
      </c>
      <c r="E1271" s="1">
        <v>13.782181629736399</v>
      </c>
      <c r="F1271">
        <v>0</v>
      </c>
      <c r="G1271">
        <v>0</v>
      </c>
      <c r="H1271">
        <v>1</v>
      </c>
      <c r="I1271" s="1">
        <v>3.84128624851289</v>
      </c>
    </row>
    <row r="1272" spans="1:9" x14ac:dyDescent="0.25">
      <c r="A1272">
        <v>2271</v>
      </c>
      <c r="B1272">
        <v>16</v>
      </c>
      <c r="C1272">
        <v>1</v>
      </c>
      <c r="D1272">
        <v>4</v>
      </c>
      <c r="E1272" s="1">
        <v>11.301445660733799</v>
      </c>
      <c r="F1272">
        <v>24</v>
      </c>
      <c r="G1272">
        <v>0</v>
      </c>
      <c r="H1272">
        <v>1</v>
      </c>
      <c r="I1272" s="1">
        <v>1.2128807514883699</v>
      </c>
    </row>
    <row r="1273" spans="1:9" x14ac:dyDescent="0.25">
      <c r="A1273">
        <v>2272</v>
      </c>
      <c r="B1273">
        <v>16</v>
      </c>
      <c r="C1273">
        <v>0</v>
      </c>
      <c r="D1273">
        <v>3</v>
      </c>
      <c r="E1273" s="1">
        <v>17.173441098589901</v>
      </c>
      <c r="F1273">
        <v>26</v>
      </c>
      <c r="G1273">
        <v>0</v>
      </c>
      <c r="H1273">
        <v>0</v>
      </c>
      <c r="I1273" s="1">
        <v>0.96214921989053104</v>
      </c>
    </row>
    <row r="1274" spans="1:9" x14ac:dyDescent="0.25">
      <c r="A1274">
        <v>2273</v>
      </c>
      <c r="B1274">
        <v>17</v>
      </c>
      <c r="C1274">
        <v>0</v>
      </c>
      <c r="D1274">
        <v>3</v>
      </c>
      <c r="E1274" s="1">
        <v>2.34951797752985</v>
      </c>
      <c r="F1274">
        <v>6</v>
      </c>
      <c r="G1274">
        <v>1</v>
      </c>
      <c r="H1274">
        <v>1</v>
      </c>
      <c r="I1274" s="1">
        <v>2.50200913363261</v>
      </c>
    </row>
    <row r="1275" spans="1:9" x14ac:dyDescent="0.25">
      <c r="A1275">
        <v>2274</v>
      </c>
      <c r="B1275">
        <v>17</v>
      </c>
      <c r="C1275">
        <v>1</v>
      </c>
      <c r="D1275">
        <v>3</v>
      </c>
      <c r="E1275" s="1">
        <v>15.713332038889099</v>
      </c>
      <c r="F1275">
        <v>11</v>
      </c>
      <c r="G1275">
        <v>0</v>
      </c>
      <c r="H1275">
        <v>1</v>
      </c>
      <c r="I1275" s="1">
        <v>2.4562237944460499</v>
      </c>
    </row>
    <row r="1276" spans="1:9" x14ac:dyDescent="0.25">
      <c r="A1276">
        <v>2275</v>
      </c>
      <c r="B1276">
        <v>17</v>
      </c>
      <c r="C1276">
        <v>0</v>
      </c>
      <c r="D1276">
        <v>2</v>
      </c>
      <c r="E1276" s="1">
        <v>13.470335736345101</v>
      </c>
      <c r="F1276">
        <v>9</v>
      </c>
      <c r="G1276">
        <v>1</v>
      </c>
      <c r="H1276">
        <v>1</v>
      </c>
      <c r="I1276" s="1">
        <v>2.6465569605527999</v>
      </c>
    </row>
    <row r="1277" spans="1:9" x14ac:dyDescent="0.25">
      <c r="A1277">
        <v>2276</v>
      </c>
      <c r="B1277">
        <v>18</v>
      </c>
      <c r="C1277">
        <v>1</v>
      </c>
      <c r="D1277">
        <v>0</v>
      </c>
      <c r="E1277" s="1">
        <v>2.3002187365619502</v>
      </c>
      <c r="F1277">
        <v>28</v>
      </c>
      <c r="G1277">
        <v>1</v>
      </c>
      <c r="H1277">
        <v>0</v>
      </c>
      <c r="I1277" s="1">
        <v>0.38176849515015698</v>
      </c>
    </row>
    <row r="1278" spans="1:9" x14ac:dyDescent="0.25">
      <c r="A1278">
        <v>2277</v>
      </c>
      <c r="B1278">
        <v>15</v>
      </c>
      <c r="C1278">
        <v>1</v>
      </c>
      <c r="D1278">
        <v>0</v>
      </c>
      <c r="E1278" s="1">
        <v>13.896414597434401</v>
      </c>
      <c r="F1278">
        <v>11</v>
      </c>
      <c r="G1278">
        <v>1</v>
      </c>
      <c r="H1278">
        <v>1</v>
      </c>
      <c r="I1278" s="1">
        <v>2.39613909507155</v>
      </c>
    </row>
    <row r="1279" spans="1:9" x14ac:dyDescent="0.25">
      <c r="A1279">
        <v>2278</v>
      </c>
      <c r="B1279">
        <v>17</v>
      </c>
      <c r="C1279">
        <v>1</v>
      </c>
      <c r="D1279">
        <v>1</v>
      </c>
      <c r="E1279" s="1">
        <v>8.8309457775966003</v>
      </c>
      <c r="F1279">
        <v>10</v>
      </c>
      <c r="G1279">
        <v>1</v>
      </c>
      <c r="H1279">
        <v>0</v>
      </c>
      <c r="I1279" s="1">
        <v>2.5956488625977001</v>
      </c>
    </row>
    <row r="1280" spans="1:9" x14ac:dyDescent="0.25">
      <c r="A1280">
        <v>2279</v>
      </c>
      <c r="B1280">
        <v>15</v>
      </c>
      <c r="C1280">
        <v>1</v>
      </c>
      <c r="D1280">
        <v>3</v>
      </c>
      <c r="E1280" s="1">
        <v>18.899695711116799</v>
      </c>
      <c r="F1280">
        <v>3</v>
      </c>
      <c r="G1280">
        <v>1</v>
      </c>
      <c r="H1280">
        <v>1</v>
      </c>
      <c r="I1280" s="1">
        <v>4</v>
      </c>
    </row>
    <row r="1281" spans="1:9" x14ac:dyDescent="0.25">
      <c r="A1281">
        <v>2280</v>
      </c>
      <c r="B1281">
        <v>18</v>
      </c>
      <c r="C1281">
        <v>1</v>
      </c>
      <c r="D1281">
        <v>4</v>
      </c>
      <c r="E1281" s="1">
        <v>2.83222701235798</v>
      </c>
      <c r="F1281">
        <v>18</v>
      </c>
      <c r="G1281">
        <v>1</v>
      </c>
      <c r="H1281">
        <v>1</v>
      </c>
      <c r="I1281" s="1">
        <v>1.4195226349555401</v>
      </c>
    </row>
    <row r="1282" spans="1:9" x14ac:dyDescent="0.25">
      <c r="A1282">
        <v>2281</v>
      </c>
      <c r="B1282">
        <v>16</v>
      </c>
      <c r="C1282">
        <v>0</v>
      </c>
      <c r="D1282">
        <v>4</v>
      </c>
      <c r="E1282" s="1">
        <v>12.856667816314699</v>
      </c>
      <c r="F1282">
        <v>5</v>
      </c>
      <c r="G1282">
        <v>0</v>
      </c>
      <c r="H1282">
        <v>1</v>
      </c>
      <c r="I1282" s="1">
        <v>3.4326847083547198</v>
      </c>
    </row>
    <row r="1283" spans="1:9" x14ac:dyDescent="0.25">
      <c r="A1283">
        <v>2282</v>
      </c>
      <c r="B1283">
        <v>17</v>
      </c>
      <c r="C1283">
        <v>1</v>
      </c>
      <c r="D1283">
        <v>0</v>
      </c>
      <c r="E1283" s="1">
        <v>7.6396009092589097</v>
      </c>
      <c r="F1283">
        <v>24</v>
      </c>
      <c r="G1283">
        <v>0</v>
      </c>
      <c r="H1283">
        <v>0</v>
      </c>
      <c r="I1283" s="1">
        <v>0.12930675188754601</v>
      </c>
    </row>
    <row r="1284" spans="1:9" x14ac:dyDescent="0.25">
      <c r="A1284">
        <v>2283</v>
      </c>
      <c r="B1284">
        <v>15</v>
      </c>
      <c r="C1284">
        <v>0</v>
      </c>
      <c r="D1284">
        <v>4</v>
      </c>
      <c r="E1284" s="1">
        <v>19.136293411817501</v>
      </c>
      <c r="F1284">
        <v>8</v>
      </c>
      <c r="G1284">
        <v>1</v>
      </c>
      <c r="H1284">
        <v>0</v>
      </c>
      <c r="I1284" s="1">
        <v>2.9289482377250602</v>
      </c>
    </row>
    <row r="1285" spans="1:9" x14ac:dyDescent="0.25">
      <c r="A1285">
        <v>2284</v>
      </c>
      <c r="B1285">
        <v>15</v>
      </c>
      <c r="C1285">
        <v>0</v>
      </c>
      <c r="D1285">
        <v>2</v>
      </c>
      <c r="E1285" s="1">
        <v>6.5994979058055296</v>
      </c>
      <c r="F1285">
        <v>19</v>
      </c>
      <c r="G1285">
        <v>0</v>
      </c>
      <c r="H1285">
        <v>0</v>
      </c>
      <c r="I1285" s="1">
        <v>0.94713346324981595</v>
      </c>
    </row>
    <row r="1286" spans="1:9" x14ac:dyDescent="0.25">
      <c r="A1286">
        <v>2285</v>
      </c>
      <c r="B1286">
        <v>17</v>
      </c>
      <c r="C1286">
        <v>1</v>
      </c>
      <c r="D1286">
        <v>3</v>
      </c>
      <c r="E1286" s="1">
        <v>19.243718189835999</v>
      </c>
      <c r="F1286">
        <v>9</v>
      </c>
      <c r="G1286">
        <v>1</v>
      </c>
      <c r="H1286">
        <v>0</v>
      </c>
      <c r="I1286" s="1">
        <v>2.9995441039151101</v>
      </c>
    </row>
    <row r="1287" spans="1:9" x14ac:dyDescent="0.25">
      <c r="A1287">
        <v>2286</v>
      </c>
      <c r="B1287">
        <v>16</v>
      </c>
      <c r="C1287">
        <v>1</v>
      </c>
      <c r="D1287">
        <v>1</v>
      </c>
      <c r="E1287" s="1">
        <v>18.0297170220149</v>
      </c>
      <c r="F1287">
        <v>4</v>
      </c>
      <c r="G1287">
        <v>1</v>
      </c>
      <c r="H1287">
        <v>1</v>
      </c>
      <c r="I1287" s="1">
        <v>3.0553862953980699</v>
      </c>
    </row>
    <row r="1288" spans="1:9" x14ac:dyDescent="0.25">
      <c r="A1288">
        <v>2287</v>
      </c>
      <c r="B1288">
        <v>16</v>
      </c>
      <c r="C1288">
        <v>0</v>
      </c>
      <c r="D1288">
        <v>0</v>
      </c>
      <c r="E1288" s="1">
        <v>5.4076647062131196</v>
      </c>
      <c r="F1288">
        <v>26</v>
      </c>
      <c r="G1288">
        <v>0</v>
      </c>
      <c r="H1288">
        <v>0</v>
      </c>
      <c r="I1288" s="1">
        <v>0</v>
      </c>
    </row>
    <row r="1289" spans="1:9" x14ac:dyDescent="0.25">
      <c r="A1289">
        <v>2288</v>
      </c>
      <c r="B1289">
        <v>16</v>
      </c>
      <c r="C1289">
        <v>0</v>
      </c>
      <c r="D1289">
        <v>2</v>
      </c>
      <c r="E1289" s="1">
        <v>16.070835536528499</v>
      </c>
      <c r="F1289">
        <v>12</v>
      </c>
      <c r="G1289">
        <v>1</v>
      </c>
      <c r="H1289">
        <v>0</v>
      </c>
      <c r="I1289" s="1">
        <v>2.7458587983831899</v>
      </c>
    </row>
    <row r="1290" spans="1:9" x14ac:dyDescent="0.25">
      <c r="A1290">
        <v>2289</v>
      </c>
      <c r="B1290">
        <v>18</v>
      </c>
      <c r="C1290">
        <v>0</v>
      </c>
      <c r="D1290">
        <v>3</v>
      </c>
      <c r="E1290" s="1">
        <v>19.912084036070102</v>
      </c>
      <c r="F1290">
        <v>8</v>
      </c>
      <c r="G1290">
        <v>0</v>
      </c>
      <c r="H1290">
        <v>1</v>
      </c>
      <c r="I1290" s="1">
        <v>3.2146284256976401</v>
      </c>
    </row>
    <row r="1291" spans="1:9" x14ac:dyDescent="0.25">
      <c r="A1291">
        <v>2290</v>
      </c>
      <c r="B1291">
        <v>15</v>
      </c>
      <c r="C1291">
        <v>1</v>
      </c>
      <c r="D1291">
        <v>1</v>
      </c>
      <c r="E1291" s="1">
        <v>5.0532600434256398</v>
      </c>
      <c r="F1291">
        <v>1</v>
      </c>
      <c r="G1291">
        <v>0</v>
      </c>
      <c r="H1291">
        <v>0</v>
      </c>
      <c r="I1291" s="1">
        <v>3.4154133242434299</v>
      </c>
    </row>
    <row r="1292" spans="1:9" x14ac:dyDescent="0.25">
      <c r="A1292">
        <v>2291</v>
      </c>
      <c r="B1292">
        <v>15</v>
      </c>
      <c r="C1292">
        <v>0</v>
      </c>
      <c r="D1292">
        <v>1</v>
      </c>
      <c r="E1292" s="1">
        <v>8.7355433864663894</v>
      </c>
      <c r="F1292">
        <v>17</v>
      </c>
      <c r="G1292">
        <v>0</v>
      </c>
      <c r="H1292">
        <v>1</v>
      </c>
      <c r="I1292" s="1">
        <v>1.4693892718306001</v>
      </c>
    </row>
    <row r="1293" spans="1:9" x14ac:dyDescent="0.25">
      <c r="A1293">
        <v>2292</v>
      </c>
      <c r="B1293">
        <v>15</v>
      </c>
      <c r="C1293">
        <v>1</v>
      </c>
      <c r="D1293">
        <v>4</v>
      </c>
      <c r="E1293" s="1">
        <v>10.4036147313351</v>
      </c>
      <c r="F1293">
        <v>20</v>
      </c>
      <c r="G1293">
        <v>0</v>
      </c>
      <c r="H1293">
        <v>0</v>
      </c>
      <c r="I1293" s="1">
        <v>1.5521129376507901</v>
      </c>
    </row>
    <row r="1294" spans="1:9" x14ac:dyDescent="0.25">
      <c r="A1294">
        <v>2293</v>
      </c>
      <c r="B1294">
        <v>18</v>
      </c>
      <c r="C1294">
        <v>1</v>
      </c>
      <c r="D1294">
        <v>4</v>
      </c>
      <c r="E1294" s="1">
        <v>5.8986227160772797</v>
      </c>
      <c r="F1294">
        <v>0</v>
      </c>
      <c r="G1294">
        <v>0</v>
      </c>
      <c r="H1294">
        <v>0</v>
      </c>
      <c r="I1294" s="1">
        <v>3.5484598260869502</v>
      </c>
    </row>
    <row r="1295" spans="1:9" x14ac:dyDescent="0.25">
      <c r="A1295">
        <v>2294</v>
      </c>
      <c r="B1295">
        <v>15</v>
      </c>
      <c r="C1295">
        <v>1</v>
      </c>
      <c r="D1295">
        <v>0</v>
      </c>
      <c r="E1295" s="1">
        <v>0.30529679292059497</v>
      </c>
      <c r="F1295">
        <v>23</v>
      </c>
      <c r="G1295">
        <v>0</v>
      </c>
      <c r="H1295">
        <v>1</v>
      </c>
      <c r="I1295" s="1">
        <v>0.19262511174014699</v>
      </c>
    </row>
    <row r="1296" spans="1:9" x14ac:dyDescent="0.25">
      <c r="A1296">
        <v>2295</v>
      </c>
      <c r="B1296">
        <v>18</v>
      </c>
      <c r="C1296">
        <v>0</v>
      </c>
      <c r="D1296">
        <v>3</v>
      </c>
      <c r="E1296" s="1">
        <v>4.4025848839505297</v>
      </c>
      <c r="F1296">
        <v>20</v>
      </c>
      <c r="G1296">
        <v>0</v>
      </c>
      <c r="H1296">
        <v>0</v>
      </c>
      <c r="I1296" s="1">
        <v>1.34899742029906</v>
      </c>
    </row>
    <row r="1297" spans="1:9" x14ac:dyDescent="0.25">
      <c r="A1297">
        <v>2296</v>
      </c>
      <c r="B1297">
        <v>16</v>
      </c>
      <c r="C1297">
        <v>1</v>
      </c>
      <c r="D1297">
        <v>2</v>
      </c>
      <c r="E1297" s="1">
        <v>5.6387376868351602</v>
      </c>
      <c r="F1297">
        <v>11</v>
      </c>
      <c r="G1297">
        <v>1</v>
      </c>
      <c r="H1297">
        <v>0</v>
      </c>
      <c r="I1297" s="1">
        <v>2.1431050688591902</v>
      </c>
    </row>
    <row r="1298" spans="1:9" x14ac:dyDescent="0.25">
      <c r="A1298">
        <v>2297</v>
      </c>
      <c r="B1298">
        <v>17</v>
      </c>
      <c r="C1298">
        <v>1</v>
      </c>
      <c r="D1298">
        <v>2</v>
      </c>
      <c r="E1298" s="1">
        <v>8.8719940263637405</v>
      </c>
      <c r="F1298">
        <v>9</v>
      </c>
      <c r="G1298">
        <v>0</v>
      </c>
      <c r="H1298">
        <v>0</v>
      </c>
      <c r="I1298" s="1">
        <v>2.47138653293384</v>
      </c>
    </row>
    <row r="1299" spans="1:9" x14ac:dyDescent="0.25">
      <c r="A1299">
        <v>2298</v>
      </c>
      <c r="B1299">
        <v>15</v>
      </c>
      <c r="C1299">
        <v>1</v>
      </c>
      <c r="D1299">
        <v>2</v>
      </c>
      <c r="E1299" s="1">
        <v>3.4220495682680299</v>
      </c>
      <c r="F1299">
        <v>1</v>
      </c>
      <c r="G1299">
        <v>0</v>
      </c>
      <c r="H1299">
        <v>0</v>
      </c>
      <c r="I1299" s="1">
        <v>3.2054253344123</v>
      </c>
    </row>
    <row r="1300" spans="1:9" x14ac:dyDescent="0.25">
      <c r="A1300">
        <v>2299</v>
      </c>
      <c r="B1300">
        <v>15</v>
      </c>
      <c r="C1300">
        <v>1</v>
      </c>
      <c r="D1300">
        <v>2</v>
      </c>
      <c r="E1300" s="1">
        <v>17.4650871338334</v>
      </c>
      <c r="F1300">
        <v>27</v>
      </c>
      <c r="G1300">
        <v>0</v>
      </c>
      <c r="H1300">
        <v>1</v>
      </c>
      <c r="I1300" s="1">
        <v>0.454114438074255</v>
      </c>
    </row>
    <row r="1301" spans="1:9" x14ac:dyDescent="0.25">
      <c r="A1301">
        <v>2300</v>
      </c>
      <c r="B1301">
        <v>16</v>
      </c>
      <c r="C1301">
        <v>1</v>
      </c>
      <c r="D1301">
        <v>2</v>
      </c>
      <c r="E1301" s="1">
        <v>14.098222654626699</v>
      </c>
      <c r="F1301">
        <v>8</v>
      </c>
      <c r="G1301">
        <v>1</v>
      </c>
      <c r="H1301">
        <v>1</v>
      </c>
      <c r="I1301" s="1">
        <v>2.80983320749406</v>
      </c>
    </row>
    <row r="1302" spans="1:9" x14ac:dyDescent="0.25">
      <c r="A1302">
        <v>2301</v>
      </c>
      <c r="B1302">
        <v>17</v>
      </c>
      <c r="C1302">
        <v>0</v>
      </c>
      <c r="D1302">
        <v>2</v>
      </c>
      <c r="E1302" s="1">
        <v>1.7040095511932301</v>
      </c>
      <c r="F1302">
        <v>1</v>
      </c>
      <c r="G1302">
        <v>1</v>
      </c>
      <c r="H1302">
        <v>0</v>
      </c>
      <c r="I1302" s="1">
        <v>2.9975056084206302</v>
      </c>
    </row>
    <row r="1303" spans="1:9" x14ac:dyDescent="0.25">
      <c r="A1303">
        <v>2302</v>
      </c>
      <c r="B1303">
        <v>18</v>
      </c>
      <c r="C1303">
        <v>1</v>
      </c>
      <c r="D1303">
        <v>2</v>
      </c>
      <c r="E1303" s="1">
        <v>13.0018490227986</v>
      </c>
      <c r="F1303">
        <v>22</v>
      </c>
      <c r="G1303">
        <v>0</v>
      </c>
      <c r="H1303">
        <v>1</v>
      </c>
      <c r="I1303" s="1">
        <v>1.17618903371447</v>
      </c>
    </row>
    <row r="1304" spans="1:9" x14ac:dyDescent="0.25">
      <c r="A1304">
        <v>2303</v>
      </c>
      <c r="B1304">
        <v>17</v>
      </c>
      <c r="C1304">
        <v>1</v>
      </c>
      <c r="D1304">
        <v>3</v>
      </c>
      <c r="E1304" s="1">
        <v>13.0731295281124</v>
      </c>
      <c r="F1304">
        <v>23</v>
      </c>
      <c r="G1304">
        <v>0</v>
      </c>
      <c r="H1304">
        <v>1</v>
      </c>
      <c r="I1304" s="1">
        <v>1.66892454578661</v>
      </c>
    </row>
    <row r="1305" spans="1:9" x14ac:dyDescent="0.25">
      <c r="A1305">
        <v>2304</v>
      </c>
      <c r="B1305">
        <v>16</v>
      </c>
      <c r="C1305">
        <v>0</v>
      </c>
      <c r="D1305">
        <v>3</v>
      </c>
      <c r="E1305" s="1">
        <v>19.1244234728725</v>
      </c>
      <c r="F1305">
        <v>29</v>
      </c>
      <c r="G1305">
        <v>1</v>
      </c>
      <c r="H1305">
        <v>1</v>
      </c>
      <c r="I1305" s="1">
        <v>1.62300407500905</v>
      </c>
    </row>
    <row r="1306" spans="1:9" x14ac:dyDescent="0.25">
      <c r="A1306">
        <v>2305</v>
      </c>
      <c r="B1306">
        <v>16</v>
      </c>
      <c r="C1306">
        <v>1</v>
      </c>
      <c r="D1306">
        <v>2</v>
      </c>
      <c r="E1306" s="1">
        <v>6.0417427123224898E-2</v>
      </c>
      <c r="F1306">
        <v>21</v>
      </c>
      <c r="G1306">
        <v>0</v>
      </c>
      <c r="H1306">
        <v>0</v>
      </c>
      <c r="I1306" s="1">
        <v>0.51779312837487101</v>
      </c>
    </row>
    <row r="1307" spans="1:9" x14ac:dyDescent="0.25">
      <c r="A1307">
        <v>2306</v>
      </c>
      <c r="B1307">
        <v>17</v>
      </c>
      <c r="C1307">
        <v>0</v>
      </c>
      <c r="D1307">
        <v>1</v>
      </c>
      <c r="E1307" s="1">
        <v>4.95864899611614</v>
      </c>
      <c r="F1307">
        <v>13</v>
      </c>
      <c r="G1307">
        <v>0</v>
      </c>
      <c r="H1307">
        <v>1</v>
      </c>
      <c r="I1307" s="1">
        <v>1.94610069833365</v>
      </c>
    </row>
    <row r="1308" spans="1:9" x14ac:dyDescent="0.25">
      <c r="A1308">
        <v>2307</v>
      </c>
      <c r="B1308">
        <v>18</v>
      </c>
      <c r="C1308">
        <v>1</v>
      </c>
      <c r="D1308">
        <v>3</v>
      </c>
      <c r="E1308" s="1">
        <v>18.555829587506299</v>
      </c>
      <c r="F1308">
        <v>10</v>
      </c>
      <c r="G1308">
        <v>0</v>
      </c>
      <c r="H1308">
        <v>0</v>
      </c>
      <c r="I1308" s="1">
        <v>2.8150030479779802</v>
      </c>
    </row>
    <row r="1309" spans="1:9" x14ac:dyDescent="0.25">
      <c r="A1309">
        <v>2308</v>
      </c>
      <c r="B1309">
        <v>18</v>
      </c>
      <c r="C1309">
        <v>0</v>
      </c>
      <c r="D1309">
        <v>3</v>
      </c>
      <c r="E1309" s="1">
        <v>18.6426783079656</v>
      </c>
      <c r="F1309">
        <v>22</v>
      </c>
      <c r="G1309">
        <v>0</v>
      </c>
      <c r="H1309">
        <v>1</v>
      </c>
      <c r="I1309" s="1">
        <v>1.2481825668142399</v>
      </c>
    </row>
    <row r="1310" spans="1:9" x14ac:dyDescent="0.25">
      <c r="A1310">
        <v>2309</v>
      </c>
      <c r="B1310">
        <v>15</v>
      </c>
      <c r="C1310">
        <v>0</v>
      </c>
      <c r="D1310">
        <v>3</v>
      </c>
      <c r="E1310" s="1">
        <v>14.411728387412699</v>
      </c>
      <c r="F1310">
        <v>10</v>
      </c>
      <c r="G1310">
        <v>1</v>
      </c>
      <c r="H1310">
        <v>1</v>
      </c>
      <c r="I1310" s="1">
        <v>2.7590143433849699</v>
      </c>
    </row>
    <row r="1311" spans="1:9" x14ac:dyDescent="0.25">
      <c r="A1311">
        <v>2310</v>
      </c>
      <c r="B1311">
        <v>18</v>
      </c>
      <c r="C1311">
        <v>1</v>
      </c>
      <c r="D1311">
        <v>2</v>
      </c>
      <c r="E1311" s="1">
        <v>15.315266420950699</v>
      </c>
      <c r="F1311">
        <v>16</v>
      </c>
      <c r="G1311">
        <v>0</v>
      </c>
      <c r="H1311">
        <v>0</v>
      </c>
      <c r="I1311" s="1">
        <v>1.92129420802499</v>
      </c>
    </row>
    <row r="1312" spans="1:9" x14ac:dyDescent="0.25">
      <c r="A1312">
        <v>2311</v>
      </c>
      <c r="B1312">
        <v>17</v>
      </c>
      <c r="C1312">
        <v>1</v>
      </c>
      <c r="D1312">
        <v>1</v>
      </c>
      <c r="E1312" s="1">
        <v>1.82965915859294</v>
      </c>
      <c r="F1312">
        <v>3</v>
      </c>
      <c r="G1312">
        <v>0</v>
      </c>
      <c r="H1312">
        <v>0</v>
      </c>
      <c r="I1312" s="1">
        <v>2.7322906758582599</v>
      </c>
    </row>
    <row r="1313" spans="1:9" x14ac:dyDescent="0.25">
      <c r="A1313">
        <v>2312</v>
      </c>
      <c r="B1313">
        <v>16</v>
      </c>
      <c r="C1313">
        <v>1</v>
      </c>
      <c r="D1313">
        <v>3</v>
      </c>
      <c r="E1313" s="1">
        <v>10.2775166955646</v>
      </c>
      <c r="F1313">
        <v>12</v>
      </c>
      <c r="G1313">
        <v>0</v>
      </c>
      <c r="H1313">
        <v>0</v>
      </c>
      <c r="I1313" s="1">
        <v>2.2286086189122698</v>
      </c>
    </row>
    <row r="1314" spans="1:9" x14ac:dyDescent="0.25">
      <c r="A1314">
        <v>2313</v>
      </c>
      <c r="B1314">
        <v>15</v>
      </c>
      <c r="C1314">
        <v>0</v>
      </c>
      <c r="D1314">
        <v>2</v>
      </c>
      <c r="E1314" s="1">
        <v>4.6316598257799804</v>
      </c>
      <c r="F1314">
        <v>6</v>
      </c>
      <c r="G1314">
        <v>1</v>
      </c>
      <c r="H1314">
        <v>0</v>
      </c>
      <c r="I1314" s="1">
        <v>2.6116884725938299</v>
      </c>
    </row>
    <row r="1315" spans="1:9" x14ac:dyDescent="0.25">
      <c r="A1315">
        <v>2314</v>
      </c>
      <c r="B1315">
        <v>15</v>
      </c>
      <c r="C1315">
        <v>0</v>
      </c>
      <c r="D1315">
        <v>4</v>
      </c>
      <c r="E1315" s="1">
        <v>3.6243608722723399</v>
      </c>
      <c r="F1315">
        <v>15</v>
      </c>
      <c r="G1315">
        <v>1</v>
      </c>
      <c r="H1315">
        <v>0</v>
      </c>
      <c r="I1315" s="1">
        <v>2.1977767271856501</v>
      </c>
    </row>
    <row r="1316" spans="1:9" x14ac:dyDescent="0.25">
      <c r="A1316">
        <v>2315</v>
      </c>
      <c r="B1316">
        <v>16</v>
      </c>
      <c r="C1316">
        <v>0</v>
      </c>
      <c r="D1316">
        <v>3</v>
      </c>
      <c r="E1316" s="1">
        <v>16.206065982466601</v>
      </c>
      <c r="F1316">
        <v>0</v>
      </c>
      <c r="G1316">
        <v>1</v>
      </c>
      <c r="H1316">
        <v>1</v>
      </c>
      <c r="I1316" s="1">
        <v>3.3355067927178199</v>
      </c>
    </row>
    <row r="1317" spans="1:9" x14ac:dyDescent="0.25">
      <c r="A1317">
        <v>2316</v>
      </c>
      <c r="B1317">
        <v>18</v>
      </c>
      <c r="C1317">
        <v>1</v>
      </c>
      <c r="D1317">
        <v>1</v>
      </c>
      <c r="E1317" s="1">
        <v>2.7007627336109401</v>
      </c>
      <c r="F1317">
        <v>12</v>
      </c>
      <c r="G1317">
        <v>0</v>
      </c>
      <c r="H1317">
        <v>0</v>
      </c>
      <c r="I1317" s="1">
        <v>1.72159796263585</v>
      </c>
    </row>
    <row r="1318" spans="1:9" x14ac:dyDescent="0.25">
      <c r="A1318">
        <v>2317</v>
      </c>
      <c r="B1318">
        <v>16</v>
      </c>
      <c r="C1318">
        <v>0</v>
      </c>
      <c r="D1318">
        <v>2</v>
      </c>
      <c r="E1318" s="1">
        <v>9.3730327399276998</v>
      </c>
      <c r="F1318">
        <v>0</v>
      </c>
      <c r="G1318">
        <v>0</v>
      </c>
      <c r="H1318">
        <v>0</v>
      </c>
      <c r="I1318" s="1">
        <v>3.2879731984207998</v>
      </c>
    </row>
    <row r="1319" spans="1:9" x14ac:dyDescent="0.25">
      <c r="A1319">
        <v>2318</v>
      </c>
      <c r="B1319">
        <v>18</v>
      </c>
      <c r="C1319">
        <v>0</v>
      </c>
      <c r="D1319">
        <v>3</v>
      </c>
      <c r="E1319" s="1">
        <v>18.7715647917206</v>
      </c>
      <c r="F1319">
        <v>10</v>
      </c>
      <c r="G1319">
        <v>1</v>
      </c>
      <c r="H1319">
        <v>0</v>
      </c>
      <c r="I1319" s="1">
        <v>2.5619645567889702</v>
      </c>
    </row>
    <row r="1320" spans="1:9" x14ac:dyDescent="0.25">
      <c r="A1320">
        <v>2319</v>
      </c>
      <c r="B1320">
        <v>16</v>
      </c>
      <c r="C1320">
        <v>1</v>
      </c>
      <c r="D1320">
        <v>2</v>
      </c>
      <c r="E1320" s="1">
        <v>3.71664111130685</v>
      </c>
      <c r="F1320">
        <v>5</v>
      </c>
      <c r="G1320">
        <v>0</v>
      </c>
      <c r="H1320">
        <v>0</v>
      </c>
      <c r="I1320" s="1">
        <v>2.3585718660404198</v>
      </c>
    </row>
    <row r="1321" spans="1:9" x14ac:dyDescent="0.25">
      <c r="A1321">
        <v>2320</v>
      </c>
      <c r="B1321">
        <v>17</v>
      </c>
      <c r="C1321">
        <v>0</v>
      </c>
      <c r="D1321">
        <v>2</v>
      </c>
      <c r="E1321" s="1">
        <v>19.559868474764599</v>
      </c>
      <c r="F1321">
        <v>19</v>
      </c>
      <c r="G1321">
        <v>1</v>
      </c>
      <c r="H1321">
        <v>0</v>
      </c>
      <c r="I1321" s="1">
        <v>1.4976736542601301</v>
      </c>
    </row>
    <row r="1322" spans="1:9" x14ac:dyDescent="0.25">
      <c r="A1322">
        <v>2321</v>
      </c>
      <c r="B1322">
        <v>18</v>
      </c>
      <c r="C1322">
        <v>0</v>
      </c>
      <c r="D1322">
        <v>3</v>
      </c>
      <c r="E1322" s="1">
        <v>19.885759715221099</v>
      </c>
      <c r="F1322">
        <v>2</v>
      </c>
      <c r="G1322">
        <v>0</v>
      </c>
      <c r="H1322">
        <v>1</v>
      </c>
      <c r="I1322" s="1">
        <v>3.51723712873572</v>
      </c>
    </row>
    <row r="1323" spans="1:9" x14ac:dyDescent="0.25">
      <c r="A1323">
        <v>2322</v>
      </c>
      <c r="B1323">
        <v>17</v>
      </c>
      <c r="C1323">
        <v>1</v>
      </c>
      <c r="D1323">
        <v>3</v>
      </c>
      <c r="E1323" s="1">
        <v>11.112343093648001</v>
      </c>
      <c r="F1323">
        <v>11</v>
      </c>
      <c r="G1323">
        <v>0</v>
      </c>
      <c r="H1323">
        <v>0</v>
      </c>
      <c r="I1323" s="1">
        <v>2.4040898198881102</v>
      </c>
    </row>
    <row r="1324" spans="1:9" x14ac:dyDescent="0.25">
      <c r="A1324">
        <v>2323</v>
      </c>
      <c r="B1324">
        <v>15</v>
      </c>
      <c r="C1324">
        <v>0</v>
      </c>
      <c r="D1324">
        <v>1</v>
      </c>
      <c r="E1324" s="1">
        <v>3.4028548035431498</v>
      </c>
      <c r="F1324">
        <v>4</v>
      </c>
      <c r="G1324">
        <v>0</v>
      </c>
      <c r="H1324">
        <v>1</v>
      </c>
      <c r="I1324" s="1">
        <v>2.51722898185862</v>
      </c>
    </row>
    <row r="1325" spans="1:9" x14ac:dyDescent="0.25">
      <c r="A1325">
        <v>2324</v>
      </c>
      <c r="B1325">
        <v>16</v>
      </c>
      <c r="C1325">
        <v>1</v>
      </c>
      <c r="D1325">
        <v>2</v>
      </c>
      <c r="E1325" s="1">
        <v>6.3220977588179101</v>
      </c>
      <c r="F1325">
        <v>8</v>
      </c>
      <c r="G1325">
        <v>1</v>
      </c>
      <c r="H1325">
        <v>0</v>
      </c>
      <c r="I1325" s="1">
        <v>2.4352442824021998</v>
      </c>
    </row>
    <row r="1326" spans="1:9" x14ac:dyDescent="0.25">
      <c r="A1326">
        <v>2325</v>
      </c>
      <c r="B1326">
        <v>15</v>
      </c>
      <c r="C1326">
        <v>1</v>
      </c>
      <c r="D1326">
        <v>4</v>
      </c>
      <c r="E1326" s="1">
        <v>8.4898566535306994</v>
      </c>
      <c r="F1326">
        <v>25</v>
      </c>
      <c r="G1326">
        <v>1</v>
      </c>
      <c r="H1326">
        <v>1</v>
      </c>
      <c r="I1326" s="1">
        <v>1.28322750628641</v>
      </c>
    </row>
    <row r="1327" spans="1:9" x14ac:dyDescent="0.25">
      <c r="A1327">
        <v>2326</v>
      </c>
      <c r="B1327">
        <v>15</v>
      </c>
      <c r="C1327">
        <v>1</v>
      </c>
      <c r="D1327">
        <v>4</v>
      </c>
      <c r="E1327" s="1">
        <v>6.1864844871644502</v>
      </c>
      <c r="F1327">
        <v>25</v>
      </c>
      <c r="G1327">
        <v>0</v>
      </c>
      <c r="H1327">
        <v>0</v>
      </c>
      <c r="I1327" s="1">
        <v>1.09943430447049</v>
      </c>
    </row>
    <row r="1328" spans="1:9" x14ac:dyDescent="0.25">
      <c r="A1328">
        <v>2327</v>
      </c>
      <c r="B1328">
        <v>15</v>
      </c>
      <c r="C1328">
        <v>1</v>
      </c>
      <c r="D1328">
        <v>3</v>
      </c>
      <c r="E1328" s="1">
        <v>5.6127115975303097</v>
      </c>
      <c r="F1328">
        <v>11</v>
      </c>
      <c r="G1328">
        <v>0</v>
      </c>
      <c r="H1328">
        <v>1</v>
      </c>
      <c r="I1328" s="1">
        <v>2.1911967950430302</v>
      </c>
    </row>
    <row r="1329" spans="1:9" x14ac:dyDescent="0.25">
      <c r="A1329">
        <v>2328</v>
      </c>
      <c r="B1329">
        <v>15</v>
      </c>
      <c r="C1329">
        <v>1</v>
      </c>
      <c r="D1329">
        <v>4</v>
      </c>
      <c r="E1329" s="1">
        <v>19.444594184327102</v>
      </c>
      <c r="F1329">
        <v>29</v>
      </c>
      <c r="G1329">
        <v>1</v>
      </c>
      <c r="H1329">
        <v>1</v>
      </c>
      <c r="I1329" s="1">
        <v>1.5844787640702001</v>
      </c>
    </row>
    <row r="1330" spans="1:9" x14ac:dyDescent="0.25">
      <c r="A1330">
        <v>2329</v>
      </c>
      <c r="B1330">
        <v>16</v>
      </c>
      <c r="C1330">
        <v>0</v>
      </c>
      <c r="D1330">
        <v>2</v>
      </c>
      <c r="E1330" s="1">
        <v>3.0672965483149102</v>
      </c>
      <c r="F1330">
        <v>29</v>
      </c>
      <c r="G1330">
        <v>0</v>
      </c>
      <c r="H1330">
        <v>1</v>
      </c>
      <c r="I1330" s="1">
        <v>0.47573083338762601</v>
      </c>
    </row>
    <row r="1331" spans="1:9" x14ac:dyDescent="0.25">
      <c r="A1331">
        <v>2330</v>
      </c>
      <c r="B1331">
        <v>15</v>
      </c>
      <c r="C1331">
        <v>0</v>
      </c>
      <c r="D1331">
        <v>2</v>
      </c>
      <c r="E1331" s="1">
        <v>14.666558174337201</v>
      </c>
      <c r="F1331">
        <v>27</v>
      </c>
      <c r="G1331">
        <v>1</v>
      </c>
      <c r="H1331">
        <v>1</v>
      </c>
      <c r="I1331" s="1">
        <v>1.20726854613457</v>
      </c>
    </row>
    <row r="1332" spans="1:9" x14ac:dyDescent="0.25">
      <c r="A1332">
        <v>2331</v>
      </c>
      <c r="B1332">
        <v>16</v>
      </c>
      <c r="C1332">
        <v>1</v>
      </c>
      <c r="D1332">
        <v>2</v>
      </c>
      <c r="E1332" s="1">
        <v>8.20578878349742E-3</v>
      </c>
      <c r="F1332">
        <v>26</v>
      </c>
      <c r="G1332">
        <v>0</v>
      </c>
      <c r="H1332">
        <v>1</v>
      </c>
      <c r="I1332" s="1">
        <v>0.264924162952827</v>
      </c>
    </row>
    <row r="1333" spans="1:9" x14ac:dyDescent="0.25">
      <c r="A1333">
        <v>2332</v>
      </c>
      <c r="B1333">
        <v>16</v>
      </c>
      <c r="C1333">
        <v>1</v>
      </c>
      <c r="D1333">
        <v>1</v>
      </c>
      <c r="E1333" s="1">
        <v>11.9236533880475</v>
      </c>
      <c r="F1333">
        <v>9</v>
      </c>
      <c r="G1333">
        <v>0</v>
      </c>
      <c r="H1333">
        <v>1</v>
      </c>
      <c r="I1333" s="1">
        <v>2.7066596202866902</v>
      </c>
    </row>
    <row r="1334" spans="1:9" x14ac:dyDescent="0.25">
      <c r="A1334">
        <v>2333</v>
      </c>
      <c r="B1334">
        <v>17</v>
      </c>
      <c r="C1334">
        <v>0</v>
      </c>
      <c r="D1334">
        <v>2</v>
      </c>
      <c r="E1334" s="1">
        <v>18.318860079080999</v>
      </c>
      <c r="F1334">
        <v>18</v>
      </c>
      <c r="G1334">
        <v>0</v>
      </c>
      <c r="H1334">
        <v>1</v>
      </c>
      <c r="I1334" s="1">
        <v>1.5304278892477701</v>
      </c>
    </row>
    <row r="1335" spans="1:9" x14ac:dyDescent="0.25">
      <c r="A1335">
        <v>2334</v>
      </c>
      <c r="B1335">
        <v>18</v>
      </c>
      <c r="C1335">
        <v>1</v>
      </c>
      <c r="D1335">
        <v>2</v>
      </c>
      <c r="E1335" s="1">
        <v>5.7586818818643799</v>
      </c>
      <c r="F1335">
        <v>4</v>
      </c>
      <c r="G1335">
        <v>0</v>
      </c>
      <c r="H1335">
        <v>1</v>
      </c>
      <c r="I1335" s="1">
        <v>3.1274525275923901</v>
      </c>
    </row>
    <row r="1336" spans="1:9" x14ac:dyDescent="0.25">
      <c r="A1336">
        <v>2335</v>
      </c>
      <c r="B1336">
        <v>18</v>
      </c>
      <c r="C1336">
        <v>1</v>
      </c>
      <c r="D1336">
        <v>3</v>
      </c>
      <c r="E1336" s="1">
        <v>3.7105195051543798</v>
      </c>
      <c r="F1336">
        <v>25</v>
      </c>
      <c r="G1336">
        <v>0</v>
      </c>
      <c r="H1336">
        <v>1</v>
      </c>
      <c r="I1336" s="1">
        <v>1.0036141456872001</v>
      </c>
    </row>
    <row r="1337" spans="1:9" x14ac:dyDescent="0.25">
      <c r="A1337">
        <v>2336</v>
      </c>
      <c r="B1337">
        <v>16</v>
      </c>
      <c r="C1337">
        <v>1</v>
      </c>
      <c r="D1337">
        <v>3</v>
      </c>
      <c r="E1337" s="1">
        <v>13.0335958975685</v>
      </c>
      <c r="F1337">
        <v>4</v>
      </c>
      <c r="G1337">
        <v>0</v>
      </c>
      <c r="H1337">
        <v>0</v>
      </c>
      <c r="I1337" s="1">
        <v>3.3692186048208801</v>
      </c>
    </row>
    <row r="1338" spans="1:9" x14ac:dyDescent="0.25">
      <c r="A1338">
        <v>2337</v>
      </c>
      <c r="B1338">
        <v>17</v>
      </c>
      <c r="C1338">
        <v>0</v>
      </c>
      <c r="D1338">
        <v>3</v>
      </c>
      <c r="E1338" s="1">
        <v>14.252028145967801</v>
      </c>
      <c r="F1338">
        <v>8</v>
      </c>
      <c r="G1338">
        <v>0</v>
      </c>
      <c r="H1338">
        <v>0</v>
      </c>
      <c r="I1338" s="1">
        <v>2.7913861084723299</v>
      </c>
    </row>
    <row r="1339" spans="1:9" x14ac:dyDescent="0.25">
      <c r="A1339">
        <v>2338</v>
      </c>
      <c r="B1339">
        <v>16</v>
      </c>
      <c r="C1339">
        <v>0</v>
      </c>
      <c r="D1339">
        <v>2</v>
      </c>
      <c r="E1339" s="1">
        <v>13.760610379039599</v>
      </c>
      <c r="F1339">
        <v>26</v>
      </c>
      <c r="G1339">
        <v>0</v>
      </c>
      <c r="H1339">
        <v>1</v>
      </c>
      <c r="I1339" s="1">
        <v>0.67352594569030599</v>
      </c>
    </row>
    <row r="1340" spans="1:9" x14ac:dyDescent="0.25">
      <c r="A1340">
        <v>2339</v>
      </c>
      <c r="B1340">
        <v>16</v>
      </c>
      <c r="C1340">
        <v>1</v>
      </c>
      <c r="D1340">
        <v>1</v>
      </c>
      <c r="E1340" s="1">
        <v>6.3863376004274803</v>
      </c>
      <c r="F1340">
        <v>27</v>
      </c>
      <c r="G1340">
        <v>0</v>
      </c>
      <c r="H1340">
        <v>0</v>
      </c>
      <c r="I1340" s="1">
        <v>0.33755414144679802</v>
      </c>
    </row>
    <row r="1341" spans="1:9" x14ac:dyDescent="0.25">
      <c r="A1341">
        <v>2340</v>
      </c>
      <c r="B1341">
        <v>16</v>
      </c>
      <c r="C1341">
        <v>1</v>
      </c>
      <c r="D1341">
        <v>2</v>
      </c>
      <c r="E1341" s="1">
        <v>5.0440480431866099</v>
      </c>
      <c r="F1341">
        <v>25</v>
      </c>
      <c r="G1341">
        <v>1</v>
      </c>
      <c r="H1341">
        <v>1</v>
      </c>
      <c r="I1341" s="1">
        <v>0.88688941577046598</v>
      </c>
    </row>
    <row r="1342" spans="1:9" x14ac:dyDescent="0.25">
      <c r="A1342">
        <v>2341</v>
      </c>
      <c r="B1342">
        <v>17</v>
      </c>
      <c r="C1342">
        <v>0</v>
      </c>
      <c r="D1342">
        <v>3</v>
      </c>
      <c r="E1342" s="1">
        <v>19.118375999240801</v>
      </c>
      <c r="F1342">
        <v>26</v>
      </c>
      <c r="G1342">
        <v>0</v>
      </c>
      <c r="H1342">
        <v>0</v>
      </c>
      <c r="I1342" s="1">
        <v>1.5066627733506901</v>
      </c>
    </row>
    <row r="1343" spans="1:9" x14ac:dyDescent="0.25">
      <c r="A1343">
        <v>2342</v>
      </c>
      <c r="B1343">
        <v>18</v>
      </c>
      <c r="C1343">
        <v>0</v>
      </c>
      <c r="D1343">
        <v>1</v>
      </c>
      <c r="E1343" s="1">
        <v>18.465990165398502</v>
      </c>
      <c r="F1343">
        <v>19</v>
      </c>
      <c r="G1343">
        <v>0</v>
      </c>
      <c r="H1343">
        <v>0</v>
      </c>
      <c r="I1343" s="1">
        <v>1.70519938891902</v>
      </c>
    </row>
    <row r="1344" spans="1:9" x14ac:dyDescent="0.25">
      <c r="A1344">
        <v>2343</v>
      </c>
      <c r="B1344">
        <v>17</v>
      </c>
      <c r="C1344">
        <v>1</v>
      </c>
      <c r="D1344">
        <v>2</v>
      </c>
      <c r="E1344" s="1">
        <v>9.1463321978564007</v>
      </c>
      <c r="F1344">
        <v>16</v>
      </c>
      <c r="G1344">
        <v>0</v>
      </c>
      <c r="H1344">
        <v>1</v>
      </c>
      <c r="I1344" s="1">
        <v>1.9727914139027101</v>
      </c>
    </row>
    <row r="1345" spans="1:9" x14ac:dyDescent="0.25">
      <c r="A1345">
        <v>2344</v>
      </c>
      <c r="B1345">
        <v>15</v>
      </c>
      <c r="C1345">
        <v>1</v>
      </c>
      <c r="D1345">
        <v>2</v>
      </c>
      <c r="E1345" s="1">
        <v>16.9238773230874</v>
      </c>
      <c r="F1345">
        <v>9</v>
      </c>
      <c r="G1345">
        <v>0</v>
      </c>
      <c r="H1345">
        <v>0</v>
      </c>
      <c r="I1345" s="1">
        <v>2.6260828287536402</v>
      </c>
    </row>
    <row r="1346" spans="1:9" x14ac:dyDescent="0.25">
      <c r="A1346">
        <v>2345</v>
      </c>
      <c r="B1346">
        <v>17</v>
      </c>
      <c r="C1346">
        <v>0</v>
      </c>
      <c r="D1346">
        <v>3</v>
      </c>
      <c r="E1346" s="1">
        <v>9.0464695526859202</v>
      </c>
      <c r="F1346">
        <v>20</v>
      </c>
      <c r="G1346">
        <v>1</v>
      </c>
      <c r="H1346">
        <v>0</v>
      </c>
      <c r="I1346" s="1">
        <v>1.6719686529505</v>
      </c>
    </row>
    <row r="1347" spans="1:9" x14ac:dyDescent="0.25">
      <c r="A1347">
        <v>2346</v>
      </c>
      <c r="B1347">
        <v>17</v>
      </c>
      <c r="C1347">
        <v>0</v>
      </c>
      <c r="D1347">
        <v>3</v>
      </c>
      <c r="E1347" s="1">
        <v>8.4877803614502003</v>
      </c>
      <c r="F1347">
        <v>0</v>
      </c>
      <c r="G1347">
        <v>0</v>
      </c>
      <c r="H1347">
        <v>0</v>
      </c>
      <c r="I1347" s="1">
        <v>3.0937609252908702</v>
      </c>
    </row>
    <row r="1348" spans="1:9" x14ac:dyDescent="0.25">
      <c r="A1348">
        <v>2347</v>
      </c>
      <c r="B1348">
        <v>17</v>
      </c>
      <c r="C1348">
        <v>0</v>
      </c>
      <c r="D1348">
        <v>3</v>
      </c>
      <c r="E1348" s="1">
        <v>3.13525895198589</v>
      </c>
      <c r="F1348">
        <v>21</v>
      </c>
      <c r="G1348">
        <v>1</v>
      </c>
      <c r="H1348">
        <v>0</v>
      </c>
      <c r="I1348" s="1">
        <v>1.6433737595842399</v>
      </c>
    </row>
    <row r="1349" spans="1:9" x14ac:dyDescent="0.25">
      <c r="A1349">
        <v>2348</v>
      </c>
      <c r="B1349">
        <v>17</v>
      </c>
      <c r="C1349">
        <v>1</v>
      </c>
      <c r="D1349">
        <v>2</v>
      </c>
      <c r="E1349" s="1">
        <v>8.5281211298394499</v>
      </c>
      <c r="F1349">
        <v>27</v>
      </c>
      <c r="G1349">
        <v>0</v>
      </c>
      <c r="H1349">
        <v>1</v>
      </c>
      <c r="I1349" s="1">
        <v>0.33920669931504399</v>
      </c>
    </row>
    <row r="1350" spans="1:9" x14ac:dyDescent="0.25">
      <c r="A1350">
        <v>2349</v>
      </c>
      <c r="B1350">
        <v>18</v>
      </c>
      <c r="C1350">
        <v>0</v>
      </c>
      <c r="D1350">
        <v>2</v>
      </c>
      <c r="E1350" s="1">
        <v>10.748338771996099</v>
      </c>
      <c r="F1350">
        <v>15</v>
      </c>
      <c r="G1350">
        <v>0</v>
      </c>
      <c r="H1350">
        <v>0</v>
      </c>
      <c r="I1350" s="1">
        <v>1.92635906766275</v>
      </c>
    </row>
    <row r="1351" spans="1:9" x14ac:dyDescent="0.25">
      <c r="A1351">
        <v>2350</v>
      </c>
      <c r="B1351">
        <v>15</v>
      </c>
      <c r="C1351">
        <v>1</v>
      </c>
      <c r="D1351">
        <v>1</v>
      </c>
      <c r="E1351" s="1">
        <v>0.45008654857372898</v>
      </c>
      <c r="F1351">
        <v>25</v>
      </c>
      <c r="G1351">
        <v>0</v>
      </c>
      <c r="H1351">
        <v>1</v>
      </c>
      <c r="I1351" s="1">
        <v>0.44990620794611502</v>
      </c>
    </row>
    <row r="1352" spans="1:9" x14ac:dyDescent="0.25">
      <c r="A1352">
        <v>2351</v>
      </c>
      <c r="B1352">
        <v>18</v>
      </c>
      <c r="C1352">
        <v>0</v>
      </c>
      <c r="D1352">
        <v>1</v>
      </c>
      <c r="E1352" s="1">
        <v>8.8822601035081199</v>
      </c>
      <c r="F1352">
        <v>25</v>
      </c>
      <c r="G1352">
        <v>1</v>
      </c>
      <c r="H1352">
        <v>0</v>
      </c>
      <c r="I1352" s="1">
        <v>0.70957083926850795</v>
      </c>
    </row>
    <row r="1353" spans="1:9" x14ac:dyDescent="0.25">
      <c r="A1353">
        <v>2352</v>
      </c>
      <c r="B1353">
        <v>18</v>
      </c>
      <c r="C1353">
        <v>0</v>
      </c>
      <c r="D1353">
        <v>1</v>
      </c>
      <c r="E1353" s="1">
        <v>15.627124367904001</v>
      </c>
      <c r="F1353">
        <v>14</v>
      </c>
      <c r="G1353">
        <v>1</v>
      </c>
      <c r="H1353">
        <v>1</v>
      </c>
      <c r="I1353" s="1">
        <v>1.74827968244919</v>
      </c>
    </row>
    <row r="1354" spans="1:9" x14ac:dyDescent="0.25">
      <c r="A1354">
        <v>2353</v>
      </c>
      <c r="B1354">
        <v>17</v>
      </c>
      <c r="C1354">
        <v>0</v>
      </c>
      <c r="D1354">
        <v>1</v>
      </c>
      <c r="E1354" s="1">
        <v>13.6009211274853</v>
      </c>
      <c r="F1354">
        <v>22</v>
      </c>
      <c r="G1354">
        <v>0</v>
      </c>
      <c r="H1354">
        <v>0</v>
      </c>
      <c r="I1354" s="1">
        <v>0.97216825813211905</v>
      </c>
    </row>
    <row r="1355" spans="1:9" x14ac:dyDescent="0.25">
      <c r="A1355">
        <v>2354</v>
      </c>
      <c r="B1355">
        <v>16</v>
      </c>
      <c r="C1355">
        <v>0</v>
      </c>
      <c r="D1355">
        <v>1</v>
      </c>
      <c r="E1355" s="1">
        <v>12.7031397772787</v>
      </c>
      <c r="F1355">
        <v>16</v>
      </c>
      <c r="G1355">
        <v>1</v>
      </c>
      <c r="H1355">
        <v>0</v>
      </c>
      <c r="I1355" s="1">
        <v>1.93493578406269</v>
      </c>
    </row>
    <row r="1356" spans="1:9" x14ac:dyDescent="0.25">
      <c r="A1356">
        <v>2355</v>
      </c>
      <c r="B1356">
        <v>16</v>
      </c>
      <c r="C1356">
        <v>1</v>
      </c>
      <c r="D1356">
        <v>1</v>
      </c>
      <c r="E1356" s="1">
        <v>18.191108568743999</v>
      </c>
      <c r="F1356">
        <v>25</v>
      </c>
      <c r="G1356">
        <v>0</v>
      </c>
      <c r="H1356">
        <v>0</v>
      </c>
      <c r="I1356" s="1">
        <v>0.69034788391403301</v>
      </c>
    </row>
    <row r="1357" spans="1:9" x14ac:dyDescent="0.25">
      <c r="A1357">
        <v>2356</v>
      </c>
      <c r="B1357">
        <v>18</v>
      </c>
      <c r="C1357">
        <v>1</v>
      </c>
      <c r="D1357">
        <v>1</v>
      </c>
      <c r="E1357" s="1">
        <v>0.3606401965046</v>
      </c>
      <c r="F1357">
        <v>19</v>
      </c>
      <c r="G1357">
        <v>1</v>
      </c>
      <c r="H1357">
        <v>0</v>
      </c>
      <c r="I1357" s="1">
        <v>0.73036615931287496</v>
      </c>
    </row>
    <row r="1358" spans="1:9" x14ac:dyDescent="0.25">
      <c r="A1358">
        <v>2357</v>
      </c>
      <c r="B1358">
        <v>18</v>
      </c>
      <c r="C1358">
        <v>0</v>
      </c>
      <c r="D1358">
        <v>3</v>
      </c>
      <c r="E1358" s="1">
        <v>11.1409517238446</v>
      </c>
      <c r="F1358">
        <v>24</v>
      </c>
      <c r="G1358">
        <v>0</v>
      </c>
      <c r="H1358">
        <v>0</v>
      </c>
      <c r="I1358" s="1">
        <v>0.68226516484160304</v>
      </c>
    </row>
    <row r="1359" spans="1:9" x14ac:dyDescent="0.25">
      <c r="A1359">
        <v>2358</v>
      </c>
      <c r="B1359">
        <v>17</v>
      </c>
      <c r="C1359">
        <v>1</v>
      </c>
      <c r="D1359">
        <v>4</v>
      </c>
      <c r="E1359" s="1">
        <v>15.746976968194099</v>
      </c>
      <c r="F1359">
        <v>12</v>
      </c>
      <c r="G1359">
        <v>0</v>
      </c>
      <c r="H1359">
        <v>1</v>
      </c>
      <c r="I1359" s="1">
        <v>3.0234824828446798</v>
      </c>
    </row>
    <row r="1360" spans="1:9" x14ac:dyDescent="0.25">
      <c r="A1360">
        <v>2359</v>
      </c>
      <c r="B1360">
        <v>18</v>
      </c>
      <c r="C1360">
        <v>0</v>
      </c>
      <c r="D1360">
        <v>3</v>
      </c>
      <c r="E1360" s="1">
        <v>10.8267076540253</v>
      </c>
      <c r="F1360">
        <v>0</v>
      </c>
      <c r="G1360">
        <v>0</v>
      </c>
      <c r="H1360">
        <v>0</v>
      </c>
      <c r="I1360" s="1">
        <v>3.7296523010084002</v>
      </c>
    </row>
    <row r="1361" spans="1:9" x14ac:dyDescent="0.25">
      <c r="A1361">
        <v>2360</v>
      </c>
      <c r="B1361">
        <v>17</v>
      </c>
      <c r="C1361">
        <v>0</v>
      </c>
      <c r="D1361">
        <v>0</v>
      </c>
      <c r="E1361" s="1">
        <v>6.4779110516075802</v>
      </c>
      <c r="F1361">
        <v>24</v>
      </c>
      <c r="G1361">
        <v>1</v>
      </c>
      <c r="H1361">
        <v>0</v>
      </c>
      <c r="I1361" s="1">
        <v>0.84196322537268997</v>
      </c>
    </row>
    <row r="1362" spans="1:9" x14ac:dyDescent="0.25">
      <c r="A1362">
        <v>2361</v>
      </c>
      <c r="B1362">
        <v>16</v>
      </c>
      <c r="C1362">
        <v>0</v>
      </c>
      <c r="D1362">
        <v>2</v>
      </c>
      <c r="E1362" s="1">
        <v>2.7250113018395501</v>
      </c>
      <c r="F1362">
        <v>7</v>
      </c>
      <c r="G1362">
        <v>1</v>
      </c>
      <c r="H1362">
        <v>0</v>
      </c>
      <c r="I1362" s="1">
        <v>2.5841742785969601</v>
      </c>
    </row>
    <row r="1363" spans="1:9" x14ac:dyDescent="0.25">
      <c r="A1363">
        <v>2362</v>
      </c>
      <c r="B1363">
        <v>16</v>
      </c>
      <c r="C1363">
        <v>0</v>
      </c>
      <c r="D1363">
        <v>3</v>
      </c>
      <c r="E1363" s="1">
        <v>17.751261436323801</v>
      </c>
      <c r="F1363">
        <v>4</v>
      </c>
      <c r="G1363">
        <v>1</v>
      </c>
      <c r="H1363">
        <v>1</v>
      </c>
      <c r="I1363" s="1">
        <v>3.3721260428259598</v>
      </c>
    </row>
    <row r="1364" spans="1:9" x14ac:dyDescent="0.25">
      <c r="A1364">
        <v>2363</v>
      </c>
      <c r="B1364">
        <v>15</v>
      </c>
      <c r="C1364">
        <v>1</v>
      </c>
      <c r="D1364">
        <v>1</v>
      </c>
      <c r="E1364" s="1">
        <v>9.4152478477520596</v>
      </c>
      <c r="F1364">
        <v>5</v>
      </c>
      <c r="G1364">
        <v>1</v>
      </c>
      <c r="H1364">
        <v>0</v>
      </c>
      <c r="I1364" s="1">
        <v>3.0608054020339899</v>
      </c>
    </row>
    <row r="1365" spans="1:9" x14ac:dyDescent="0.25">
      <c r="A1365">
        <v>2364</v>
      </c>
      <c r="B1365">
        <v>16</v>
      </c>
      <c r="C1365">
        <v>0</v>
      </c>
      <c r="D1365">
        <v>3</v>
      </c>
      <c r="E1365" s="1">
        <v>17.562303939713999</v>
      </c>
      <c r="F1365">
        <v>22</v>
      </c>
      <c r="G1365">
        <v>0</v>
      </c>
      <c r="H1365">
        <v>0</v>
      </c>
      <c r="I1365" s="1">
        <v>1.16805200024068</v>
      </c>
    </row>
    <row r="1366" spans="1:9" x14ac:dyDescent="0.25">
      <c r="A1366">
        <v>2365</v>
      </c>
      <c r="B1366">
        <v>18</v>
      </c>
      <c r="C1366">
        <v>0</v>
      </c>
      <c r="D1366">
        <v>2</v>
      </c>
      <c r="E1366" s="1">
        <v>11.7170424486633</v>
      </c>
      <c r="F1366">
        <v>19</v>
      </c>
      <c r="G1366">
        <v>1</v>
      </c>
      <c r="H1366">
        <v>0</v>
      </c>
      <c r="I1366" s="1">
        <v>1.3492561219436301</v>
      </c>
    </row>
    <row r="1367" spans="1:9" x14ac:dyDescent="0.25">
      <c r="A1367">
        <v>2366</v>
      </c>
      <c r="B1367">
        <v>16</v>
      </c>
      <c r="C1367">
        <v>1</v>
      </c>
      <c r="D1367">
        <v>4</v>
      </c>
      <c r="E1367" s="1">
        <v>13.4838423323</v>
      </c>
      <c r="F1367">
        <v>29</v>
      </c>
      <c r="G1367">
        <v>1</v>
      </c>
      <c r="H1367">
        <v>1</v>
      </c>
      <c r="I1367" s="1">
        <v>1.11796482638265</v>
      </c>
    </row>
    <row r="1368" spans="1:9" x14ac:dyDescent="0.25">
      <c r="A1368">
        <v>2367</v>
      </c>
      <c r="B1368">
        <v>17</v>
      </c>
      <c r="C1368">
        <v>0</v>
      </c>
      <c r="D1368">
        <v>3</v>
      </c>
      <c r="E1368" s="1">
        <v>16.085223087568998</v>
      </c>
      <c r="F1368">
        <v>13</v>
      </c>
      <c r="G1368">
        <v>0</v>
      </c>
      <c r="H1368">
        <v>1</v>
      </c>
      <c r="I1368" s="1">
        <v>2.5786677343063902</v>
      </c>
    </row>
    <row r="1369" spans="1:9" x14ac:dyDescent="0.25">
      <c r="A1369">
        <v>2368</v>
      </c>
      <c r="B1369">
        <v>16</v>
      </c>
      <c r="C1369">
        <v>0</v>
      </c>
      <c r="D1369">
        <v>3</v>
      </c>
      <c r="E1369" s="1">
        <v>13.183110892002601</v>
      </c>
      <c r="F1369">
        <v>21</v>
      </c>
      <c r="G1369">
        <v>0</v>
      </c>
      <c r="H1369">
        <v>0</v>
      </c>
      <c r="I1369" s="1">
        <v>1.6255519548363599</v>
      </c>
    </row>
    <row r="1370" spans="1:9" x14ac:dyDescent="0.25">
      <c r="A1370">
        <v>2369</v>
      </c>
      <c r="B1370">
        <v>15</v>
      </c>
      <c r="C1370">
        <v>0</v>
      </c>
      <c r="D1370">
        <v>3</v>
      </c>
      <c r="E1370" s="1">
        <v>7.9610968135787497</v>
      </c>
      <c r="F1370">
        <v>22</v>
      </c>
      <c r="G1370">
        <v>0</v>
      </c>
      <c r="H1370">
        <v>0</v>
      </c>
      <c r="I1370" s="1">
        <v>0.93401639580119</v>
      </c>
    </row>
    <row r="1371" spans="1:9" x14ac:dyDescent="0.25">
      <c r="A1371">
        <v>2370</v>
      </c>
      <c r="B1371">
        <v>16</v>
      </c>
      <c r="C1371">
        <v>1</v>
      </c>
      <c r="D1371">
        <v>1</v>
      </c>
      <c r="E1371" s="1">
        <v>10.272667678573001</v>
      </c>
      <c r="F1371">
        <v>10</v>
      </c>
      <c r="G1371">
        <v>1</v>
      </c>
      <c r="H1371">
        <v>0</v>
      </c>
      <c r="I1371" s="1">
        <v>2.7026383401137402</v>
      </c>
    </row>
    <row r="1372" spans="1:9" x14ac:dyDescent="0.25">
      <c r="A1372">
        <v>2371</v>
      </c>
      <c r="B1372">
        <v>17</v>
      </c>
      <c r="C1372">
        <v>0</v>
      </c>
      <c r="D1372">
        <v>1</v>
      </c>
      <c r="E1372" s="1">
        <v>16.0609104935175</v>
      </c>
      <c r="F1372">
        <v>5</v>
      </c>
      <c r="G1372">
        <v>1</v>
      </c>
      <c r="H1372">
        <v>1</v>
      </c>
      <c r="I1372" s="1">
        <v>2.9640092631525201</v>
      </c>
    </row>
    <row r="1373" spans="1:9" x14ac:dyDescent="0.25">
      <c r="A1373">
        <v>2372</v>
      </c>
      <c r="B1373">
        <v>17</v>
      </c>
      <c r="C1373">
        <v>1</v>
      </c>
      <c r="D1373">
        <v>2</v>
      </c>
      <c r="E1373" s="1">
        <v>7.4730059274596803</v>
      </c>
      <c r="F1373">
        <v>10</v>
      </c>
      <c r="G1373">
        <v>1</v>
      </c>
      <c r="H1373">
        <v>0</v>
      </c>
      <c r="I1373" s="1">
        <v>2.26745813170551</v>
      </c>
    </row>
    <row r="1374" spans="1:9" x14ac:dyDescent="0.25">
      <c r="A1374">
        <v>2373</v>
      </c>
      <c r="B1374">
        <v>18</v>
      </c>
      <c r="C1374">
        <v>0</v>
      </c>
      <c r="D1374">
        <v>1</v>
      </c>
      <c r="E1374" s="1">
        <v>7.7624291353699402</v>
      </c>
      <c r="F1374">
        <v>12</v>
      </c>
      <c r="G1374">
        <v>1</v>
      </c>
      <c r="H1374">
        <v>1</v>
      </c>
      <c r="I1374" s="1">
        <v>1.7536230683511</v>
      </c>
    </row>
    <row r="1375" spans="1:9" x14ac:dyDescent="0.25">
      <c r="A1375">
        <v>2374</v>
      </c>
      <c r="B1375">
        <v>16</v>
      </c>
      <c r="C1375">
        <v>0</v>
      </c>
      <c r="D1375">
        <v>1</v>
      </c>
      <c r="E1375" s="1">
        <v>1.9138023211600199</v>
      </c>
      <c r="F1375">
        <v>11</v>
      </c>
      <c r="G1375">
        <v>1</v>
      </c>
      <c r="H1375">
        <v>0</v>
      </c>
      <c r="I1375" s="1">
        <v>2.0232340815930101</v>
      </c>
    </row>
    <row r="1376" spans="1:9" x14ac:dyDescent="0.25">
      <c r="A1376">
        <v>2375</v>
      </c>
      <c r="B1376">
        <v>17</v>
      </c>
      <c r="C1376">
        <v>1</v>
      </c>
      <c r="D1376">
        <v>2</v>
      </c>
      <c r="E1376" s="1">
        <v>18.2916887044349</v>
      </c>
      <c r="F1376">
        <v>21</v>
      </c>
      <c r="G1376">
        <v>1</v>
      </c>
      <c r="H1376">
        <v>0</v>
      </c>
      <c r="I1376" s="1">
        <v>1.6780125322160799</v>
      </c>
    </row>
    <row r="1377" spans="1:9" x14ac:dyDescent="0.25">
      <c r="A1377">
        <v>2376</v>
      </c>
      <c r="B1377">
        <v>15</v>
      </c>
      <c r="C1377">
        <v>0</v>
      </c>
      <c r="D1377">
        <v>3</v>
      </c>
      <c r="E1377" s="1">
        <v>1.82072629890883</v>
      </c>
      <c r="F1377">
        <v>1</v>
      </c>
      <c r="G1377">
        <v>1</v>
      </c>
      <c r="H1377">
        <v>0</v>
      </c>
      <c r="I1377" s="1">
        <v>3.6598364053122401</v>
      </c>
    </row>
    <row r="1378" spans="1:9" x14ac:dyDescent="0.25">
      <c r="A1378">
        <v>2377</v>
      </c>
      <c r="B1378">
        <v>18</v>
      </c>
      <c r="C1378">
        <v>0</v>
      </c>
      <c r="D1378">
        <v>0</v>
      </c>
      <c r="E1378" s="1">
        <v>12.9641835489711</v>
      </c>
      <c r="F1378">
        <v>20</v>
      </c>
      <c r="G1378">
        <v>0</v>
      </c>
      <c r="H1378">
        <v>1</v>
      </c>
      <c r="I1378" s="1">
        <v>1.3627443691586401</v>
      </c>
    </row>
    <row r="1379" spans="1:9" x14ac:dyDescent="0.25">
      <c r="A1379">
        <v>2378</v>
      </c>
      <c r="B1379">
        <v>15</v>
      </c>
      <c r="C1379">
        <v>1</v>
      </c>
      <c r="D1379">
        <v>1</v>
      </c>
      <c r="E1379" s="1">
        <v>8.2638895760559503</v>
      </c>
      <c r="F1379">
        <v>2</v>
      </c>
      <c r="G1379">
        <v>0</v>
      </c>
      <c r="H1379">
        <v>1</v>
      </c>
      <c r="I1379" s="1">
        <v>2.8138057680897099</v>
      </c>
    </row>
    <row r="1380" spans="1:9" x14ac:dyDescent="0.25">
      <c r="A1380">
        <v>2379</v>
      </c>
      <c r="B1380">
        <v>16</v>
      </c>
      <c r="C1380">
        <v>1</v>
      </c>
      <c r="D1380">
        <v>2</v>
      </c>
      <c r="E1380" s="1">
        <v>8.1123878051088401</v>
      </c>
      <c r="F1380">
        <v>22</v>
      </c>
      <c r="G1380">
        <v>0</v>
      </c>
      <c r="H1380">
        <v>1</v>
      </c>
      <c r="I1380" s="1">
        <v>1.3027119835441301</v>
      </c>
    </row>
    <row r="1381" spans="1:9" x14ac:dyDescent="0.25">
      <c r="A1381">
        <v>2380</v>
      </c>
      <c r="B1381">
        <v>16</v>
      </c>
      <c r="C1381">
        <v>1</v>
      </c>
      <c r="D1381">
        <v>2</v>
      </c>
      <c r="E1381" s="1">
        <v>13.591036731453601</v>
      </c>
      <c r="F1381">
        <v>3</v>
      </c>
      <c r="G1381">
        <v>1</v>
      </c>
      <c r="H1381">
        <v>0</v>
      </c>
      <c r="I1381" s="1">
        <v>3.3839114785072502</v>
      </c>
    </row>
    <row r="1382" spans="1:9" x14ac:dyDescent="0.25">
      <c r="A1382">
        <v>2381</v>
      </c>
      <c r="B1382">
        <v>16</v>
      </c>
      <c r="C1382">
        <v>1</v>
      </c>
      <c r="D1382">
        <v>1</v>
      </c>
      <c r="E1382" s="1">
        <v>1.34187465259757</v>
      </c>
      <c r="F1382">
        <v>16</v>
      </c>
      <c r="G1382">
        <v>0</v>
      </c>
      <c r="H1382">
        <v>0</v>
      </c>
      <c r="I1382" s="1">
        <v>1.37875130796192</v>
      </c>
    </row>
    <row r="1383" spans="1:9" x14ac:dyDescent="0.25">
      <c r="A1383">
        <v>2382</v>
      </c>
      <c r="B1383">
        <v>18</v>
      </c>
      <c r="C1383">
        <v>1</v>
      </c>
      <c r="D1383">
        <v>4</v>
      </c>
      <c r="E1383" s="1">
        <v>11.8741156590286</v>
      </c>
      <c r="F1383">
        <v>27</v>
      </c>
      <c r="G1383">
        <v>0</v>
      </c>
      <c r="H1383">
        <v>0</v>
      </c>
      <c r="I1383" s="1">
        <v>0.73148686713684496</v>
      </c>
    </row>
    <row r="1384" spans="1:9" x14ac:dyDescent="0.25">
      <c r="A1384">
        <v>2383</v>
      </c>
      <c r="B1384">
        <v>17</v>
      </c>
      <c r="C1384">
        <v>0</v>
      </c>
      <c r="D1384">
        <v>2</v>
      </c>
      <c r="E1384" s="1">
        <v>15.440635719447</v>
      </c>
      <c r="F1384">
        <v>27</v>
      </c>
      <c r="G1384">
        <v>0</v>
      </c>
      <c r="H1384">
        <v>0</v>
      </c>
      <c r="I1384" s="1">
        <v>0.400569478632267</v>
      </c>
    </row>
    <row r="1385" spans="1:9" x14ac:dyDescent="0.25">
      <c r="A1385">
        <v>2384</v>
      </c>
      <c r="B1385">
        <v>18</v>
      </c>
      <c r="C1385">
        <v>1</v>
      </c>
      <c r="D1385">
        <v>2</v>
      </c>
      <c r="E1385" s="1">
        <v>16.5642551577318</v>
      </c>
      <c r="F1385">
        <v>21</v>
      </c>
      <c r="G1385">
        <v>0</v>
      </c>
      <c r="H1385">
        <v>0</v>
      </c>
      <c r="I1385" s="1">
        <v>1.72907316665372</v>
      </c>
    </row>
    <row r="1386" spans="1:9" x14ac:dyDescent="0.25">
      <c r="A1386">
        <v>2385</v>
      </c>
      <c r="B1386">
        <v>15</v>
      </c>
      <c r="C1386">
        <v>0</v>
      </c>
      <c r="D1386">
        <v>0</v>
      </c>
      <c r="E1386" s="1">
        <v>3.4106077878755001</v>
      </c>
      <c r="F1386">
        <v>5</v>
      </c>
      <c r="G1386">
        <v>0</v>
      </c>
      <c r="H1386">
        <v>0</v>
      </c>
      <c r="I1386" s="1">
        <v>2.6156537648860501</v>
      </c>
    </row>
    <row r="1387" spans="1:9" x14ac:dyDescent="0.25">
      <c r="A1387">
        <v>2386</v>
      </c>
      <c r="B1387">
        <v>18</v>
      </c>
      <c r="C1387">
        <v>0</v>
      </c>
      <c r="D1387">
        <v>2</v>
      </c>
      <c r="E1387" s="1">
        <v>17.948381001563401</v>
      </c>
      <c r="F1387">
        <v>6</v>
      </c>
      <c r="G1387">
        <v>0</v>
      </c>
      <c r="H1387">
        <v>0</v>
      </c>
      <c r="I1387" s="1">
        <v>2.9869427371126198</v>
      </c>
    </row>
    <row r="1388" spans="1:9" x14ac:dyDescent="0.25">
      <c r="A1388">
        <v>2387</v>
      </c>
      <c r="B1388">
        <v>15</v>
      </c>
      <c r="C1388">
        <v>0</v>
      </c>
      <c r="D1388">
        <v>3</v>
      </c>
      <c r="E1388" s="1">
        <v>13.1229218369488</v>
      </c>
      <c r="F1388">
        <v>14</v>
      </c>
      <c r="G1388">
        <v>0</v>
      </c>
      <c r="H1388">
        <v>0</v>
      </c>
      <c r="I1388" s="1">
        <v>2.1269889706667402</v>
      </c>
    </row>
    <row r="1389" spans="1:9" x14ac:dyDescent="0.25">
      <c r="A1389">
        <v>2388</v>
      </c>
      <c r="B1389">
        <v>18</v>
      </c>
      <c r="C1389">
        <v>1</v>
      </c>
      <c r="D1389">
        <v>1</v>
      </c>
      <c r="E1389" s="1">
        <v>17.637096016413601</v>
      </c>
      <c r="F1389">
        <v>10</v>
      </c>
      <c r="G1389">
        <v>0</v>
      </c>
      <c r="H1389">
        <v>1</v>
      </c>
      <c r="I1389" s="1">
        <v>2.7081110403183</v>
      </c>
    </row>
    <row r="1390" spans="1:9" x14ac:dyDescent="0.25">
      <c r="A1390">
        <v>2389</v>
      </c>
      <c r="B1390">
        <v>17</v>
      </c>
      <c r="C1390">
        <v>1</v>
      </c>
      <c r="D1390">
        <v>2</v>
      </c>
      <c r="E1390" s="1">
        <v>9.70561434220396</v>
      </c>
      <c r="F1390">
        <v>23</v>
      </c>
      <c r="G1390">
        <v>0</v>
      </c>
      <c r="H1390">
        <v>0</v>
      </c>
      <c r="I1390" s="1">
        <v>0.81577736887264996</v>
      </c>
    </row>
    <row r="1391" spans="1:9" x14ac:dyDescent="0.25">
      <c r="A1391">
        <v>2390</v>
      </c>
      <c r="B1391">
        <v>15</v>
      </c>
      <c r="C1391">
        <v>0</v>
      </c>
      <c r="D1391">
        <v>0</v>
      </c>
      <c r="E1391" s="1">
        <v>10.840666901943999</v>
      </c>
      <c r="F1391">
        <v>2</v>
      </c>
      <c r="G1391">
        <v>0</v>
      </c>
      <c r="H1391">
        <v>1</v>
      </c>
      <c r="I1391" s="1">
        <v>2.5244238950939999</v>
      </c>
    </row>
    <row r="1392" spans="1:9" x14ac:dyDescent="0.25">
      <c r="A1392">
        <v>2391</v>
      </c>
      <c r="B1392">
        <v>16</v>
      </c>
      <c r="C1392">
        <v>1</v>
      </c>
      <c r="D1392">
        <v>4</v>
      </c>
      <c r="E1392" s="1">
        <v>18.3807655405734</v>
      </c>
      <c r="F1392">
        <v>29</v>
      </c>
      <c r="G1392">
        <v>0</v>
      </c>
      <c r="H1392">
        <v>0</v>
      </c>
      <c r="I1392" s="1">
        <v>0.90823860413573598</v>
      </c>
    </row>
    <row r="1393" spans="1:9" x14ac:dyDescent="0.25">
      <c r="A1393">
        <v>2392</v>
      </c>
      <c r="B1393">
        <v>16</v>
      </c>
      <c r="C1393">
        <v>1</v>
      </c>
      <c r="D1393">
        <v>0</v>
      </c>
      <c r="E1393" s="1">
        <v>17.998190867093399</v>
      </c>
      <c r="F1393">
        <v>5</v>
      </c>
      <c r="G1393">
        <v>0</v>
      </c>
      <c r="H1393">
        <v>1</v>
      </c>
      <c r="I1393" s="1">
        <v>3.05569020747344</v>
      </c>
    </row>
    <row r="1394" spans="1:9" x14ac:dyDescent="0.25">
      <c r="A1394">
        <v>2393</v>
      </c>
      <c r="B1394">
        <v>18</v>
      </c>
      <c r="C1394">
        <v>1</v>
      </c>
      <c r="D1394">
        <v>3</v>
      </c>
      <c r="E1394" s="1">
        <v>8.9632174673800407</v>
      </c>
      <c r="F1394">
        <v>25</v>
      </c>
      <c r="G1394">
        <v>0</v>
      </c>
      <c r="H1394">
        <v>0</v>
      </c>
      <c r="I1394" s="1">
        <v>0.83794689845538195</v>
      </c>
    </row>
    <row r="1395" spans="1:9" x14ac:dyDescent="0.25">
      <c r="A1395">
        <v>2394</v>
      </c>
      <c r="B1395">
        <v>16</v>
      </c>
      <c r="C1395">
        <v>1</v>
      </c>
      <c r="D1395">
        <v>2</v>
      </c>
      <c r="E1395" s="1">
        <v>5.4882526327136301</v>
      </c>
      <c r="F1395">
        <v>1</v>
      </c>
      <c r="G1395">
        <v>0</v>
      </c>
      <c r="H1395">
        <v>0</v>
      </c>
      <c r="I1395" s="1">
        <v>2.8335761107789201</v>
      </c>
    </row>
    <row r="1396" spans="1:9" x14ac:dyDescent="0.25">
      <c r="A1396">
        <v>2395</v>
      </c>
      <c r="B1396">
        <v>15</v>
      </c>
      <c r="C1396">
        <v>0</v>
      </c>
      <c r="D1396">
        <v>2</v>
      </c>
      <c r="E1396" s="1">
        <v>7.8634086912852803</v>
      </c>
      <c r="F1396">
        <v>28</v>
      </c>
      <c r="G1396">
        <v>1</v>
      </c>
      <c r="H1396">
        <v>1</v>
      </c>
      <c r="I1396" s="1">
        <v>0.785213567683818</v>
      </c>
    </row>
    <row r="1397" spans="1:9" x14ac:dyDescent="0.25">
      <c r="A1397">
        <v>2396</v>
      </c>
      <c r="B1397">
        <v>16</v>
      </c>
      <c r="C1397">
        <v>0</v>
      </c>
      <c r="D1397">
        <v>3</v>
      </c>
      <c r="E1397" s="1">
        <v>7.7552865705949898</v>
      </c>
      <c r="F1397">
        <v>13</v>
      </c>
      <c r="G1397">
        <v>0</v>
      </c>
      <c r="H1397">
        <v>0</v>
      </c>
      <c r="I1397" s="1">
        <v>1.8856147854844201</v>
      </c>
    </row>
    <row r="1398" spans="1:9" x14ac:dyDescent="0.25">
      <c r="A1398">
        <v>2397</v>
      </c>
      <c r="B1398">
        <v>17</v>
      </c>
      <c r="C1398">
        <v>1</v>
      </c>
      <c r="D1398">
        <v>1</v>
      </c>
      <c r="E1398" s="1">
        <v>5.7373374996558697</v>
      </c>
      <c r="F1398">
        <v>8</v>
      </c>
      <c r="G1398">
        <v>0</v>
      </c>
      <c r="H1398">
        <v>1</v>
      </c>
      <c r="I1398" s="1">
        <v>2.7012305082850898</v>
      </c>
    </row>
    <row r="1399" spans="1:9" x14ac:dyDescent="0.25">
      <c r="A1399">
        <v>2398</v>
      </c>
      <c r="B1399">
        <v>17</v>
      </c>
      <c r="C1399">
        <v>0</v>
      </c>
      <c r="D1399">
        <v>2</v>
      </c>
      <c r="E1399" s="1">
        <v>5.3715920866593301</v>
      </c>
      <c r="F1399">
        <v>17</v>
      </c>
      <c r="G1399">
        <v>0</v>
      </c>
      <c r="H1399">
        <v>1</v>
      </c>
      <c r="I1399" s="1">
        <v>1.52191590118758</v>
      </c>
    </row>
    <row r="1400" spans="1:9" x14ac:dyDescent="0.25">
      <c r="A1400">
        <v>2399</v>
      </c>
      <c r="B1400">
        <v>18</v>
      </c>
      <c r="C1400">
        <v>1</v>
      </c>
      <c r="D1400">
        <v>2</v>
      </c>
      <c r="E1400" s="1">
        <v>17.2212587295943</v>
      </c>
      <c r="F1400">
        <v>18</v>
      </c>
      <c r="G1400">
        <v>0</v>
      </c>
      <c r="H1400">
        <v>0</v>
      </c>
      <c r="I1400" s="1">
        <v>1.87972598668809</v>
      </c>
    </row>
    <row r="1401" spans="1:9" x14ac:dyDescent="0.25">
      <c r="A1401">
        <v>2400</v>
      </c>
      <c r="B1401">
        <v>15</v>
      </c>
      <c r="C1401">
        <v>1</v>
      </c>
      <c r="D1401">
        <v>0</v>
      </c>
      <c r="E1401" s="1">
        <v>1.3972384136932301</v>
      </c>
      <c r="F1401">
        <v>11</v>
      </c>
      <c r="G1401">
        <v>0</v>
      </c>
      <c r="H1401">
        <v>1</v>
      </c>
      <c r="I1401" s="1">
        <v>2.0373480173849301</v>
      </c>
    </row>
    <row r="1402" spans="1:9" x14ac:dyDescent="0.25">
      <c r="A1402">
        <v>2401</v>
      </c>
      <c r="B1402">
        <v>17</v>
      </c>
      <c r="C1402">
        <v>0</v>
      </c>
      <c r="D1402">
        <v>3</v>
      </c>
      <c r="E1402" s="1">
        <v>13.5522236419918</v>
      </c>
      <c r="F1402">
        <v>12</v>
      </c>
      <c r="G1402">
        <v>0</v>
      </c>
      <c r="H1402">
        <v>1</v>
      </c>
      <c r="I1402" s="1">
        <v>2.5206736750432399</v>
      </c>
    </row>
    <row r="1403" spans="1:9" x14ac:dyDescent="0.25">
      <c r="A1403">
        <v>2402</v>
      </c>
      <c r="B1403">
        <v>17</v>
      </c>
      <c r="C1403">
        <v>0</v>
      </c>
      <c r="D1403">
        <v>0</v>
      </c>
      <c r="E1403" s="1">
        <v>3.4564010291290401</v>
      </c>
      <c r="F1403">
        <v>25</v>
      </c>
      <c r="G1403">
        <v>0</v>
      </c>
      <c r="H1403">
        <v>0</v>
      </c>
      <c r="I1403" s="1">
        <v>0.13616590800980299</v>
      </c>
    </row>
    <row r="1404" spans="1:9" x14ac:dyDescent="0.25">
      <c r="A1404">
        <v>2403</v>
      </c>
      <c r="B1404">
        <v>15</v>
      </c>
      <c r="C1404">
        <v>0</v>
      </c>
      <c r="D1404">
        <v>3</v>
      </c>
      <c r="E1404" s="1">
        <v>6.8901178678812602</v>
      </c>
      <c r="F1404">
        <v>11</v>
      </c>
      <c r="G1404">
        <v>0</v>
      </c>
      <c r="H1404">
        <v>1</v>
      </c>
      <c r="I1404" s="1">
        <v>1.9746552454467701</v>
      </c>
    </row>
    <row r="1405" spans="1:9" x14ac:dyDescent="0.25">
      <c r="A1405">
        <v>2404</v>
      </c>
      <c r="B1405">
        <v>16</v>
      </c>
      <c r="C1405">
        <v>1</v>
      </c>
      <c r="D1405">
        <v>2</v>
      </c>
      <c r="E1405" s="1">
        <v>1.2308606826967301</v>
      </c>
      <c r="F1405">
        <v>11</v>
      </c>
      <c r="G1405">
        <v>0</v>
      </c>
      <c r="H1405">
        <v>1</v>
      </c>
      <c r="I1405" s="1">
        <v>2.19498037191312</v>
      </c>
    </row>
    <row r="1406" spans="1:9" x14ac:dyDescent="0.25">
      <c r="A1406">
        <v>2405</v>
      </c>
      <c r="B1406">
        <v>16</v>
      </c>
      <c r="C1406">
        <v>0</v>
      </c>
      <c r="D1406">
        <v>1</v>
      </c>
      <c r="E1406" s="1">
        <v>5.3994727371092397</v>
      </c>
      <c r="F1406">
        <v>17</v>
      </c>
      <c r="G1406">
        <v>1</v>
      </c>
      <c r="H1406">
        <v>0</v>
      </c>
      <c r="I1406" s="1">
        <v>1.7179959243485301</v>
      </c>
    </row>
    <row r="1407" spans="1:9" x14ac:dyDescent="0.25">
      <c r="A1407">
        <v>2406</v>
      </c>
      <c r="B1407">
        <v>18</v>
      </c>
      <c r="C1407">
        <v>1</v>
      </c>
      <c r="D1407">
        <v>3</v>
      </c>
      <c r="E1407" s="1">
        <v>15.368421422344801</v>
      </c>
      <c r="F1407">
        <v>8</v>
      </c>
      <c r="G1407">
        <v>0</v>
      </c>
      <c r="H1407">
        <v>0</v>
      </c>
      <c r="I1407" s="1">
        <v>2.5103287211690901</v>
      </c>
    </row>
    <row r="1408" spans="1:9" x14ac:dyDescent="0.25">
      <c r="A1408">
        <v>2407</v>
      </c>
      <c r="B1408">
        <v>16</v>
      </c>
      <c r="C1408">
        <v>0</v>
      </c>
      <c r="D1408">
        <v>2</v>
      </c>
      <c r="E1408" s="1">
        <v>17.700306490945099</v>
      </c>
      <c r="F1408">
        <v>16</v>
      </c>
      <c r="G1408">
        <v>1</v>
      </c>
      <c r="H1408">
        <v>0</v>
      </c>
      <c r="I1408" s="1">
        <v>2.4349505569398802</v>
      </c>
    </row>
    <row r="1409" spans="1:9" x14ac:dyDescent="0.25">
      <c r="A1409">
        <v>2408</v>
      </c>
      <c r="B1409">
        <v>15</v>
      </c>
      <c r="C1409">
        <v>0</v>
      </c>
      <c r="D1409">
        <v>2</v>
      </c>
      <c r="E1409" s="1">
        <v>4.4305430380473396</v>
      </c>
      <c r="F1409">
        <v>20</v>
      </c>
      <c r="G1409">
        <v>0</v>
      </c>
      <c r="H1409">
        <v>1</v>
      </c>
      <c r="I1409" s="1">
        <v>1.3550534623962001</v>
      </c>
    </row>
    <row r="1410" spans="1:9" x14ac:dyDescent="0.25">
      <c r="A1410">
        <v>2409</v>
      </c>
      <c r="B1410">
        <v>17</v>
      </c>
      <c r="C1410">
        <v>1</v>
      </c>
      <c r="D1410">
        <v>2</v>
      </c>
      <c r="E1410" s="1">
        <v>9.2709567851784307</v>
      </c>
      <c r="F1410">
        <v>15</v>
      </c>
      <c r="G1410">
        <v>0</v>
      </c>
      <c r="H1410">
        <v>1</v>
      </c>
      <c r="I1410" s="1">
        <v>1.5452551045196901</v>
      </c>
    </row>
    <row r="1411" spans="1:9" x14ac:dyDescent="0.25">
      <c r="A1411">
        <v>2410</v>
      </c>
      <c r="B1411">
        <v>16</v>
      </c>
      <c r="C1411">
        <v>1</v>
      </c>
      <c r="D1411">
        <v>1</v>
      </c>
      <c r="E1411" s="1">
        <v>9.4064809587441207</v>
      </c>
      <c r="F1411">
        <v>16</v>
      </c>
      <c r="G1411">
        <v>0</v>
      </c>
      <c r="H1411">
        <v>1</v>
      </c>
      <c r="I1411" s="1">
        <v>1.61903051283549</v>
      </c>
    </row>
    <row r="1412" spans="1:9" x14ac:dyDescent="0.25">
      <c r="A1412">
        <v>2411</v>
      </c>
      <c r="B1412">
        <v>18</v>
      </c>
      <c r="C1412">
        <v>1</v>
      </c>
      <c r="D1412">
        <v>3</v>
      </c>
      <c r="E1412" s="1">
        <v>17.4715061151946</v>
      </c>
      <c r="F1412">
        <v>20</v>
      </c>
      <c r="G1412">
        <v>1</v>
      </c>
      <c r="H1412">
        <v>0</v>
      </c>
      <c r="I1412" s="1">
        <v>2.02074165159123</v>
      </c>
    </row>
    <row r="1413" spans="1:9" x14ac:dyDescent="0.25">
      <c r="A1413">
        <v>2412</v>
      </c>
      <c r="B1413">
        <v>16</v>
      </c>
      <c r="C1413">
        <v>1</v>
      </c>
      <c r="D1413">
        <v>2</v>
      </c>
      <c r="E1413" s="1">
        <v>15.255981057516101</v>
      </c>
      <c r="F1413">
        <v>23</v>
      </c>
      <c r="G1413">
        <v>0</v>
      </c>
      <c r="H1413">
        <v>0</v>
      </c>
      <c r="I1413" s="1">
        <v>0.98357699739454096</v>
      </c>
    </row>
    <row r="1414" spans="1:9" x14ac:dyDescent="0.25">
      <c r="A1414">
        <v>2413</v>
      </c>
      <c r="B1414">
        <v>15</v>
      </c>
      <c r="C1414">
        <v>1</v>
      </c>
      <c r="D1414">
        <v>1</v>
      </c>
      <c r="E1414" s="1">
        <v>10.2615443673609</v>
      </c>
      <c r="F1414">
        <v>7</v>
      </c>
      <c r="G1414">
        <v>0</v>
      </c>
      <c r="H1414">
        <v>1</v>
      </c>
      <c r="I1414" s="1">
        <v>2.06246826727708</v>
      </c>
    </row>
    <row r="1415" spans="1:9" x14ac:dyDescent="0.25">
      <c r="A1415">
        <v>2414</v>
      </c>
      <c r="B1415">
        <v>18</v>
      </c>
      <c r="C1415">
        <v>1</v>
      </c>
      <c r="D1415">
        <v>3</v>
      </c>
      <c r="E1415" s="1">
        <v>13.4149440094354</v>
      </c>
      <c r="F1415">
        <v>10</v>
      </c>
      <c r="G1415">
        <v>0</v>
      </c>
      <c r="H1415">
        <v>0</v>
      </c>
      <c r="I1415" s="1">
        <v>2.64419420907047</v>
      </c>
    </row>
    <row r="1416" spans="1:9" x14ac:dyDescent="0.25">
      <c r="A1416">
        <v>2415</v>
      </c>
      <c r="B1416">
        <v>16</v>
      </c>
      <c r="C1416">
        <v>1</v>
      </c>
      <c r="D1416">
        <v>0</v>
      </c>
      <c r="E1416" s="1">
        <v>16.947101078187298</v>
      </c>
      <c r="F1416">
        <v>23</v>
      </c>
      <c r="G1416">
        <v>0</v>
      </c>
      <c r="H1416">
        <v>1</v>
      </c>
      <c r="I1416" s="1">
        <v>1.3478638291935101</v>
      </c>
    </row>
    <row r="1417" spans="1:9" x14ac:dyDescent="0.25">
      <c r="A1417">
        <v>2416</v>
      </c>
      <c r="B1417">
        <v>18</v>
      </c>
      <c r="C1417">
        <v>1</v>
      </c>
      <c r="D1417">
        <v>1</v>
      </c>
      <c r="E1417" s="1">
        <v>0.19077908051089801</v>
      </c>
      <c r="F1417">
        <v>1</v>
      </c>
      <c r="G1417">
        <v>1</v>
      </c>
      <c r="H1417">
        <v>1</v>
      </c>
      <c r="I1417" s="1">
        <v>3.0552539819434701</v>
      </c>
    </row>
    <row r="1418" spans="1:9" x14ac:dyDescent="0.25">
      <c r="A1418">
        <v>2417</v>
      </c>
      <c r="B1418">
        <v>15</v>
      </c>
      <c r="C1418">
        <v>0</v>
      </c>
      <c r="D1418">
        <v>2</v>
      </c>
      <c r="E1418" s="1">
        <v>8.0578006210009701</v>
      </c>
      <c r="F1418">
        <v>7</v>
      </c>
      <c r="G1418">
        <v>0</v>
      </c>
      <c r="H1418">
        <v>0</v>
      </c>
      <c r="I1418" s="1">
        <v>2.5136927148917199</v>
      </c>
    </row>
    <row r="1419" spans="1:9" x14ac:dyDescent="0.25">
      <c r="A1419">
        <v>2418</v>
      </c>
      <c r="B1419">
        <v>17</v>
      </c>
      <c r="C1419">
        <v>1</v>
      </c>
      <c r="D1419">
        <v>3</v>
      </c>
      <c r="E1419" s="1">
        <v>18.144863345541498</v>
      </c>
      <c r="F1419">
        <v>11</v>
      </c>
      <c r="G1419">
        <v>0</v>
      </c>
      <c r="H1419">
        <v>0</v>
      </c>
      <c r="I1419" s="1">
        <v>2.34037191443519</v>
      </c>
    </row>
    <row r="1420" spans="1:9" x14ac:dyDescent="0.25">
      <c r="A1420">
        <v>2419</v>
      </c>
      <c r="B1420">
        <v>15</v>
      </c>
      <c r="C1420">
        <v>1</v>
      </c>
      <c r="D1420">
        <v>4</v>
      </c>
      <c r="E1420" s="1">
        <v>14.806260616878999</v>
      </c>
      <c r="F1420">
        <v>20</v>
      </c>
      <c r="G1420">
        <v>0</v>
      </c>
      <c r="H1420">
        <v>0</v>
      </c>
      <c r="I1420" s="1">
        <v>1.5820932661745</v>
      </c>
    </row>
    <row r="1421" spans="1:9" x14ac:dyDescent="0.25">
      <c r="A1421">
        <v>2420</v>
      </c>
      <c r="B1421">
        <v>15</v>
      </c>
      <c r="C1421">
        <v>0</v>
      </c>
      <c r="D1421">
        <v>3</v>
      </c>
      <c r="E1421" s="1">
        <v>10.8568274866814</v>
      </c>
      <c r="F1421">
        <v>0</v>
      </c>
      <c r="G1421">
        <v>0</v>
      </c>
      <c r="H1421">
        <v>1</v>
      </c>
      <c r="I1421" s="1">
        <v>3.56552416293626</v>
      </c>
    </row>
    <row r="1422" spans="1:9" x14ac:dyDescent="0.25">
      <c r="A1422">
        <v>2421</v>
      </c>
      <c r="B1422">
        <v>15</v>
      </c>
      <c r="C1422">
        <v>1</v>
      </c>
      <c r="D1422">
        <v>2</v>
      </c>
      <c r="E1422" s="1">
        <v>10.5928905407026</v>
      </c>
      <c r="F1422">
        <v>22</v>
      </c>
      <c r="G1422">
        <v>0</v>
      </c>
      <c r="H1422">
        <v>1</v>
      </c>
      <c r="I1422" s="1">
        <v>1.60147254974082</v>
      </c>
    </row>
    <row r="1423" spans="1:9" x14ac:dyDescent="0.25">
      <c r="A1423">
        <v>2422</v>
      </c>
      <c r="B1423">
        <v>15</v>
      </c>
      <c r="C1423">
        <v>0</v>
      </c>
      <c r="D1423">
        <v>3</v>
      </c>
      <c r="E1423" s="1">
        <v>6.9554019520887502</v>
      </c>
      <c r="F1423">
        <v>12</v>
      </c>
      <c r="G1423">
        <v>0</v>
      </c>
      <c r="H1423">
        <v>1</v>
      </c>
      <c r="I1423" s="1">
        <v>2.6372664286002001</v>
      </c>
    </row>
    <row r="1424" spans="1:9" x14ac:dyDescent="0.25">
      <c r="A1424">
        <v>2423</v>
      </c>
      <c r="B1424">
        <v>17</v>
      </c>
      <c r="C1424">
        <v>0</v>
      </c>
      <c r="D1424">
        <v>2</v>
      </c>
      <c r="E1424" s="1">
        <v>10.410410672830199</v>
      </c>
      <c r="F1424">
        <v>21</v>
      </c>
      <c r="G1424">
        <v>0</v>
      </c>
      <c r="H1424">
        <v>0</v>
      </c>
      <c r="I1424" s="1">
        <v>0.90520994825546897</v>
      </c>
    </row>
    <row r="1425" spans="1:9" x14ac:dyDescent="0.25">
      <c r="A1425">
        <v>2424</v>
      </c>
      <c r="B1425">
        <v>17</v>
      </c>
      <c r="C1425">
        <v>1</v>
      </c>
      <c r="D1425">
        <v>1</v>
      </c>
      <c r="E1425" s="1">
        <v>13.107663989269</v>
      </c>
      <c r="F1425">
        <v>20</v>
      </c>
      <c r="G1425">
        <v>1</v>
      </c>
      <c r="H1425">
        <v>0</v>
      </c>
      <c r="I1425" s="1">
        <v>1.5767564705892101</v>
      </c>
    </row>
    <row r="1426" spans="1:9" x14ac:dyDescent="0.25">
      <c r="A1426">
        <v>2425</v>
      </c>
      <c r="B1426">
        <v>18</v>
      </c>
      <c r="C1426">
        <v>0</v>
      </c>
      <c r="D1426">
        <v>4</v>
      </c>
      <c r="E1426" s="1">
        <v>8.3672607685758607</v>
      </c>
      <c r="F1426">
        <v>16</v>
      </c>
      <c r="G1426">
        <v>0</v>
      </c>
      <c r="H1426">
        <v>1</v>
      </c>
      <c r="I1426" s="1">
        <v>1.7850518079195601</v>
      </c>
    </row>
    <row r="1427" spans="1:9" x14ac:dyDescent="0.25">
      <c r="A1427">
        <v>2426</v>
      </c>
      <c r="B1427">
        <v>16</v>
      </c>
      <c r="C1427">
        <v>1</v>
      </c>
      <c r="D1427">
        <v>1</v>
      </c>
      <c r="E1427" s="1">
        <v>14.2830629278434</v>
      </c>
      <c r="F1427">
        <v>13</v>
      </c>
      <c r="G1427">
        <v>1</v>
      </c>
      <c r="H1427">
        <v>0</v>
      </c>
      <c r="I1427" s="1">
        <v>1.8800650933404599</v>
      </c>
    </row>
    <row r="1428" spans="1:9" x14ac:dyDescent="0.25">
      <c r="A1428">
        <v>2427</v>
      </c>
      <c r="B1428">
        <v>17</v>
      </c>
      <c r="C1428">
        <v>0</v>
      </c>
      <c r="D1428">
        <v>2</v>
      </c>
      <c r="E1428" s="1">
        <v>17.224644545207699</v>
      </c>
      <c r="F1428">
        <v>13</v>
      </c>
      <c r="G1428">
        <v>0</v>
      </c>
      <c r="H1428">
        <v>1</v>
      </c>
      <c r="I1428" s="1">
        <v>2.55522310507066</v>
      </c>
    </row>
    <row r="1429" spans="1:9" x14ac:dyDescent="0.25">
      <c r="A1429">
        <v>2428</v>
      </c>
      <c r="B1429">
        <v>17</v>
      </c>
      <c r="C1429">
        <v>0</v>
      </c>
      <c r="D1429">
        <v>3</v>
      </c>
      <c r="E1429" s="1">
        <v>3.0936969636972198</v>
      </c>
      <c r="F1429">
        <v>15</v>
      </c>
      <c r="G1429">
        <v>0</v>
      </c>
      <c r="H1429">
        <v>0</v>
      </c>
      <c r="I1429" s="1">
        <v>1.57430608825886</v>
      </c>
    </row>
    <row r="1430" spans="1:9" x14ac:dyDescent="0.25">
      <c r="A1430">
        <v>2429</v>
      </c>
      <c r="B1430">
        <v>16</v>
      </c>
      <c r="C1430">
        <v>0</v>
      </c>
      <c r="D1430">
        <v>3</v>
      </c>
      <c r="E1430" s="1">
        <v>9.0309404563484801</v>
      </c>
      <c r="F1430">
        <v>16</v>
      </c>
      <c r="G1430">
        <v>0</v>
      </c>
      <c r="H1430">
        <v>0</v>
      </c>
      <c r="I1430" s="1">
        <v>1.81384662228394</v>
      </c>
    </row>
    <row r="1431" spans="1:9" x14ac:dyDescent="0.25">
      <c r="A1431">
        <v>2430</v>
      </c>
      <c r="B1431">
        <v>17</v>
      </c>
      <c r="C1431">
        <v>1</v>
      </c>
      <c r="D1431">
        <v>0</v>
      </c>
      <c r="E1431" s="1">
        <v>8.1604018257016193</v>
      </c>
      <c r="F1431">
        <v>5</v>
      </c>
      <c r="G1431">
        <v>1</v>
      </c>
      <c r="H1431">
        <v>0</v>
      </c>
      <c r="I1431" s="1">
        <v>2.5844682625114999</v>
      </c>
    </row>
    <row r="1432" spans="1:9" x14ac:dyDescent="0.25">
      <c r="A1432">
        <v>2431</v>
      </c>
      <c r="B1432">
        <v>15</v>
      </c>
      <c r="C1432">
        <v>1</v>
      </c>
      <c r="D1432">
        <v>0</v>
      </c>
      <c r="E1432" s="1">
        <v>13.749296080994499</v>
      </c>
      <c r="F1432">
        <v>25</v>
      </c>
      <c r="G1432">
        <v>0</v>
      </c>
      <c r="H1432">
        <v>0</v>
      </c>
      <c r="I1432" s="1">
        <v>0.52979860949527402</v>
      </c>
    </row>
    <row r="1433" spans="1:9" x14ac:dyDescent="0.25">
      <c r="A1433">
        <v>2432</v>
      </c>
      <c r="B1433">
        <v>15</v>
      </c>
      <c r="C1433">
        <v>0</v>
      </c>
      <c r="D1433">
        <v>2</v>
      </c>
      <c r="E1433" s="1">
        <v>4.99734930515858</v>
      </c>
      <c r="F1433">
        <v>27</v>
      </c>
      <c r="G1433">
        <v>0</v>
      </c>
      <c r="H1433">
        <v>1</v>
      </c>
      <c r="I1433" s="1">
        <v>0.71465128642033904</v>
      </c>
    </row>
    <row r="1434" spans="1:9" x14ac:dyDescent="0.25">
      <c r="A1434">
        <v>2433</v>
      </c>
      <c r="B1434">
        <v>16</v>
      </c>
      <c r="C1434">
        <v>0</v>
      </c>
      <c r="D1434">
        <v>2</v>
      </c>
      <c r="E1434" s="1">
        <v>12.8050182990455</v>
      </c>
      <c r="F1434">
        <v>6</v>
      </c>
      <c r="G1434">
        <v>0</v>
      </c>
      <c r="H1434">
        <v>0</v>
      </c>
      <c r="I1434" s="1">
        <v>2.7374741655051902</v>
      </c>
    </row>
    <row r="1435" spans="1:9" x14ac:dyDescent="0.25">
      <c r="A1435">
        <v>2434</v>
      </c>
      <c r="B1435">
        <v>18</v>
      </c>
      <c r="C1435">
        <v>1</v>
      </c>
      <c r="D1435">
        <v>2</v>
      </c>
      <c r="E1435" s="1">
        <v>17.549784834629701</v>
      </c>
      <c r="F1435">
        <v>25</v>
      </c>
      <c r="G1435">
        <v>1</v>
      </c>
      <c r="H1435">
        <v>1</v>
      </c>
      <c r="I1435" s="1">
        <v>1.2705295622953101</v>
      </c>
    </row>
    <row r="1436" spans="1:9" x14ac:dyDescent="0.25">
      <c r="A1436">
        <v>2435</v>
      </c>
      <c r="B1436">
        <v>18</v>
      </c>
      <c r="C1436">
        <v>1</v>
      </c>
      <c r="D1436">
        <v>2</v>
      </c>
      <c r="E1436" s="1">
        <v>8.3626319958724498</v>
      </c>
      <c r="F1436">
        <v>25</v>
      </c>
      <c r="G1436">
        <v>0</v>
      </c>
      <c r="H1436">
        <v>0</v>
      </c>
      <c r="I1436" s="1">
        <v>0.75088804295863099</v>
      </c>
    </row>
    <row r="1437" spans="1:9" x14ac:dyDescent="0.25">
      <c r="A1437">
        <v>2436</v>
      </c>
      <c r="B1437">
        <v>16</v>
      </c>
      <c r="C1437">
        <v>0</v>
      </c>
      <c r="D1437">
        <v>4</v>
      </c>
      <c r="E1437" s="1">
        <v>18.220313999584398</v>
      </c>
      <c r="F1437">
        <v>0</v>
      </c>
      <c r="G1437">
        <v>0</v>
      </c>
      <c r="H1437">
        <v>0</v>
      </c>
      <c r="I1437" s="1">
        <v>3.7526393530942799</v>
      </c>
    </row>
    <row r="1438" spans="1:9" x14ac:dyDescent="0.25">
      <c r="A1438">
        <v>2437</v>
      </c>
      <c r="B1438">
        <v>16</v>
      </c>
      <c r="C1438">
        <v>0</v>
      </c>
      <c r="D1438">
        <v>1</v>
      </c>
      <c r="E1438" s="1">
        <v>19.863274778669499</v>
      </c>
      <c r="F1438">
        <v>24</v>
      </c>
      <c r="G1438">
        <v>0</v>
      </c>
      <c r="H1438">
        <v>0</v>
      </c>
      <c r="I1438" s="1">
        <v>1.16225780072192</v>
      </c>
    </row>
    <row r="1439" spans="1:9" x14ac:dyDescent="0.25">
      <c r="A1439">
        <v>2438</v>
      </c>
      <c r="B1439">
        <v>15</v>
      </c>
      <c r="C1439">
        <v>1</v>
      </c>
      <c r="D1439">
        <v>2</v>
      </c>
      <c r="E1439" s="1">
        <v>2.1218409989590401</v>
      </c>
      <c r="F1439">
        <v>14</v>
      </c>
      <c r="G1439">
        <v>1</v>
      </c>
      <c r="H1439">
        <v>0</v>
      </c>
      <c r="I1439" s="1">
        <v>1.8714659014427</v>
      </c>
    </row>
    <row r="1440" spans="1:9" x14ac:dyDescent="0.25">
      <c r="A1440">
        <v>2439</v>
      </c>
      <c r="B1440">
        <v>18</v>
      </c>
      <c r="C1440">
        <v>1</v>
      </c>
      <c r="D1440">
        <v>2</v>
      </c>
      <c r="E1440" s="1">
        <v>4.6610637596971696</v>
      </c>
      <c r="F1440">
        <v>19</v>
      </c>
      <c r="G1440">
        <v>1</v>
      </c>
      <c r="H1440">
        <v>0</v>
      </c>
      <c r="I1440" s="1">
        <v>1.0749373887756</v>
      </c>
    </row>
    <row r="1441" spans="1:9" x14ac:dyDescent="0.25">
      <c r="A1441">
        <v>2440</v>
      </c>
      <c r="B1441">
        <v>17</v>
      </c>
      <c r="C1441">
        <v>1</v>
      </c>
      <c r="D1441">
        <v>1</v>
      </c>
      <c r="E1441" s="1">
        <v>19.007595029641799</v>
      </c>
      <c r="F1441">
        <v>20</v>
      </c>
      <c r="G1441">
        <v>0</v>
      </c>
      <c r="H1441">
        <v>1</v>
      </c>
      <c r="I1441" s="1">
        <v>1.3127724135140699</v>
      </c>
    </row>
    <row r="1442" spans="1:9" x14ac:dyDescent="0.25">
      <c r="A1442">
        <v>2441</v>
      </c>
      <c r="B1442">
        <v>15</v>
      </c>
      <c r="C1442">
        <v>1</v>
      </c>
      <c r="D1442">
        <v>1</v>
      </c>
      <c r="E1442" s="1">
        <v>19.166553729627701</v>
      </c>
      <c r="F1442">
        <v>17</v>
      </c>
      <c r="G1442">
        <v>0</v>
      </c>
      <c r="H1442">
        <v>0</v>
      </c>
      <c r="I1442" s="1">
        <v>1.70288167521945</v>
      </c>
    </row>
    <row r="1443" spans="1:9" x14ac:dyDescent="0.25">
      <c r="A1443">
        <v>2442</v>
      </c>
      <c r="B1443">
        <v>16</v>
      </c>
      <c r="C1443">
        <v>1</v>
      </c>
      <c r="D1443">
        <v>4</v>
      </c>
      <c r="E1443" s="1">
        <v>1.9541455077351699</v>
      </c>
      <c r="F1443">
        <v>29</v>
      </c>
      <c r="G1443">
        <v>1</v>
      </c>
      <c r="H1443">
        <v>0</v>
      </c>
      <c r="I1443" s="1">
        <v>0.54037515655234003</v>
      </c>
    </row>
    <row r="1444" spans="1:9" x14ac:dyDescent="0.25">
      <c r="A1444">
        <v>2443</v>
      </c>
      <c r="B1444">
        <v>18</v>
      </c>
      <c r="C1444">
        <v>0</v>
      </c>
      <c r="D1444">
        <v>3</v>
      </c>
      <c r="E1444" s="1">
        <v>0.29997000754273301</v>
      </c>
      <c r="F1444">
        <v>27</v>
      </c>
      <c r="G1444">
        <v>1</v>
      </c>
      <c r="H1444">
        <v>0</v>
      </c>
      <c r="I1444" s="1">
        <v>0.34182238841771101</v>
      </c>
    </row>
    <row r="1445" spans="1:9" x14ac:dyDescent="0.25">
      <c r="A1445">
        <v>2444</v>
      </c>
      <c r="B1445">
        <v>17</v>
      </c>
      <c r="C1445">
        <v>1</v>
      </c>
      <c r="D1445">
        <v>1</v>
      </c>
      <c r="E1445" s="1">
        <v>3.2220004651284402</v>
      </c>
      <c r="F1445">
        <v>25</v>
      </c>
      <c r="G1445">
        <v>0</v>
      </c>
      <c r="H1445">
        <v>0</v>
      </c>
      <c r="I1445" s="1">
        <v>0.269720862053484</v>
      </c>
    </row>
    <row r="1446" spans="1:9" x14ac:dyDescent="0.25">
      <c r="A1446">
        <v>2445</v>
      </c>
      <c r="B1446">
        <v>17</v>
      </c>
      <c r="C1446">
        <v>0</v>
      </c>
      <c r="D1446">
        <v>3</v>
      </c>
      <c r="E1446" s="1">
        <v>19.920255667644899</v>
      </c>
      <c r="F1446">
        <v>12</v>
      </c>
      <c r="G1446">
        <v>1</v>
      </c>
      <c r="H1446">
        <v>0</v>
      </c>
      <c r="I1446" s="1">
        <v>2.5041677670545801</v>
      </c>
    </row>
    <row r="1447" spans="1:9" x14ac:dyDescent="0.25">
      <c r="A1447">
        <v>2446</v>
      </c>
      <c r="B1447">
        <v>15</v>
      </c>
      <c r="C1447">
        <v>1</v>
      </c>
      <c r="D1447">
        <v>1</v>
      </c>
      <c r="E1447" s="1">
        <v>3.5999923322137302</v>
      </c>
      <c r="F1447">
        <v>23</v>
      </c>
      <c r="G1447">
        <v>0</v>
      </c>
      <c r="H1447">
        <v>1</v>
      </c>
      <c r="I1447" s="1">
        <v>0.53035818867164597</v>
      </c>
    </row>
    <row r="1448" spans="1:9" x14ac:dyDescent="0.25">
      <c r="A1448">
        <v>2447</v>
      </c>
      <c r="B1448">
        <v>18</v>
      </c>
      <c r="C1448">
        <v>0</v>
      </c>
      <c r="D1448">
        <v>3</v>
      </c>
      <c r="E1448" s="1">
        <v>10.050952134440401</v>
      </c>
      <c r="F1448">
        <v>29</v>
      </c>
      <c r="G1448">
        <v>0</v>
      </c>
      <c r="H1448">
        <v>0</v>
      </c>
      <c r="I1448" s="1">
        <v>0.82010553013866805</v>
      </c>
    </row>
    <row r="1449" spans="1:9" x14ac:dyDescent="0.25">
      <c r="A1449">
        <v>2448</v>
      </c>
      <c r="B1449">
        <v>18</v>
      </c>
      <c r="C1449">
        <v>1</v>
      </c>
      <c r="D1449">
        <v>0</v>
      </c>
      <c r="E1449" s="1">
        <v>16.968354528610199</v>
      </c>
      <c r="F1449">
        <v>1</v>
      </c>
      <c r="G1449">
        <v>1</v>
      </c>
      <c r="H1449">
        <v>0</v>
      </c>
      <c r="I1449" s="1">
        <v>3.4084897706330399</v>
      </c>
    </row>
    <row r="1450" spans="1:9" x14ac:dyDescent="0.25">
      <c r="A1450">
        <v>2449</v>
      </c>
      <c r="B1450">
        <v>16</v>
      </c>
      <c r="C1450">
        <v>1</v>
      </c>
      <c r="D1450">
        <v>3</v>
      </c>
      <c r="E1450" s="1">
        <v>0.40803221376412602</v>
      </c>
      <c r="F1450">
        <v>18</v>
      </c>
      <c r="G1450">
        <v>0</v>
      </c>
      <c r="H1450">
        <v>1</v>
      </c>
      <c r="I1450" s="1">
        <v>1.3503298063610101</v>
      </c>
    </row>
    <row r="1451" spans="1:9" x14ac:dyDescent="0.25">
      <c r="A1451">
        <v>2450</v>
      </c>
      <c r="B1451">
        <v>18</v>
      </c>
      <c r="C1451">
        <v>0</v>
      </c>
      <c r="D1451">
        <v>0</v>
      </c>
      <c r="E1451" s="1">
        <v>12.0897796451691</v>
      </c>
      <c r="F1451">
        <v>14</v>
      </c>
      <c r="G1451">
        <v>1</v>
      </c>
      <c r="H1451">
        <v>0</v>
      </c>
      <c r="I1451" s="1">
        <v>2.0297365824475899</v>
      </c>
    </row>
    <row r="1452" spans="1:9" x14ac:dyDescent="0.25">
      <c r="A1452">
        <v>2451</v>
      </c>
      <c r="B1452">
        <v>18</v>
      </c>
      <c r="C1452">
        <v>0</v>
      </c>
      <c r="D1452">
        <v>2</v>
      </c>
      <c r="E1452" s="1">
        <v>5.5405089773924798</v>
      </c>
      <c r="F1452">
        <v>11</v>
      </c>
      <c r="G1452">
        <v>0</v>
      </c>
      <c r="H1452">
        <v>0</v>
      </c>
      <c r="I1452" s="1">
        <v>1.77453110279933</v>
      </c>
    </row>
    <row r="1453" spans="1:9" x14ac:dyDescent="0.25">
      <c r="A1453">
        <v>2452</v>
      </c>
      <c r="B1453">
        <v>15</v>
      </c>
      <c r="C1453">
        <v>1</v>
      </c>
      <c r="D1453">
        <v>3</v>
      </c>
      <c r="E1453" s="1">
        <v>17.246698328794601</v>
      </c>
      <c r="F1453">
        <v>14</v>
      </c>
      <c r="G1453">
        <v>0</v>
      </c>
      <c r="H1453">
        <v>0</v>
      </c>
      <c r="I1453" s="1">
        <v>1.9919099489857</v>
      </c>
    </row>
    <row r="1454" spans="1:9" x14ac:dyDescent="0.25">
      <c r="A1454">
        <v>2453</v>
      </c>
      <c r="B1454">
        <v>18</v>
      </c>
      <c r="C1454">
        <v>1</v>
      </c>
      <c r="D1454">
        <v>1</v>
      </c>
      <c r="E1454" s="1">
        <v>5.6692229852815803</v>
      </c>
      <c r="F1454">
        <v>24</v>
      </c>
      <c r="G1454">
        <v>1</v>
      </c>
      <c r="H1454">
        <v>0</v>
      </c>
      <c r="I1454" s="1">
        <v>0.75403572334298796</v>
      </c>
    </row>
    <row r="1455" spans="1:9" x14ac:dyDescent="0.25">
      <c r="A1455">
        <v>2454</v>
      </c>
      <c r="B1455">
        <v>17</v>
      </c>
      <c r="C1455">
        <v>1</v>
      </c>
      <c r="D1455">
        <v>2</v>
      </c>
      <c r="E1455" s="1">
        <v>13.7351144056381</v>
      </c>
      <c r="F1455">
        <v>17</v>
      </c>
      <c r="G1455">
        <v>0</v>
      </c>
      <c r="H1455">
        <v>0</v>
      </c>
      <c r="I1455" s="1">
        <v>1.4913821292253999</v>
      </c>
    </row>
    <row r="1456" spans="1:9" x14ac:dyDescent="0.25">
      <c r="A1456">
        <v>2455</v>
      </c>
      <c r="B1456">
        <v>15</v>
      </c>
      <c r="C1456">
        <v>1</v>
      </c>
      <c r="D1456">
        <v>0</v>
      </c>
      <c r="E1456" s="1">
        <v>13.4843926489479</v>
      </c>
      <c r="F1456">
        <v>13</v>
      </c>
      <c r="G1456">
        <v>0</v>
      </c>
      <c r="H1456">
        <v>1</v>
      </c>
      <c r="I1456" s="1">
        <v>2.1573918332612201</v>
      </c>
    </row>
    <row r="1457" spans="1:9" x14ac:dyDescent="0.25">
      <c r="A1457">
        <v>2456</v>
      </c>
      <c r="B1457">
        <v>15</v>
      </c>
      <c r="C1457">
        <v>1</v>
      </c>
      <c r="D1457">
        <v>3</v>
      </c>
      <c r="E1457" s="1">
        <v>4.4298709771927998</v>
      </c>
      <c r="F1457">
        <v>5</v>
      </c>
      <c r="G1457">
        <v>1</v>
      </c>
      <c r="H1457">
        <v>1</v>
      </c>
      <c r="I1457" s="1">
        <v>3.1073484005680299</v>
      </c>
    </row>
    <row r="1458" spans="1:9" x14ac:dyDescent="0.25">
      <c r="A1458">
        <v>2457</v>
      </c>
      <c r="B1458">
        <v>16</v>
      </c>
      <c r="C1458">
        <v>0</v>
      </c>
      <c r="D1458">
        <v>2</v>
      </c>
      <c r="E1458" s="1">
        <v>0.69598399736700201</v>
      </c>
      <c r="F1458">
        <v>11</v>
      </c>
      <c r="G1458">
        <v>0</v>
      </c>
      <c r="H1458">
        <v>1</v>
      </c>
      <c r="I1458" s="1">
        <v>1.99957186070218</v>
      </c>
    </row>
    <row r="1459" spans="1:9" x14ac:dyDescent="0.25">
      <c r="A1459">
        <v>2458</v>
      </c>
      <c r="B1459">
        <v>18</v>
      </c>
      <c r="C1459">
        <v>0</v>
      </c>
      <c r="D1459">
        <v>2</v>
      </c>
      <c r="E1459" s="1">
        <v>8.1849914757079407</v>
      </c>
      <c r="F1459">
        <v>19</v>
      </c>
      <c r="G1459">
        <v>0</v>
      </c>
      <c r="H1459">
        <v>0</v>
      </c>
      <c r="I1459" s="1">
        <v>1.3633409481637899</v>
      </c>
    </row>
    <row r="1460" spans="1:9" x14ac:dyDescent="0.25">
      <c r="A1460">
        <v>2459</v>
      </c>
      <c r="B1460">
        <v>16</v>
      </c>
      <c r="C1460">
        <v>1</v>
      </c>
      <c r="D1460">
        <v>4</v>
      </c>
      <c r="E1460" s="1">
        <v>5.7838630393173904</v>
      </c>
      <c r="F1460">
        <v>22</v>
      </c>
      <c r="G1460">
        <v>1</v>
      </c>
      <c r="H1460">
        <v>1</v>
      </c>
      <c r="I1460" s="1">
        <v>1.30686803893837</v>
      </c>
    </row>
    <row r="1461" spans="1:9" x14ac:dyDescent="0.25">
      <c r="A1461">
        <v>2460</v>
      </c>
      <c r="B1461">
        <v>17</v>
      </c>
      <c r="C1461">
        <v>0</v>
      </c>
      <c r="D1461">
        <v>2</v>
      </c>
      <c r="E1461" s="1">
        <v>16.179554992274099</v>
      </c>
      <c r="F1461">
        <v>29</v>
      </c>
      <c r="G1461">
        <v>0</v>
      </c>
      <c r="H1461">
        <v>0</v>
      </c>
      <c r="I1461" s="1">
        <v>0.58855562316502197</v>
      </c>
    </row>
    <row r="1462" spans="1:9" x14ac:dyDescent="0.25">
      <c r="A1462">
        <v>2461</v>
      </c>
      <c r="B1462">
        <v>15</v>
      </c>
      <c r="C1462">
        <v>0</v>
      </c>
      <c r="D1462">
        <v>0</v>
      </c>
      <c r="E1462" s="1">
        <v>16.007283769106898</v>
      </c>
      <c r="F1462">
        <v>29</v>
      </c>
      <c r="G1462">
        <v>1</v>
      </c>
      <c r="H1462">
        <v>0</v>
      </c>
      <c r="I1462" s="1">
        <v>0.68195613890753404</v>
      </c>
    </row>
    <row r="1463" spans="1:9" x14ac:dyDescent="0.25">
      <c r="A1463">
        <v>2462</v>
      </c>
      <c r="B1463">
        <v>15</v>
      </c>
      <c r="C1463">
        <v>0</v>
      </c>
      <c r="D1463">
        <v>3</v>
      </c>
      <c r="E1463" s="1">
        <v>9.1404790438525101</v>
      </c>
      <c r="F1463">
        <v>5</v>
      </c>
      <c r="G1463">
        <v>1</v>
      </c>
      <c r="H1463">
        <v>0</v>
      </c>
      <c r="I1463" s="1">
        <v>2.8185818243789398</v>
      </c>
    </row>
    <row r="1464" spans="1:9" x14ac:dyDescent="0.25">
      <c r="A1464">
        <v>2463</v>
      </c>
      <c r="B1464">
        <v>15</v>
      </c>
      <c r="C1464">
        <v>1</v>
      </c>
      <c r="D1464">
        <v>3</v>
      </c>
      <c r="E1464" s="1">
        <v>12.130244506464299</v>
      </c>
      <c r="F1464">
        <v>25</v>
      </c>
      <c r="G1464">
        <v>0</v>
      </c>
      <c r="H1464">
        <v>0</v>
      </c>
      <c r="I1464" s="1">
        <v>0.74469283337567804</v>
      </c>
    </row>
    <row r="1465" spans="1:9" x14ac:dyDescent="0.25">
      <c r="A1465">
        <v>2464</v>
      </c>
      <c r="B1465">
        <v>17</v>
      </c>
      <c r="C1465">
        <v>0</v>
      </c>
      <c r="D1465">
        <v>4</v>
      </c>
      <c r="E1465" s="1">
        <v>12.0851903197385</v>
      </c>
      <c r="F1465">
        <v>29</v>
      </c>
      <c r="G1465">
        <v>0</v>
      </c>
      <c r="H1465">
        <v>1</v>
      </c>
      <c r="I1465" s="1">
        <v>0.72519294628179898</v>
      </c>
    </row>
    <row r="1466" spans="1:9" x14ac:dyDescent="0.25">
      <c r="A1466">
        <v>2465</v>
      </c>
      <c r="B1466">
        <v>17</v>
      </c>
      <c r="C1466">
        <v>1</v>
      </c>
      <c r="D1466">
        <v>1</v>
      </c>
      <c r="E1466" s="1">
        <v>16.543162968552402</v>
      </c>
      <c r="F1466">
        <v>8</v>
      </c>
      <c r="G1466">
        <v>1</v>
      </c>
      <c r="H1466">
        <v>1</v>
      </c>
      <c r="I1466" s="1">
        <v>2.9268204402631399</v>
      </c>
    </row>
    <row r="1467" spans="1:9" x14ac:dyDescent="0.25">
      <c r="A1467">
        <v>2466</v>
      </c>
      <c r="B1467">
        <v>16</v>
      </c>
      <c r="C1467">
        <v>0</v>
      </c>
      <c r="D1467">
        <v>2</v>
      </c>
      <c r="E1467" s="1">
        <v>8.5000482824639505</v>
      </c>
      <c r="F1467">
        <v>29</v>
      </c>
      <c r="G1467">
        <v>0</v>
      </c>
      <c r="H1467">
        <v>1</v>
      </c>
      <c r="I1467" s="1">
        <v>0.55225757342486503</v>
      </c>
    </row>
    <row r="1468" spans="1:9" x14ac:dyDescent="0.25">
      <c r="A1468">
        <v>2467</v>
      </c>
      <c r="B1468">
        <v>16</v>
      </c>
      <c r="C1468">
        <v>1</v>
      </c>
      <c r="D1468">
        <v>3</v>
      </c>
      <c r="E1468" s="1">
        <v>5.5089335958101797</v>
      </c>
      <c r="F1468">
        <v>24</v>
      </c>
      <c r="G1468">
        <v>0</v>
      </c>
      <c r="H1468">
        <v>1</v>
      </c>
      <c r="I1468" s="1">
        <v>1.2987291068209801</v>
      </c>
    </row>
    <row r="1469" spans="1:9" x14ac:dyDescent="0.25">
      <c r="A1469">
        <v>2468</v>
      </c>
      <c r="B1469">
        <v>16</v>
      </c>
      <c r="C1469">
        <v>0</v>
      </c>
      <c r="D1469">
        <v>3</v>
      </c>
      <c r="E1469" s="1">
        <v>5.3006983628109499</v>
      </c>
      <c r="F1469">
        <v>25</v>
      </c>
      <c r="G1469">
        <v>0</v>
      </c>
      <c r="H1469">
        <v>1</v>
      </c>
      <c r="I1469" s="1">
        <v>1.18673782849849</v>
      </c>
    </row>
    <row r="1470" spans="1:9" x14ac:dyDescent="0.25">
      <c r="A1470">
        <v>2469</v>
      </c>
      <c r="B1470">
        <v>18</v>
      </c>
      <c r="C1470">
        <v>1</v>
      </c>
      <c r="D1470">
        <v>3</v>
      </c>
      <c r="E1470" s="1">
        <v>10.723845585644</v>
      </c>
      <c r="F1470">
        <v>3</v>
      </c>
      <c r="G1470">
        <v>0</v>
      </c>
      <c r="H1470">
        <v>0</v>
      </c>
      <c r="I1470" s="1">
        <v>3.3327885878934702</v>
      </c>
    </row>
    <row r="1471" spans="1:9" x14ac:dyDescent="0.25">
      <c r="A1471">
        <v>2470</v>
      </c>
      <c r="B1471">
        <v>15</v>
      </c>
      <c r="C1471">
        <v>1</v>
      </c>
      <c r="D1471">
        <v>1</v>
      </c>
      <c r="E1471" s="1">
        <v>8.9829640546442509</v>
      </c>
      <c r="F1471">
        <v>16</v>
      </c>
      <c r="G1471">
        <v>0</v>
      </c>
      <c r="H1471">
        <v>0</v>
      </c>
      <c r="I1471" s="1">
        <v>1.48906702052984</v>
      </c>
    </row>
    <row r="1472" spans="1:9" x14ac:dyDescent="0.25">
      <c r="A1472">
        <v>2471</v>
      </c>
      <c r="B1472">
        <v>15</v>
      </c>
      <c r="C1472">
        <v>0</v>
      </c>
      <c r="D1472">
        <v>1</v>
      </c>
      <c r="E1472" s="1">
        <v>8.8024154196987201</v>
      </c>
      <c r="F1472">
        <v>1</v>
      </c>
      <c r="G1472">
        <v>1</v>
      </c>
      <c r="H1472">
        <v>1</v>
      </c>
      <c r="I1472" s="1">
        <v>3.3073781135531499</v>
      </c>
    </row>
    <row r="1473" spans="1:9" x14ac:dyDescent="0.25">
      <c r="A1473">
        <v>2472</v>
      </c>
      <c r="B1473">
        <v>16</v>
      </c>
      <c r="C1473">
        <v>1</v>
      </c>
      <c r="D1473">
        <v>1</v>
      </c>
      <c r="E1473" s="1">
        <v>1.8227467817941401</v>
      </c>
      <c r="F1473">
        <v>15</v>
      </c>
      <c r="G1473">
        <v>1</v>
      </c>
      <c r="H1473">
        <v>0</v>
      </c>
      <c r="I1473" s="1">
        <v>1.61094068255989</v>
      </c>
    </row>
    <row r="1474" spans="1:9" x14ac:dyDescent="0.25">
      <c r="A1474">
        <v>2473</v>
      </c>
      <c r="B1474">
        <v>15</v>
      </c>
      <c r="C1474">
        <v>1</v>
      </c>
      <c r="D1474">
        <v>4</v>
      </c>
      <c r="E1474" s="1">
        <v>14.3720748138039</v>
      </c>
      <c r="F1474">
        <v>23</v>
      </c>
      <c r="G1474">
        <v>0</v>
      </c>
      <c r="H1474">
        <v>1</v>
      </c>
      <c r="I1474" s="1">
        <v>2.0573785005963701</v>
      </c>
    </row>
    <row r="1475" spans="1:9" x14ac:dyDescent="0.25">
      <c r="A1475">
        <v>2474</v>
      </c>
      <c r="B1475">
        <v>16</v>
      </c>
      <c r="C1475">
        <v>1</v>
      </c>
      <c r="D1475">
        <v>1</v>
      </c>
      <c r="E1475" s="1">
        <v>4.2747337596382096</v>
      </c>
      <c r="F1475">
        <v>13</v>
      </c>
      <c r="G1475">
        <v>0</v>
      </c>
      <c r="H1475">
        <v>0</v>
      </c>
      <c r="I1475" s="1">
        <v>1.6737114044853201</v>
      </c>
    </row>
    <row r="1476" spans="1:9" x14ac:dyDescent="0.25">
      <c r="A1476">
        <v>2475</v>
      </c>
      <c r="B1476">
        <v>18</v>
      </c>
      <c r="C1476">
        <v>1</v>
      </c>
      <c r="D1476">
        <v>2</v>
      </c>
      <c r="E1476" s="1">
        <v>3.9390726041744202</v>
      </c>
      <c r="F1476">
        <v>25</v>
      </c>
      <c r="G1476">
        <v>0</v>
      </c>
      <c r="H1476">
        <v>0</v>
      </c>
      <c r="I1476" s="1">
        <v>0.49063006217490801</v>
      </c>
    </row>
    <row r="1477" spans="1:9" x14ac:dyDescent="0.25">
      <c r="A1477">
        <v>2476</v>
      </c>
      <c r="B1477">
        <v>18</v>
      </c>
      <c r="C1477">
        <v>1</v>
      </c>
      <c r="D1477">
        <v>2</v>
      </c>
      <c r="E1477" s="1">
        <v>8.2551664055478593</v>
      </c>
      <c r="F1477">
        <v>7</v>
      </c>
      <c r="G1477">
        <v>0</v>
      </c>
      <c r="H1477">
        <v>0</v>
      </c>
      <c r="I1477" s="1">
        <v>2.2316569717750201</v>
      </c>
    </row>
    <row r="1478" spans="1:9" x14ac:dyDescent="0.25">
      <c r="A1478">
        <v>2477</v>
      </c>
      <c r="B1478">
        <v>17</v>
      </c>
      <c r="C1478">
        <v>1</v>
      </c>
      <c r="D1478">
        <v>2</v>
      </c>
      <c r="E1478" s="1">
        <v>4.5555668323560203</v>
      </c>
      <c r="F1478">
        <v>13</v>
      </c>
      <c r="G1478">
        <v>1</v>
      </c>
      <c r="H1478">
        <v>1</v>
      </c>
      <c r="I1478" s="1">
        <v>2.2594511537436999</v>
      </c>
    </row>
    <row r="1479" spans="1:9" x14ac:dyDescent="0.25">
      <c r="A1479">
        <v>2478</v>
      </c>
      <c r="B1479">
        <v>18</v>
      </c>
      <c r="C1479">
        <v>1</v>
      </c>
      <c r="D1479">
        <v>2</v>
      </c>
      <c r="E1479" s="1">
        <v>11.677165346160301</v>
      </c>
      <c r="F1479">
        <v>1</v>
      </c>
      <c r="G1479">
        <v>1</v>
      </c>
      <c r="H1479">
        <v>0</v>
      </c>
      <c r="I1479" s="1">
        <v>3.4544624599353</v>
      </c>
    </row>
    <row r="1480" spans="1:9" x14ac:dyDescent="0.25">
      <c r="A1480">
        <v>2479</v>
      </c>
      <c r="B1480">
        <v>16</v>
      </c>
      <c r="C1480">
        <v>1</v>
      </c>
      <c r="D1480">
        <v>3</v>
      </c>
      <c r="E1480" s="1">
        <v>7.4292667866894302</v>
      </c>
      <c r="F1480">
        <v>15</v>
      </c>
      <c r="G1480">
        <v>1</v>
      </c>
      <c r="H1480">
        <v>1</v>
      </c>
      <c r="I1480" s="1">
        <v>2.1586101701465901</v>
      </c>
    </row>
    <row r="1481" spans="1:9" x14ac:dyDescent="0.25">
      <c r="A1481">
        <v>2480</v>
      </c>
      <c r="B1481">
        <v>18</v>
      </c>
      <c r="C1481">
        <v>0</v>
      </c>
      <c r="D1481">
        <v>2</v>
      </c>
      <c r="E1481" s="1">
        <v>8.9782344518557995</v>
      </c>
      <c r="F1481">
        <v>3</v>
      </c>
      <c r="G1481">
        <v>0</v>
      </c>
      <c r="H1481">
        <v>0</v>
      </c>
      <c r="I1481" s="1">
        <v>2.7479084425146101</v>
      </c>
    </row>
    <row r="1482" spans="1:9" x14ac:dyDescent="0.25">
      <c r="A1482">
        <v>2481</v>
      </c>
      <c r="B1482">
        <v>17</v>
      </c>
      <c r="C1482">
        <v>0</v>
      </c>
      <c r="D1482">
        <v>1</v>
      </c>
      <c r="E1482" s="1">
        <v>10.7433864320805</v>
      </c>
      <c r="F1482">
        <v>0</v>
      </c>
      <c r="G1482">
        <v>0</v>
      </c>
      <c r="H1482">
        <v>1</v>
      </c>
      <c r="I1482" s="1">
        <v>3.3239029603291099</v>
      </c>
    </row>
    <row r="1483" spans="1:9" x14ac:dyDescent="0.25">
      <c r="A1483">
        <v>2482</v>
      </c>
      <c r="B1483">
        <v>15</v>
      </c>
      <c r="C1483">
        <v>1</v>
      </c>
      <c r="D1483">
        <v>2</v>
      </c>
      <c r="E1483" s="1">
        <v>4.0707104496360902</v>
      </c>
      <c r="F1483">
        <v>22</v>
      </c>
      <c r="G1483">
        <v>0</v>
      </c>
      <c r="H1483">
        <v>0</v>
      </c>
      <c r="I1483" s="1">
        <v>0.90976353314109704</v>
      </c>
    </row>
    <row r="1484" spans="1:9" x14ac:dyDescent="0.25">
      <c r="A1484">
        <v>2483</v>
      </c>
      <c r="B1484">
        <v>16</v>
      </c>
      <c r="C1484">
        <v>1</v>
      </c>
      <c r="D1484">
        <v>3</v>
      </c>
      <c r="E1484" s="1">
        <v>3.1150324573105901</v>
      </c>
      <c r="F1484">
        <v>19</v>
      </c>
      <c r="G1484">
        <v>0</v>
      </c>
      <c r="H1484">
        <v>0</v>
      </c>
      <c r="I1484" s="1">
        <v>1.1678958000789299</v>
      </c>
    </row>
    <row r="1485" spans="1:9" x14ac:dyDescent="0.25">
      <c r="A1485">
        <v>2484</v>
      </c>
      <c r="B1485">
        <v>15</v>
      </c>
      <c r="C1485">
        <v>0</v>
      </c>
      <c r="D1485">
        <v>4</v>
      </c>
      <c r="E1485" s="1">
        <v>17.608438057472</v>
      </c>
      <c r="F1485">
        <v>26</v>
      </c>
      <c r="G1485">
        <v>0</v>
      </c>
      <c r="H1485">
        <v>0</v>
      </c>
      <c r="I1485" s="1">
        <v>1.22041797644198</v>
      </c>
    </row>
    <row r="1486" spans="1:9" x14ac:dyDescent="0.25">
      <c r="A1486">
        <v>2485</v>
      </c>
      <c r="B1486">
        <v>17</v>
      </c>
      <c r="C1486">
        <v>0</v>
      </c>
      <c r="D1486">
        <v>3</v>
      </c>
      <c r="E1486" s="1">
        <v>8.6744740566284193</v>
      </c>
      <c r="F1486">
        <v>13</v>
      </c>
      <c r="G1486">
        <v>1</v>
      </c>
      <c r="H1486">
        <v>0</v>
      </c>
      <c r="I1486" s="1">
        <v>2.3345256438757298</v>
      </c>
    </row>
    <row r="1487" spans="1:9" x14ac:dyDescent="0.25">
      <c r="A1487">
        <v>2486</v>
      </c>
      <c r="B1487">
        <v>17</v>
      </c>
      <c r="C1487">
        <v>0</v>
      </c>
      <c r="D1487">
        <v>3</v>
      </c>
      <c r="E1487" s="1">
        <v>8.2418721926507796</v>
      </c>
      <c r="F1487">
        <v>7</v>
      </c>
      <c r="G1487">
        <v>1</v>
      </c>
      <c r="H1487">
        <v>0</v>
      </c>
      <c r="I1487" s="1">
        <v>2.84473226204249</v>
      </c>
    </row>
    <row r="1488" spans="1:9" x14ac:dyDescent="0.25">
      <c r="A1488">
        <v>2487</v>
      </c>
      <c r="B1488">
        <v>17</v>
      </c>
      <c r="C1488">
        <v>1</v>
      </c>
      <c r="D1488">
        <v>2</v>
      </c>
      <c r="E1488" s="1">
        <v>0.71224300545682895</v>
      </c>
      <c r="F1488">
        <v>24</v>
      </c>
      <c r="G1488">
        <v>1</v>
      </c>
      <c r="H1488">
        <v>1</v>
      </c>
      <c r="I1488" s="1">
        <v>0.97224773843206402</v>
      </c>
    </row>
    <row r="1489" spans="1:9" x14ac:dyDescent="0.25">
      <c r="A1489">
        <v>2488</v>
      </c>
      <c r="B1489">
        <v>15</v>
      </c>
      <c r="C1489">
        <v>0</v>
      </c>
      <c r="D1489">
        <v>3</v>
      </c>
      <c r="E1489" s="1">
        <v>9.9595260517478597</v>
      </c>
      <c r="F1489">
        <v>27</v>
      </c>
      <c r="G1489">
        <v>1</v>
      </c>
      <c r="H1489">
        <v>0</v>
      </c>
      <c r="I1489" s="1">
        <v>0.85639704266972005</v>
      </c>
    </row>
    <row r="1490" spans="1:9" x14ac:dyDescent="0.25">
      <c r="A1490">
        <v>2489</v>
      </c>
      <c r="B1490">
        <v>15</v>
      </c>
      <c r="C1490">
        <v>1</v>
      </c>
      <c r="D1490">
        <v>4</v>
      </c>
      <c r="E1490" s="1">
        <v>11.08339443222</v>
      </c>
      <c r="F1490">
        <v>24</v>
      </c>
      <c r="G1490">
        <v>0</v>
      </c>
      <c r="H1490">
        <v>0</v>
      </c>
      <c r="I1490" s="1">
        <v>0.95267503305253298</v>
      </c>
    </row>
    <row r="1491" spans="1:9" x14ac:dyDescent="0.25">
      <c r="A1491">
        <v>2490</v>
      </c>
      <c r="B1491">
        <v>15</v>
      </c>
      <c r="C1491">
        <v>1</v>
      </c>
      <c r="D1491">
        <v>2</v>
      </c>
      <c r="E1491" s="1">
        <v>11.1768174190933</v>
      </c>
      <c r="F1491">
        <v>2</v>
      </c>
      <c r="G1491">
        <v>0</v>
      </c>
      <c r="H1491">
        <v>0</v>
      </c>
      <c r="I1491" s="1">
        <v>3.2353025807090998</v>
      </c>
    </row>
    <row r="1492" spans="1:9" x14ac:dyDescent="0.25">
      <c r="A1492">
        <v>2491</v>
      </c>
      <c r="B1492">
        <v>15</v>
      </c>
      <c r="C1492">
        <v>0</v>
      </c>
      <c r="D1492">
        <v>0</v>
      </c>
      <c r="E1492" s="1">
        <v>14.1406233864576</v>
      </c>
      <c r="F1492">
        <v>4</v>
      </c>
      <c r="G1492">
        <v>0</v>
      </c>
      <c r="H1492">
        <v>0</v>
      </c>
      <c r="I1492" s="1">
        <v>2.5334323957979001</v>
      </c>
    </row>
    <row r="1493" spans="1:9" x14ac:dyDescent="0.25">
      <c r="A1493">
        <v>2492</v>
      </c>
      <c r="B1493">
        <v>17</v>
      </c>
      <c r="C1493">
        <v>1</v>
      </c>
      <c r="D1493">
        <v>4</v>
      </c>
      <c r="E1493" s="1">
        <v>3.5496366998202298</v>
      </c>
      <c r="F1493">
        <v>5</v>
      </c>
      <c r="G1493">
        <v>0</v>
      </c>
      <c r="H1493">
        <v>0</v>
      </c>
      <c r="I1493" s="1">
        <v>2.7723885367832399</v>
      </c>
    </row>
    <row r="1494" spans="1:9" x14ac:dyDescent="0.25">
      <c r="A1494">
        <v>2493</v>
      </c>
      <c r="B1494">
        <v>17</v>
      </c>
      <c r="C1494">
        <v>1</v>
      </c>
      <c r="D1494">
        <v>3</v>
      </c>
      <c r="E1494" s="1">
        <v>5.0444626846123697</v>
      </c>
      <c r="F1494">
        <v>21</v>
      </c>
      <c r="G1494">
        <v>0</v>
      </c>
      <c r="H1494">
        <v>0</v>
      </c>
      <c r="I1494" s="1">
        <v>0.94676790465328498</v>
      </c>
    </row>
    <row r="1495" spans="1:9" x14ac:dyDescent="0.25">
      <c r="A1495">
        <v>2494</v>
      </c>
      <c r="B1495">
        <v>16</v>
      </c>
      <c r="C1495">
        <v>1</v>
      </c>
      <c r="D1495">
        <v>2</v>
      </c>
      <c r="E1495" s="1">
        <v>16.214609304608199</v>
      </c>
      <c r="F1495">
        <v>25</v>
      </c>
      <c r="G1495">
        <v>1</v>
      </c>
      <c r="H1495">
        <v>0</v>
      </c>
      <c r="I1495" s="1">
        <v>1.3154643711031699</v>
      </c>
    </row>
    <row r="1496" spans="1:9" x14ac:dyDescent="0.25">
      <c r="A1496">
        <v>2495</v>
      </c>
      <c r="B1496">
        <v>16</v>
      </c>
      <c r="C1496">
        <v>1</v>
      </c>
      <c r="D1496">
        <v>4</v>
      </c>
      <c r="E1496" s="1">
        <v>18.943412336867802</v>
      </c>
      <c r="F1496">
        <v>7</v>
      </c>
      <c r="G1496">
        <v>0</v>
      </c>
      <c r="H1496">
        <v>0</v>
      </c>
      <c r="I1496" s="1">
        <v>3.31820802902305</v>
      </c>
    </row>
    <row r="1497" spans="1:9" x14ac:dyDescent="0.25">
      <c r="A1497">
        <v>2496</v>
      </c>
      <c r="B1497">
        <v>15</v>
      </c>
      <c r="C1497">
        <v>0</v>
      </c>
      <c r="D1497">
        <v>2</v>
      </c>
      <c r="E1497" s="1">
        <v>2.7186549473464101</v>
      </c>
      <c r="F1497">
        <v>5</v>
      </c>
      <c r="G1497">
        <v>0</v>
      </c>
      <c r="H1497">
        <v>0</v>
      </c>
      <c r="I1497" s="1">
        <v>2.3311089198970798</v>
      </c>
    </row>
    <row r="1498" spans="1:9" x14ac:dyDescent="0.25">
      <c r="A1498">
        <v>2497</v>
      </c>
      <c r="B1498">
        <v>18</v>
      </c>
      <c r="C1498">
        <v>0</v>
      </c>
      <c r="D1498">
        <v>2</v>
      </c>
      <c r="E1498" s="1">
        <v>9.9529910901043603</v>
      </c>
      <c r="F1498">
        <v>5</v>
      </c>
      <c r="G1498">
        <v>0</v>
      </c>
      <c r="H1498">
        <v>1</v>
      </c>
      <c r="I1498" s="1">
        <v>2.9059730978073701</v>
      </c>
    </row>
    <row r="1499" spans="1:9" x14ac:dyDescent="0.25">
      <c r="A1499">
        <v>2498</v>
      </c>
      <c r="B1499">
        <v>18</v>
      </c>
      <c r="C1499">
        <v>1</v>
      </c>
      <c r="D1499">
        <v>3</v>
      </c>
      <c r="E1499" s="1">
        <v>4.2835250547917303</v>
      </c>
      <c r="F1499">
        <v>3</v>
      </c>
      <c r="G1499">
        <v>0</v>
      </c>
      <c r="H1499">
        <v>0</v>
      </c>
      <c r="I1499" s="1">
        <v>3.3445751979889198</v>
      </c>
    </row>
    <row r="1500" spans="1:9" x14ac:dyDescent="0.25">
      <c r="A1500">
        <v>2499</v>
      </c>
      <c r="B1500">
        <v>17</v>
      </c>
      <c r="C1500">
        <v>1</v>
      </c>
      <c r="D1500">
        <v>1</v>
      </c>
      <c r="E1500" s="1">
        <v>1.20146336709964</v>
      </c>
      <c r="F1500">
        <v>6</v>
      </c>
      <c r="G1500">
        <v>0</v>
      </c>
      <c r="H1500">
        <v>0</v>
      </c>
      <c r="I1500" s="1">
        <v>2.16817892484144</v>
      </c>
    </row>
    <row r="1501" spans="1:9" x14ac:dyDescent="0.25">
      <c r="A1501">
        <v>2500</v>
      </c>
      <c r="B1501">
        <v>17</v>
      </c>
      <c r="C1501">
        <v>0</v>
      </c>
      <c r="D1501">
        <v>3</v>
      </c>
      <c r="E1501" s="1">
        <v>6.5100667625227002</v>
      </c>
      <c r="F1501">
        <v>29</v>
      </c>
      <c r="G1501">
        <v>0</v>
      </c>
      <c r="H1501">
        <v>0</v>
      </c>
      <c r="I1501" s="1">
        <v>0.211194222791904</v>
      </c>
    </row>
    <row r="1502" spans="1:9" x14ac:dyDescent="0.25">
      <c r="A1502">
        <v>2501</v>
      </c>
      <c r="B1502">
        <v>17</v>
      </c>
      <c r="C1502">
        <v>1</v>
      </c>
      <c r="D1502">
        <v>1</v>
      </c>
      <c r="E1502" s="1">
        <v>2.8737525036842499</v>
      </c>
      <c r="F1502">
        <v>29</v>
      </c>
      <c r="G1502">
        <v>0</v>
      </c>
      <c r="H1502">
        <v>0</v>
      </c>
      <c r="I1502" s="1">
        <v>0</v>
      </c>
    </row>
    <row r="1503" spans="1:9" x14ac:dyDescent="0.25">
      <c r="A1503">
        <v>2502</v>
      </c>
      <c r="B1503">
        <v>16</v>
      </c>
      <c r="C1503">
        <v>0</v>
      </c>
      <c r="D1503">
        <v>1</v>
      </c>
      <c r="E1503" s="1">
        <v>14.1986614686849</v>
      </c>
      <c r="F1503">
        <v>23</v>
      </c>
      <c r="G1503">
        <v>1</v>
      </c>
      <c r="H1503">
        <v>0</v>
      </c>
      <c r="I1503" s="1">
        <v>0.89398601251368504</v>
      </c>
    </row>
    <row r="1504" spans="1:9" x14ac:dyDescent="0.25">
      <c r="A1504">
        <v>2503</v>
      </c>
      <c r="B1504">
        <v>16</v>
      </c>
      <c r="C1504">
        <v>1</v>
      </c>
      <c r="D1504">
        <v>2</v>
      </c>
      <c r="E1504" s="1">
        <v>10.674508273428801</v>
      </c>
      <c r="F1504">
        <v>18</v>
      </c>
      <c r="G1504">
        <v>0</v>
      </c>
      <c r="H1504">
        <v>1</v>
      </c>
      <c r="I1504" s="1">
        <v>1.83079324539005</v>
      </c>
    </row>
    <row r="1505" spans="1:9" x14ac:dyDescent="0.25">
      <c r="A1505">
        <v>2504</v>
      </c>
      <c r="B1505">
        <v>17</v>
      </c>
      <c r="C1505">
        <v>1</v>
      </c>
      <c r="D1505">
        <v>2</v>
      </c>
      <c r="E1505" s="1">
        <v>2.8766894198062101</v>
      </c>
      <c r="F1505">
        <v>6</v>
      </c>
      <c r="G1505">
        <v>0</v>
      </c>
      <c r="H1505">
        <v>0</v>
      </c>
      <c r="I1505" s="1">
        <v>2.4651174139719001</v>
      </c>
    </row>
    <row r="1506" spans="1:9" x14ac:dyDescent="0.25">
      <c r="A1506">
        <v>2505</v>
      </c>
      <c r="B1506">
        <v>17</v>
      </c>
      <c r="C1506">
        <v>0</v>
      </c>
      <c r="D1506">
        <v>1</v>
      </c>
      <c r="E1506" s="1">
        <v>0.18483176811028701</v>
      </c>
      <c r="F1506">
        <v>2</v>
      </c>
      <c r="G1506">
        <v>0</v>
      </c>
      <c r="H1506">
        <v>1</v>
      </c>
      <c r="I1506" s="1">
        <v>2.6505223435766898</v>
      </c>
    </row>
    <row r="1507" spans="1:9" x14ac:dyDescent="0.25">
      <c r="A1507">
        <v>2506</v>
      </c>
      <c r="B1507">
        <v>17</v>
      </c>
      <c r="C1507">
        <v>0</v>
      </c>
      <c r="D1507">
        <v>4</v>
      </c>
      <c r="E1507" s="1">
        <v>16.163140980484201</v>
      </c>
      <c r="F1507">
        <v>7</v>
      </c>
      <c r="G1507">
        <v>1</v>
      </c>
      <c r="H1507">
        <v>0</v>
      </c>
      <c r="I1507" s="1">
        <v>3.16196151135239</v>
      </c>
    </row>
    <row r="1508" spans="1:9" x14ac:dyDescent="0.25">
      <c r="A1508">
        <v>2507</v>
      </c>
      <c r="B1508">
        <v>18</v>
      </c>
      <c r="C1508">
        <v>0</v>
      </c>
      <c r="D1508">
        <v>2</v>
      </c>
      <c r="E1508" s="1">
        <v>3.5238881232849502</v>
      </c>
      <c r="F1508">
        <v>0</v>
      </c>
      <c r="G1508">
        <v>0</v>
      </c>
      <c r="H1508">
        <v>1</v>
      </c>
      <c r="I1508" s="1">
        <v>2.9057029742074101</v>
      </c>
    </row>
    <row r="1509" spans="1:9" x14ac:dyDescent="0.25">
      <c r="A1509">
        <v>2508</v>
      </c>
      <c r="B1509">
        <v>16</v>
      </c>
      <c r="C1509">
        <v>0</v>
      </c>
      <c r="D1509">
        <v>1</v>
      </c>
      <c r="E1509" s="1">
        <v>12.124332844415299</v>
      </c>
      <c r="F1509">
        <v>0</v>
      </c>
      <c r="G1509">
        <v>1</v>
      </c>
      <c r="H1509">
        <v>1</v>
      </c>
      <c r="I1509" s="1">
        <v>3.7326847011603599</v>
      </c>
    </row>
    <row r="1510" spans="1:9" x14ac:dyDescent="0.25">
      <c r="A1510">
        <v>2509</v>
      </c>
      <c r="B1510">
        <v>18</v>
      </c>
      <c r="C1510">
        <v>1</v>
      </c>
      <c r="D1510">
        <v>2</v>
      </c>
      <c r="E1510" s="1">
        <v>6.7384382615349097</v>
      </c>
      <c r="F1510">
        <v>13</v>
      </c>
      <c r="G1510">
        <v>1</v>
      </c>
      <c r="H1510">
        <v>0</v>
      </c>
      <c r="I1510" s="1">
        <v>2.10968632801693</v>
      </c>
    </row>
    <row r="1511" spans="1:9" x14ac:dyDescent="0.25">
      <c r="A1511">
        <v>2510</v>
      </c>
      <c r="B1511">
        <v>18</v>
      </c>
      <c r="C1511">
        <v>0</v>
      </c>
      <c r="D1511">
        <v>3</v>
      </c>
      <c r="E1511" s="1">
        <v>11.7097187663007</v>
      </c>
      <c r="F1511">
        <v>5</v>
      </c>
      <c r="G1511">
        <v>1</v>
      </c>
      <c r="H1511">
        <v>0</v>
      </c>
      <c r="I1511" s="1">
        <v>2.5466345777480099</v>
      </c>
    </row>
    <row r="1512" spans="1:9" x14ac:dyDescent="0.25">
      <c r="A1512">
        <v>2511</v>
      </c>
      <c r="B1512">
        <v>17</v>
      </c>
      <c r="C1512">
        <v>1</v>
      </c>
      <c r="D1512">
        <v>2</v>
      </c>
      <c r="E1512" s="1">
        <v>6.3130725396464804</v>
      </c>
      <c r="F1512">
        <v>9</v>
      </c>
      <c r="G1512">
        <v>0</v>
      </c>
      <c r="H1512">
        <v>0</v>
      </c>
      <c r="I1512" s="1">
        <v>2.1156039687255799</v>
      </c>
    </row>
    <row r="1513" spans="1:9" x14ac:dyDescent="0.25">
      <c r="A1513">
        <v>2512</v>
      </c>
      <c r="B1513">
        <v>17</v>
      </c>
      <c r="C1513">
        <v>0</v>
      </c>
      <c r="D1513">
        <v>1</v>
      </c>
      <c r="E1513" s="1">
        <v>1.7387912138450801</v>
      </c>
      <c r="F1513">
        <v>24</v>
      </c>
      <c r="G1513">
        <v>0</v>
      </c>
      <c r="H1513">
        <v>1</v>
      </c>
      <c r="I1513" s="1">
        <v>0.48378939043230601</v>
      </c>
    </row>
    <row r="1514" spans="1:9" x14ac:dyDescent="0.25">
      <c r="A1514">
        <v>2513</v>
      </c>
      <c r="B1514">
        <v>15</v>
      </c>
      <c r="C1514">
        <v>0</v>
      </c>
      <c r="D1514">
        <v>1</v>
      </c>
      <c r="E1514" s="1">
        <v>4.4590001711550702</v>
      </c>
      <c r="F1514">
        <v>27</v>
      </c>
      <c r="G1514">
        <v>0</v>
      </c>
      <c r="H1514">
        <v>0</v>
      </c>
      <c r="I1514" s="1">
        <v>0</v>
      </c>
    </row>
    <row r="1515" spans="1:9" x14ac:dyDescent="0.25">
      <c r="A1515">
        <v>2514</v>
      </c>
      <c r="B1515">
        <v>15</v>
      </c>
      <c r="C1515">
        <v>1</v>
      </c>
      <c r="D1515">
        <v>2</v>
      </c>
      <c r="E1515" s="1">
        <v>3.7611713295815101</v>
      </c>
      <c r="F1515">
        <v>13</v>
      </c>
      <c r="G1515">
        <v>0</v>
      </c>
      <c r="H1515">
        <v>0</v>
      </c>
      <c r="I1515" s="1">
        <v>1.8111554809291599</v>
      </c>
    </row>
    <row r="1516" spans="1:9" x14ac:dyDescent="0.25">
      <c r="A1516">
        <v>2515</v>
      </c>
      <c r="B1516">
        <v>18</v>
      </c>
      <c r="C1516">
        <v>0</v>
      </c>
      <c r="D1516">
        <v>2</v>
      </c>
      <c r="E1516" s="1">
        <v>8.5603870487928706</v>
      </c>
      <c r="F1516">
        <v>3</v>
      </c>
      <c r="G1516">
        <v>0</v>
      </c>
      <c r="H1516">
        <v>0</v>
      </c>
      <c r="I1516" s="1">
        <v>2.6741625507698998</v>
      </c>
    </row>
    <row r="1517" spans="1:9" x14ac:dyDescent="0.25">
      <c r="A1517">
        <v>2516</v>
      </c>
      <c r="B1517">
        <v>16</v>
      </c>
      <c r="C1517">
        <v>0</v>
      </c>
      <c r="D1517">
        <v>3</v>
      </c>
      <c r="E1517" s="1">
        <v>13.1656756685231</v>
      </c>
      <c r="F1517">
        <v>5</v>
      </c>
      <c r="G1517">
        <v>1</v>
      </c>
      <c r="H1517">
        <v>0</v>
      </c>
      <c r="I1517" s="1">
        <v>3.10274556143328</v>
      </c>
    </row>
    <row r="1518" spans="1:9" x14ac:dyDescent="0.25">
      <c r="A1518">
        <v>2517</v>
      </c>
      <c r="B1518">
        <v>17</v>
      </c>
      <c r="C1518">
        <v>0</v>
      </c>
      <c r="D1518">
        <v>4</v>
      </c>
      <c r="E1518" s="1">
        <v>5.2761214989271501</v>
      </c>
      <c r="F1518">
        <v>15</v>
      </c>
      <c r="G1518">
        <v>1</v>
      </c>
      <c r="H1518">
        <v>1</v>
      </c>
      <c r="I1518" s="1">
        <v>2.4328963983513101</v>
      </c>
    </row>
    <row r="1519" spans="1:9" x14ac:dyDescent="0.25">
      <c r="A1519">
        <v>2518</v>
      </c>
      <c r="B1519">
        <v>17</v>
      </c>
      <c r="C1519">
        <v>0</v>
      </c>
      <c r="D1519">
        <v>1</v>
      </c>
      <c r="E1519" s="1">
        <v>0.24139870601235899</v>
      </c>
      <c r="F1519">
        <v>27</v>
      </c>
      <c r="G1519">
        <v>0</v>
      </c>
      <c r="H1519">
        <v>1</v>
      </c>
      <c r="I1519" s="1">
        <v>0.59187233577628295</v>
      </c>
    </row>
    <row r="1520" spans="1:9" x14ac:dyDescent="0.25">
      <c r="A1520">
        <v>2519</v>
      </c>
      <c r="B1520">
        <v>18</v>
      </c>
      <c r="C1520">
        <v>1</v>
      </c>
      <c r="D1520">
        <v>3</v>
      </c>
      <c r="E1520" s="1">
        <v>10.3787472852951</v>
      </c>
      <c r="F1520">
        <v>20</v>
      </c>
      <c r="G1520">
        <v>0</v>
      </c>
      <c r="H1520">
        <v>0</v>
      </c>
      <c r="I1520" s="1">
        <v>1.41979898481711</v>
      </c>
    </row>
    <row r="1521" spans="1:9" x14ac:dyDescent="0.25">
      <c r="A1521">
        <v>2520</v>
      </c>
      <c r="B1521">
        <v>15</v>
      </c>
      <c r="C1521">
        <v>1</v>
      </c>
      <c r="D1521">
        <v>4</v>
      </c>
      <c r="E1521" s="1">
        <v>12.1151897871794</v>
      </c>
      <c r="F1521">
        <v>27</v>
      </c>
      <c r="G1521">
        <v>1</v>
      </c>
      <c r="H1521">
        <v>0</v>
      </c>
      <c r="I1521" s="1">
        <v>1.3649825214589499</v>
      </c>
    </row>
    <row r="1522" spans="1:9" x14ac:dyDescent="0.25">
      <c r="A1522">
        <v>2521</v>
      </c>
      <c r="B1522">
        <v>16</v>
      </c>
      <c r="C1522">
        <v>0</v>
      </c>
      <c r="D1522">
        <v>4</v>
      </c>
      <c r="E1522" s="1">
        <v>19.2574098800361</v>
      </c>
      <c r="F1522">
        <v>0</v>
      </c>
      <c r="G1522">
        <v>0</v>
      </c>
      <c r="H1522">
        <v>0</v>
      </c>
      <c r="I1522" s="1">
        <v>3.52485582262497</v>
      </c>
    </row>
    <row r="1523" spans="1:9" x14ac:dyDescent="0.25">
      <c r="A1523">
        <v>2522</v>
      </c>
      <c r="B1523">
        <v>15</v>
      </c>
      <c r="C1523">
        <v>0</v>
      </c>
      <c r="D1523">
        <v>4</v>
      </c>
      <c r="E1523" s="1">
        <v>11.7894160618649</v>
      </c>
      <c r="F1523">
        <v>5</v>
      </c>
      <c r="G1523">
        <v>0</v>
      </c>
      <c r="H1523">
        <v>1</v>
      </c>
      <c r="I1523" s="1">
        <v>3.0562181766199701</v>
      </c>
    </row>
    <row r="1524" spans="1:9" x14ac:dyDescent="0.25">
      <c r="A1524">
        <v>2523</v>
      </c>
      <c r="B1524">
        <v>15</v>
      </c>
      <c r="C1524">
        <v>0</v>
      </c>
      <c r="D1524">
        <v>3</v>
      </c>
      <c r="E1524" s="1">
        <v>9.4234511875628293</v>
      </c>
      <c r="F1524">
        <v>8</v>
      </c>
      <c r="G1524">
        <v>0</v>
      </c>
      <c r="H1524">
        <v>1</v>
      </c>
      <c r="I1524" s="1">
        <v>2.5706824923097602</v>
      </c>
    </row>
    <row r="1525" spans="1:9" x14ac:dyDescent="0.25">
      <c r="A1525">
        <v>2524</v>
      </c>
      <c r="B1525">
        <v>15</v>
      </c>
      <c r="C1525">
        <v>1</v>
      </c>
      <c r="D1525">
        <v>2</v>
      </c>
      <c r="E1525" s="1">
        <v>11.468032517954001</v>
      </c>
      <c r="F1525">
        <v>14</v>
      </c>
      <c r="G1525">
        <v>1</v>
      </c>
      <c r="H1525">
        <v>0</v>
      </c>
      <c r="I1525" s="1">
        <v>2.1348328860780299</v>
      </c>
    </row>
    <row r="1526" spans="1:9" x14ac:dyDescent="0.25">
      <c r="A1526">
        <v>2525</v>
      </c>
      <c r="B1526">
        <v>15</v>
      </c>
      <c r="C1526">
        <v>1</v>
      </c>
      <c r="D1526">
        <v>2</v>
      </c>
      <c r="E1526" s="1">
        <v>18.558012597240499</v>
      </c>
      <c r="F1526">
        <v>11</v>
      </c>
      <c r="G1526">
        <v>0</v>
      </c>
      <c r="H1526">
        <v>0</v>
      </c>
      <c r="I1526" s="1">
        <v>2.30193210784405</v>
      </c>
    </row>
    <row r="1527" spans="1:9" x14ac:dyDescent="0.25">
      <c r="A1527">
        <v>2526</v>
      </c>
      <c r="B1527">
        <v>17</v>
      </c>
      <c r="C1527">
        <v>1</v>
      </c>
      <c r="D1527">
        <v>2</v>
      </c>
      <c r="E1527" s="1">
        <v>16.567562912032901</v>
      </c>
      <c r="F1527">
        <v>2</v>
      </c>
      <c r="G1527">
        <v>1</v>
      </c>
      <c r="H1527">
        <v>1</v>
      </c>
      <c r="I1527" s="1">
        <v>3.3543681162894199</v>
      </c>
    </row>
    <row r="1528" spans="1:9" x14ac:dyDescent="0.25">
      <c r="A1528">
        <v>2527</v>
      </c>
      <c r="B1528">
        <v>17</v>
      </c>
      <c r="C1528">
        <v>1</v>
      </c>
      <c r="D1528">
        <v>3</v>
      </c>
      <c r="E1528" s="1">
        <v>6.4595746672761596</v>
      </c>
      <c r="F1528">
        <v>10</v>
      </c>
      <c r="G1528">
        <v>0</v>
      </c>
      <c r="H1528">
        <v>0</v>
      </c>
      <c r="I1528" s="1">
        <v>2.2525755244057701</v>
      </c>
    </row>
    <row r="1529" spans="1:9" x14ac:dyDescent="0.25">
      <c r="A1529">
        <v>2528</v>
      </c>
      <c r="B1529">
        <v>15</v>
      </c>
      <c r="C1529">
        <v>0</v>
      </c>
      <c r="D1529">
        <v>2</v>
      </c>
      <c r="E1529" s="1">
        <v>4.7450872731427403</v>
      </c>
      <c r="F1529">
        <v>14</v>
      </c>
      <c r="G1529">
        <v>0</v>
      </c>
      <c r="H1529">
        <v>0</v>
      </c>
      <c r="I1529" s="1">
        <v>2.0597783420610201</v>
      </c>
    </row>
    <row r="1530" spans="1:9" x14ac:dyDescent="0.25">
      <c r="A1530">
        <v>2529</v>
      </c>
      <c r="B1530">
        <v>16</v>
      </c>
      <c r="C1530">
        <v>0</v>
      </c>
      <c r="D1530">
        <v>1</v>
      </c>
      <c r="E1530" s="1">
        <v>5.2526722473214704</v>
      </c>
      <c r="F1530">
        <v>2</v>
      </c>
      <c r="G1530">
        <v>0</v>
      </c>
      <c r="H1530">
        <v>0</v>
      </c>
      <c r="I1530" s="1">
        <v>2.70502440722696</v>
      </c>
    </row>
    <row r="1531" spans="1:9" x14ac:dyDescent="0.25">
      <c r="A1531">
        <v>2530</v>
      </c>
      <c r="B1531">
        <v>18</v>
      </c>
      <c r="C1531">
        <v>0</v>
      </c>
      <c r="D1531">
        <v>1</v>
      </c>
      <c r="E1531" s="1">
        <v>10.0884207943042</v>
      </c>
      <c r="F1531">
        <v>13</v>
      </c>
      <c r="G1531">
        <v>0</v>
      </c>
      <c r="H1531">
        <v>0</v>
      </c>
      <c r="I1531" s="1">
        <v>1.8208437343058601</v>
      </c>
    </row>
    <row r="1532" spans="1:9" x14ac:dyDescent="0.25">
      <c r="A1532">
        <v>2531</v>
      </c>
      <c r="B1532">
        <v>16</v>
      </c>
      <c r="C1532">
        <v>1</v>
      </c>
      <c r="D1532">
        <v>3</v>
      </c>
      <c r="E1532" s="1">
        <v>14.8809890245715</v>
      </c>
      <c r="F1532">
        <v>1</v>
      </c>
      <c r="G1532">
        <v>0</v>
      </c>
      <c r="H1532">
        <v>0</v>
      </c>
      <c r="I1532" s="1">
        <v>3.26095049055303</v>
      </c>
    </row>
    <row r="1533" spans="1:9" x14ac:dyDescent="0.25">
      <c r="A1533">
        <v>2532</v>
      </c>
      <c r="B1533">
        <v>16</v>
      </c>
      <c r="C1533">
        <v>0</v>
      </c>
      <c r="D1533">
        <v>3</v>
      </c>
      <c r="E1533" s="1">
        <v>10.064384143659201</v>
      </c>
      <c r="F1533">
        <v>28</v>
      </c>
      <c r="G1533">
        <v>0</v>
      </c>
      <c r="H1533">
        <v>1</v>
      </c>
      <c r="I1533" s="1">
        <v>0.74152755616906596</v>
      </c>
    </row>
    <row r="1534" spans="1:9" x14ac:dyDescent="0.25">
      <c r="A1534">
        <v>2533</v>
      </c>
      <c r="B1534">
        <v>16</v>
      </c>
      <c r="C1534">
        <v>1</v>
      </c>
      <c r="D1534">
        <v>2</v>
      </c>
      <c r="E1534" s="1">
        <v>1.35592791656225</v>
      </c>
      <c r="F1534">
        <v>3</v>
      </c>
      <c r="G1534">
        <v>1</v>
      </c>
      <c r="H1534">
        <v>0</v>
      </c>
      <c r="I1534" s="1">
        <v>2.9437501978177698</v>
      </c>
    </row>
    <row r="1535" spans="1:9" x14ac:dyDescent="0.25">
      <c r="A1535">
        <v>2534</v>
      </c>
      <c r="B1535">
        <v>15</v>
      </c>
      <c r="C1535">
        <v>1</v>
      </c>
      <c r="D1535">
        <v>1</v>
      </c>
      <c r="E1535" s="1">
        <v>14.4716140087996</v>
      </c>
      <c r="F1535">
        <v>25</v>
      </c>
      <c r="G1535">
        <v>0</v>
      </c>
      <c r="H1535">
        <v>0</v>
      </c>
      <c r="I1535" s="1">
        <v>0.44748285636055402</v>
      </c>
    </row>
    <row r="1536" spans="1:9" x14ac:dyDescent="0.25">
      <c r="A1536">
        <v>2535</v>
      </c>
      <c r="B1536">
        <v>17</v>
      </c>
      <c r="C1536">
        <v>0</v>
      </c>
      <c r="D1536">
        <v>3</v>
      </c>
      <c r="E1536" s="1">
        <v>16.119402573418999</v>
      </c>
      <c r="F1536">
        <v>18</v>
      </c>
      <c r="G1536">
        <v>1</v>
      </c>
      <c r="H1536">
        <v>0</v>
      </c>
      <c r="I1536" s="1">
        <v>1.8440592635286699</v>
      </c>
    </row>
    <row r="1537" spans="1:9" x14ac:dyDescent="0.25">
      <c r="A1537">
        <v>2536</v>
      </c>
      <c r="B1537">
        <v>16</v>
      </c>
      <c r="C1537">
        <v>0</v>
      </c>
      <c r="D1537">
        <v>0</v>
      </c>
      <c r="E1537" s="1">
        <v>5.7899573023943898</v>
      </c>
      <c r="F1537">
        <v>11</v>
      </c>
      <c r="G1537">
        <v>1</v>
      </c>
      <c r="H1537">
        <v>1</v>
      </c>
      <c r="I1537" s="1">
        <v>1.89919756319889</v>
      </c>
    </row>
    <row r="1538" spans="1:9" x14ac:dyDescent="0.25">
      <c r="A1538">
        <v>2537</v>
      </c>
      <c r="B1538">
        <v>15</v>
      </c>
      <c r="C1538">
        <v>0</v>
      </c>
      <c r="D1538">
        <v>2</v>
      </c>
      <c r="E1538" s="1">
        <v>13.282514785667001</v>
      </c>
      <c r="F1538">
        <v>1</v>
      </c>
      <c r="G1538">
        <v>1</v>
      </c>
      <c r="H1538">
        <v>0</v>
      </c>
      <c r="I1538" s="1">
        <v>3.3788457271665999</v>
      </c>
    </row>
    <row r="1539" spans="1:9" x14ac:dyDescent="0.25">
      <c r="A1539">
        <v>2538</v>
      </c>
      <c r="B1539">
        <v>16</v>
      </c>
      <c r="C1539">
        <v>1</v>
      </c>
      <c r="D1539">
        <v>2</v>
      </c>
      <c r="E1539" s="1">
        <v>8.5318380210878608</v>
      </c>
      <c r="F1539">
        <v>16</v>
      </c>
      <c r="G1539">
        <v>1</v>
      </c>
      <c r="H1539">
        <v>0</v>
      </c>
      <c r="I1539" s="1">
        <v>1.6666400977901601</v>
      </c>
    </row>
    <row r="1540" spans="1:9" x14ac:dyDescent="0.25">
      <c r="A1540">
        <v>2539</v>
      </c>
      <c r="B1540">
        <v>16</v>
      </c>
      <c r="C1540">
        <v>1</v>
      </c>
      <c r="D1540">
        <v>4</v>
      </c>
      <c r="E1540" s="1">
        <v>17.782387114548801</v>
      </c>
      <c r="F1540">
        <v>2</v>
      </c>
      <c r="G1540">
        <v>0</v>
      </c>
      <c r="H1540">
        <v>0</v>
      </c>
      <c r="I1540" s="1">
        <v>3.3094535851838098</v>
      </c>
    </row>
    <row r="1541" spans="1:9" x14ac:dyDescent="0.25">
      <c r="A1541">
        <v>2540</v>
      </c>
      <c r="B1541">
        <v>15</v>
      </c>
      <c r="C1541">
        <v>0</v>
      </c>
      <c r="D1541">
        <v>2</v>
      </c>
      <c r="E1541" s="1">
        <v>16.9045111632147</v>
      </c>
      <c r="F1541">
        <v>9</v>
      </c>
      <c r="G1541">
        <v>0</v>
      </c>
      <c r="H1541">
        <v>1</v>
      </c>
      <c r="I1541" s="1">
        <v>2.7618237513851298</v>
      </c>
    </row>
    <row r="1542" spans="1:9" x14ac:dyDescent="0.25">
      <c r="A1542">
        <v>2541</v>
      </c>
      <c r="B1542">
        <v>17</v>
      </c>
      <c r="C1542">
        <v>0</v>
      </c>
      <c r="D1542">
        <v>2</v>
      </c>
      <c r="E1542" s="1">
        <v>10.508639966192799</v>
      </c>
      <c r="F1542">
        <v>15</v>
      </c>
      <c r="G1542">
        <v>1</v>
      </c>
      <c r="H1542">
        <v>0</v>
      </c>
      <c r="I1542" s="1">
        <v>2.0425379785048001</v>
      </c>
    </row>
    <row r="1543" spans="1:9" x14ac:dyDescent="0.25">
      <c r="A1543">
        <v>2542</v>
      </c>
      <c r="B1543">
        <v>17</v>
      </c>
      <c r="C1543">
        <v>1</v>
      </c>
      <c r="D1543">
        <v>3</v>
      </c>
      <c r="E1543" s="1">
        <v>13.830110916271799</v>
      </c>
      <c r="F1543">
        <v>21</v>
      </c>
      <c r="G1543">
        <v>1</v>
      </c>
      <c r="H1543">
        <v>0</v>
      </c>
      <c r="I1543" s="1">
        <v>1.4874769372990599</v>
      </c>
    </row>
    <row r="1544" spans="1:9" x14ac:dyDescent="0.25">
      <c r="A1544">
        <v>2543</v>
      </c>
      <c r="B1544">
        <v>18</v>
      </c>
      <c r="C1544">
        <v>0</v>
      </c>
      <c r="D1544">
        <v>2</v>
      </c>
      <c r="E1544" s="1">
        <v>17.666994020442001</v>
      </c>
      <c r="F1544">
        <v>8</v>
      </c>
      <c r="G1544">
        <v>1</v>
      </c>
      <c r="H1544">
        <v>0</v>
      </c>
      <c r="I1544" s="1">
        <v>2.8739722821184599</v>
      </c>
    </row>
    <row r="1545" spans="1:9" x14ac:dyDescent="0.25">
      <c r="A1545">
        <v>2544</v>
      </c>
      <c r="B1545">
        <v>15</v>
      </c>
      <c r="C1545">
        <v>1</v>
      </c>
      <c r="D1545">
        <v>1</v>
      </c>
      <c r="E1545" s="1">
        <v>9.9143402015655102</v>
      </c>
      <c r="F1545">
        <v>10</v>
      </c>
      <c r="G1545">
        <v>0</v>
      </c>
      <c r="H1545">
        <v>0</v>
      </c>
      <c r="I1545" s="1">
        <v>2.0159494650624401</v>
      </c>
    </row>
    <row r="1546" spans="1:9" x14ac:dyDescent="0.25">
      <c r="A1546">
        <v>2545</v>
      </c>
      <c r="B1546">
        <v>18</v>
      </c>
      <c r="C1546">
        <v>1</v>
      </c>
      <c r="D1546">
        <v>2</v>
      </c>
      <c r="E1546" s="1">
        <v>6.2650148097764298</v>
      </c>
      <c r="F1546">
        <v>20</v>
      </c>
      <c r="G1546">
        <v>0</v>
      </c>
      <c r="H1546">
        <v>1</v>
      </c>
      <c r="I1546" s="1">
        <v>1.0702967637310801</v>
      </c>
    </row>
    <row r="1547" spans="1:9" x14ac:dyDescent="0.25">
      <c r="A1547">
        <v>2546</v>
      </c>
      <c r="B1547">
        <v>18</v>
      </c>
      <c r="C1547">
        <v>0</v>
      </c>
      <c r="D1547">
        <v>4</v>
      </c>
      <c r="E1547" s="1">
        <v>15.073322758191599</v>
      </c>
      <c r="F1547">
        <v>14</v>
      </c>
      <c r="G1547">
        <v>0</v>
      </c>
      <c r="H1547">
        <v>1</v>
      </c>
      <c r="I1547" s="1">
        <v>2.6053992640209001</v>
      </c>
    </row>
    <row r="1548" spans="1:9" x14ac:dyDescent="0.25">
      <c r="A1548">
        <v>2547</v>
      </c>
      <c r="B1548">
        <v>18</v>
      </c>
      <c r="C1548">
        <v>0</v>
      </c>
      <c r="D1548">
        <v>2</v>
      </c>
      <c r="E1548" s="1">
        <v>4.4013250956938297</v>
      </c>
      <c r="F1548">
        <v>2</v>
      </c>
      <c r="G1548">
        <v>1</v>
      </c>
      <c r="H1548">
        <v>0</v>
      </c>
      <c r="I1548" s="1">
        <v>3.3633891187265799</v>
      </c>
    </row>
    <row r="1549" spans="1:9" x14ac:dyDescent="0.25">
      <c r="A1549">
        <v>2548</v>
      </c>
      <c r="B1549">
        <v>17</v>
      </c>
      <c r="C1549">
        <v>0</v>
      </c>
      <c r="D1549">
        <v>3</v>
      </c>
      <c r="E1549" s="1">
        <v>7.7706229601208401</v>
      </c>
      <c r="F1549">
        <v>15</v>
      </c>
      <c r="G1549">
        <v>0</v>
      </c>
      <c r="H1549">
        <v>0</v>
      </c>
      <c r="I1549" s="1">
        <v>2.12509059499954</v>
      </c>
    </row>
    <row r="1550" spans="1:9" x14ac:dyDescent="0.25">
      <c r="A1550">
        <v>2549</v>
      </c>
      <c r="B1550">
        <v>15</v>
      </c>
      <c r="C1550">
        <v>0</v>
      </c>
      <c r="D1550">
        <v>4</v>
      </c>
      <c r="E1550" s="1">
        <v>17.314544742135801</v>
      </c>
      <c r="F1550">
        <v>29</v>
      </c>
      <c r="G1550">
        <v>0</v>
      </c>
      <c r="H1550">
        <v>0</v>
      </c>
      <c r="I1550" s="1">
        <v>1.0506689803906899</v>
      </c>
    </row>
    <row r="1551" spans="1:9" x14ac:dyDescent="0.25">
      <c r="A1551">
        <v>2550</v>
      </c>
      <c r="B1551">
        <v>18</v>
      </c>
      <c r="C1551">
        <v>1</v>
      </c>
      <c r="D1551">
        <v>3</v>
      </c>
      <c r="E1551" s="1">
        <v>14.4884468053863</v>
      </c>
      <c r="F1551">
        <v>20</v>
      </c>
      <c r="G1551">
        <v>0</v>
      </c>
      <c r="H1551">
        <v>0</v>
      </c>
      <c r="I1551" s="1">
        <v>1.58005052383605</v>
      </c>
    </row>
    <row r="1552" spans="1:9" x14ac:dyDescent="0.25">
      <c r="A1552">
        <v>2551</v>
      </c>
      <c r="B1552">
        <v>15</v>
      </c>
      <c r="C1552">
        <v>1</v>
      </c>
      <c r="D1552">
        <v>3</v>
      </c>
      <c r="E1552" s="1">
        <v>8.0762201049499804</v>
      </c>
      <c r="F1552">
        <v>20</v>
      </c>
      <c r="G1552">
        <v>0</v>
      </c>
      <c r="H1552">
        <v>1</v>
      </c>
      <c r="I1552" s="1">
        <v>1.3970629516249999</v>
      </c>
    </row>
    <row r="1553" spans="1:9" x14ac:dyDescent="0.25">
      <c r="A1553">
        <v>2552</v>
      </c>
      <c r="B1553">
        <v>15</v>
      </c>
      <c r="C1553">
        <v>1</v>
      </c>
      <c r="D1553">
        <v>3</v>
      </c>
      <c r="E1553" s="1">
        <v>4.2948900481671402</v>
      </c>
      <c r="F1553">
        <v>20</v>
      </c>
      <c r="G1553">
        <v>0</v>
      </c>
      <c r="H1553">
        <v>0</v>
      </c>
      <c r="I1553" s="1">
        <v>1.1657871621525999</v>
      </c>
    </row>
    <row r="1554" spans="1:9" x14ac:dyDescent="0.25">
      <c r="A1554">
        <v>2553</v>
      </c>
      <c r="B1554">
        <v>17</v>
      </c>
      <c r="C1554">
        <v>0</v>
      </c>
      <c r="D1554">
        <v>4</v>
      </c>
      <c r="E1554" s="1">
        <v>7.1193678166447301</v>
      </c>
      <c r="F1554">
        <v>27</v>
      </c>
      <c r="G1554">
        <v>1</v>
      </c>
      <c r="H1554">
        <v>0</v>
      </c>
      <c r="I1554" s="1">
        <v>0.96207248629198605</v>
      </c>
    </row>
    <row r="1555" spans="1:9" x14ac:dyDescent="0.25">
      <c r="A1555">
        <v>2554</v>
      </c>
      <c r="B1555">
        <v>18</v>
      </c>
      <c r="C1555">
        <v>1</v>
      </c>
      <c r="D1555">
        <v>4</v>
      </c>
      <c r="E1555" s="1">
        <v>5.6820829845486598</v>
      </c>
      <c r="F1555">
        <v>11</v>
      </c>
      <c r="G1555">
        <v>1</v>
      </c>
      <c r="H1555">
        <v>1</v>
      </c>
      <c r="I1555" s="1">
        <v>2.3102351793663098</v>
      </c>
    </row>
    <row r="1556" spans="1:9" x14ac:dyDescent="0.25">
      <c r="A1556">
        <v>2555</v>
      </c>
      <c r="B1556">
        <v>18</v>
      </c>
      <c r="C1556">
        <v>0</v>
      </c>
      <c r="D1556">
        <v>4</v>
      </c>
      <c r="E1556" s="1">
        <v>3.52178575887707</v>
      </c>
      <c r="F1556">
        <v>22</v>
      </c>
      <c r="G1556">
        <v>0</v>
      </c>
      <c r="H1556">
        <v>0</v>
      </c>
      <c r="I1556" s="1">
        <v>0.93577934088479497</v>
      </c>
    </row>
    <row r="1557" spans="1:9" x14ac:dyDescent="0.25">
      <c r="A1557">
        <v>2556</v>
      </c>
      <c r="B1557">
        <v>15</v>
      </c>
      <c r="C1557">
        <v>0</v>
      </c>
      <c r="D1557">
        <v>3</v>
      </c>
      <c r="E1557" s="1">
        <v>14.866658271313099</v>
      </c>
      <c r="F1557">
        <v>4</v>
      </c>
      <c r="G1557">
        <v>0</v>
      </c>
      <c r="H1557">
        <v>0</v>
      </c>
      <c r="I1557" s="1">
        <v>2.9380028297730099</v>
      </c>
    </row>
    <row r="1558" spans="1:9" x14ac:dyDescent="0.25">
      <c r="A1558">
        <v>2557</v>
      </c>
      <c r="B1558">
        <v>16</v>
      </c>
      <c r="C1558">
        <v>0</v>
      </c>
      <c r="D1558">
        <v>2</v>
      </c>
      <c r="E1558" s="1">
        <v>5.0413977370034297</v>
      </c>
      <c r="F1558">
        <v>6</v>
      </c>
      <c r="G1558">
        <v>1</v>
      </c>
      <c r="H1558">
        <v>1</v>
      </c>
      <c r="I1558" s="1">
        <v>2.7671513375162302</v>
      </c>
    </row>
    <row r="1559" spans="1:9" x14ac:dyDescent="0.25">
      <c r="A1559">
        <v>2558</v>
      </c>
      <c r="B1559">
        <v>17</v>
      </c>
      <c r="C1559">
        <v>0</v>
      </c>
      <c r="D1559">
        <v>1</v>
      </c>
      <c r="E1559" s="1">
        <v>9.0833494033552693</v>
      </c>
      <c r="F1559">
        <v>8</v>
      </c>
      <c r="G1559">
        <v>0</v>
      </c>
      <c r="H1559">
        <v>1</v>
      </c>
      <c r="I1559" s="1">
        <v>3.0269833109614899</v>
      </c>
    </row>
    <row r="1560" spans="1:9" x14ac:dyDescent="0.25">
      <c r="A1560">
        <v>2559</v>
      </c>
      <c r="B1560">
        <v>17</v>
      </c>
      <c r="C1560">
        <v>0</v>
      </c>
      <c r="D1560">
        <v>2</v>
      </c>
      <c r="E1560" s="1">
        <v>7.71718893672218</v>
      </c>
      <c r="F1560">
        <v>20</v>
      </c>
      <c r="G1560">
        <v>1</v>
      </c>
      <c r="H1560">
        <v>1</v>
      </c>
      <c r="I1560" s="1">
        <v>1.5364194793970101</v>
      </c>
    </row>
    <row r="1561" spans="1:9" x14ac:dyDescent="0.25">
      <c r="A1561">
        <v>2560</v>
      </c>
      <c r="B1561">
        <v>17</v>
      </c>
      <c r="C1561">
        <v>0</v>
      </c>
      <c r="D1561">
        <v>4</v>
      </c>
      <c r="E1561" s="1">
        <v>19.6415475727126</v>
      </c>
      <c r="F1561">
        <v>17</v>
      </c>
      <c r="G1561">
        <v>0</v>
      </c>
      <c r="H1561">
        <v>1</v>
      </c>
      <c r="I1561" s="1">
        <v>2.4953794968478702</v>
      </c>
    </row>
    <row r="1562" spans="1:9" x14ac:dyDescent="0.25">
      <c r="A1562">
        <v>2561</v>
      </c>
      <c r="B1562">
        <v>17</v>
      </c>
      <c r="C1562">
        <v>1</v>
      </c>
      <c r="D1562">
        <v>3</v>
      </c>
      <c r="E1562" s="1">
        <v>7.8218448829644096</v>
      </c>
      <c r="F1562">
        <v>20</v>
      </c>
      <c r="G1562">
        <v>0</v>
      </c>
      <c r="H1562">
        <v>0</v>
      </c>
      <c r="I1562" s="1">
        <v>1.61557166025286</v>
      </c>
    </row>
    <row r="1563" spans="1:9" x14ac:dyDescent="0.25">
      <c r="A1563">
        <v>2562</v>
      </c>
      <c r="B1563">
        <v>18</v>
      </c>
      <c r="C1563">
        <v>0</v>
      </c>
      <c r="D1563">
        <v>2</v>
      </c>
      <c r="E1563" s="1">
        <v>1.5996496559350899</v>
      </c>
      <c r="F1563">
        <v>7</v>
      </c>
      <c r="G1563">
        <v>0</v>
      </c>
      <c r="H1563">
        <v>0</v>
      </c>
      <c r="I1563" s="1">
        <v>2.21037132799488</v>
      </c>
    </row>
    <row r="1564" spans="1:9" x14ac:dyDescent="0.25">
      <c r="A1564">
        <v>2563</v>
      </c>
      <c r="B1564">
        <v>18</v>
      </c>
      <c r="C1564">
        <v>1</v>
      </c>
      <c r="D1564">
        <v>2</v>
      </c>
      <c r="E1564" s="1">
        <v>1.7965150514416801</v>
      </c>
      <c r="F1564">
        <v>11</v>
      </c>
      <c r="G1564">
        <v>1</v>
      </c>
      <c r="H1564">
        <v>0</v>
      </c>
      <c r="I1564" s="1">
        <v>1.7980154436118301</v>
      </c>
    </row>
    <row r="1565" spans="1:9" x14ac:dyDescent="0.25">
      <c r="A1565">
        <v>2564</v>
      </c>
      <c r="B1565">
        <v>16</v>
      </c>
      <c r="C1565">
        <v>1</v>
      </c>
      <c r="D1565">
        <v>2</v>
      </c>
      <c r="E1565" s="1">
        <v>11.8150744270612</v>
      </c>
      <c r="F1565">
        <v>19</v>
      </c>
      <c r="G1565">
        <v>0</v>
      </c>
      <c r="H1565">
        <v>1</v>
      </c>
      <c r="I1565" s="1">
        <v>1.56628851806134</v>
      </c>
    </row>
    <row r="1566" spans="1:9" x14ac:dyDescent="0.25">
      <c r="A1566">
        <v>2565</v>
      </c>
      <c r="B1566">
        <v>17</v>
      </c>
      <c r="C1566">
        <v>0</v>
      </c>
      <c r="D1566">
        <v>2</v>
      </c>
      <c r="E1566" s="1">
        <v>11.9872710347653</v>
      </c>
      <c r="F1566">
        <v>1</v>
      </c>
      <c r="G1566">
        <v>0</v>
      </c>
      <c r="H1566">
        <v>0</v>
      </c>
      <c r="I1566" s="1">
        <v>2.9213867570696199</v>
      </c>
    </row>
    <row r="1567" spans="1:9" x14ac:dyDescent="0.25">
      <c r="A1567">
        <v>2566</v>
      </c>
      <c r="B1567">
        <v>17</v>
      </c>
      <c r="C1567">
        <v>0</v>
      </c>
      <c r="D1567">
        <v>3</v>
      </c>
      <c r="E1567" s="1">
        <v>8.3751798096530994</v>
      </c>
      <c r="F1567">
        <v>9</v>
      </c>
      <c r="G1567">
        <v>0</v>
      </c>
      <c r="H1567">
        <v>0</v>
      </c>
      <c r="I1567" s="1">
        <v>2.5197248225117401</v>
      </c>
    </row>
    <row r="1568" spans="1:9" x14ac:dyDescent="0.25">
      <c r="A1568">
        <v>2567</v>
      </c>
      <c r="B1568">
        <v>15</v>
      </c>
      <c r="C1568">
        <v>0</v>
      </c>
      <c r="D1568">
        <v>2</v>
      </c>
      <c r="E1568" s="1">
        <v>8.6368738462405901</v>
      </c>
      <c r="F1568">
        <v>18</v>
      </c>
      <c r="G1568">
        <v>0</v>
      </c>
      <c r="H1568">
        <v>1</v>
      </c>
      <c r="I1568" s="1">
        <v>1.48920731876266</v>
      </c>
    </row>
    <row r="1569" spans="1:9" x14ac:dyDescent="0.25">
      <c r="A1569">
        <v>2568</v>
      </c>
      <c r="B1569">
        <v>18</v>
      </c>
      <c r="C1569">
        <v>1</v>
      </c>
      <c r="D1569">
        <v>1</v>
      </c>
      <c r="E1569" s="1">
        <v>1.07865165681742</v>
      </c>
      <c r="F1569">
        <v>8</v>
      </c>
      <c r="G1569">
        <v>0</v>
      </c>
      <c r="H1569">
        <v>0</v>
      </c>
      <c r="I1569" s="1">
        <v>1.66363712440122</v>
      </c>
    </row>
    <row r="1570" spans="1:9" x14ac:dyDescent="0.25">
      <c r="A1570">
        <v>2569</v>
      </c>
      <c r="B1570">
        <v>17</v>
      </c>
      <c r="C1570">
        <v>0</v>
      </c>
      <c r="D1570">
        <v>2</v>
      </c>
      <c r="E1570" s="1">
        <v>10.330930207785199</v>
      </c>
      <c r="F1570">
        <v>24</v>
      </c>
      <c r="G1570">
        <v>0</v>
      </c>
      <c r="H1570">
        <v>0</v>
      </c>
      <c r="I1570" s="1">
        <v>0.77378420579461504</v>
      </c>
    </row>
    <row r="1571" spans="1:9" x14ac:dyDescent="0.25">
      <c r="A1571">
        <v>2570</v>
      </c>
      <c r="B1571">
        <v>16</v>
      </c>
      <c r="C1571">
        <v>1</v>
      </c>
      <c r="D1571">
        <v>1</v>
      </c>
      <c r="E1571" s="1">
        <v>10.094789507607</v>
      </c>
      <c r="F1571">
        <v>23</v>
      </c>
      <c r="G1571">
        <v>0</v>
      </c>
      <c r="H1571">
        <v>0</v>
      </c>
      <c r="I1571" s="1">
        <v>0.89162404597117195</v>
      </c>
    </row>
    <row r="1572" spans="1:9" x14ac:dyDescent="0.25">
      <c r="A1572">
        <v>2571</v>
      </c>
      <c r="B1572">
        <v>16</v>
      </c>
      <c r="C1572">
        <v>0</v>
      </c>
      <c r="D1572">
        <v>4</v>
      </c>
      <c r="E1572" s="1">
        <v>2.9909863711388902</v>
      </c>
      <c r="F1572">
        <v>7</v>
      </c>
      <c r="G1572">
        <v>0</v>
      </c>
      <c r="H1572">
        <v>0</v>
      </c>
      <c r="I1572" s="1">
        <v>2.2150870488536198</v>
      </c>
    </row>
    <row r="1573" spans="1:9" x14ac:dyDescent="0.25">
      <c r="A1573">
        <v>2572</v>
      </c>
      <c r="B1573">
        <v>18</v>
      </c>
      <c r="C1573">
        <v>0</v>
      </c>
      <c r="D1573">
        <v>2</v>
      </c>
      <c r="E1573" s="1">
        <v>2.0767877222185498</v>
      </c>
      <c r="F1573">
        <v>23</v>
      </c>
      <c r="G1573">
        <v>0</v>
      </c>
      <c r="H1573">
        <v>0</v>
      </c>
      <c r="I1573" s="1">
        <v>0.65151502050172905</v>
      </c>
    </row>
    <row r="1574" spans="1:9" x14ac:dyDescent="0.25">
      <c r="A1574">
        <v>2573</v>
      </c>
      <c r="B1574">
        <v>16</v>
      </c>
      <c r="C1574">
        <v>1</v>
      </c>
      <c r="D1574">
        <v>4</v>
      </c>
      <c r="E1574" s="1">
        <v>2.4714498119898098</v>
      </c>
      <c r="F1574">
        <v>23</v>
      </c>
      <c r="G1574">
        <v>0</v>
      </c>
      <c r="H1574">
        <v>0</v>
      </c>
      <c r="I1574" s="1">
        <v>0.97401741674729803</v>
      </c>
    </row>
    <row r="1575" spans="1:9" x14ac:dyDescent="0.25">
      <c r="A1575">
        <v>2574</v>
      </c>
      <c r="B1575">
        <v>16</v>
      </c>
      <c r="C1575">
        <v>1</v>
      </c>
      <c r="D1575">
        <v>1</v>
      </c>
      <c r="E1575" s="1">
        <v>2.02056492982517</v>
      </c>
      <c r="F1575">
        <v>23</v>
      </c>
      <c r="G1575">
        <v>0</v>
      </c>
      <c r="H1575">
        <v>0</v>
      </c>
      <c r="I1575" s="1">
        <v>0.34139354199135202</v>
      </c>
    </row>
    <row r="1576" spans="1:9" x14ac:dyDescent="0.25">
      <c r="A1576">
        <v>2575</v>
      </c>
      <c r="B1576">
        <v>18</v>
      </c>
      <c r="C1576">
        <v>0</v>
      </c>
      <c r="D1576">
        <v>1</v>
      </c>
      <c r="E1576" s="1">
        <v>12.194163910735099</v>
      </c>
      <c r="F1576">
        <v>0</v>
      </c>
      <c r="G1576">
        <v>0</v>
      </c>
      <c r="H1576">
        <v>0</v>
      </c>
      <c r="I1576" s="1">
        <v>2.7734838787501999</v>
      </c>
    </row>
    <row r="1577" spans="1:9" x14ac:dyDescent="0.25">
      <c r="A1577">
        <v>2576</v>
      </c>
      <c r="B1577">
        <v>17</v>
      </c>
      <c r="C1577">
        <v>1</v>
      </c>
      <c r="D1577">
        <v>3</v>
      </c>
      <c r="E1577" s="1">
        <v>3.9296530480583698</v>
      </c>
      <c r="F1577">
        <v>5</v>
      </c>
      <c r="G1577">
        <v>0</v>
      </c>
      <c r="H1577">
        <v>0</v>
      </c>
      <c r="I1577" s="1">
        <v>2.49787730363576</v>
      </c>
    </row>
    <row r="1578" spans="1:9" x14ac:dyDescent="0.25">
      <c r="A1578">
        <v>2577</v>
      </c>
      <c r="B1578">
        <v>17</v>
      </c>
      <c r="C1578">
        <v>1</v>
      </c>
      <c r="D1578">
        <v>3</v>
      </c>
      <c r="E1578" s="1">
        <v>5.0286030437492597</v>
      </c>
      <c r="F1578">
        <v>11</v>
      </c>
      <c r="G1578">
        <v>0</v>
      </c>
      <c r="H1578">
        <v>0</v>
      </c>
      <c r="I1578" s="1">
        <v>2.07644374643115</v>
      </c>
    </row>
    <row r="1579" spans="1:9" x14ac:dyDescent="0.25">
      <c r="A1579">
        <v>2578</v>
      </c>
      <c r="B1579">
        <v>16</v>
      </c>
      <c r="C1579">
        <v>1</v>
      </c>
      <c r="D1579">
        <v>2</v>
      </c>
      <c r="E1579" s="1">
        <v>3.4714428830287898</v>
      </c>
      <c r="F1579">
        <v>24</v>
      </c>
      <c r="G1579">
        <v>0</v>
      </c>
      <c r="H1579">
        <v>0</v>
      </c>
      <c r="I1579" s="1">
        <v>0.77342763603353304</v>
      </c>
    </row>
    <row r="1580" spans="1:9" x14ac:dyDescent="0.25">
      <c r="A1580">
        <v>2579</v>
      </c>
      <c r="B1580">
        <v>16</v>
      </c>
      <c r="C1580">
        <v>1</v>
      </c>
      <c r="D1580">
        <v>1</v>
      </c>
      <c r="E1580" s="1">
        <v>19.156706088970001</v>
      </c>
      <c r="F1580">
        <v>23</v>
      </c>
      <c r="G1580">
        <v>0</v>
      </c>
      <c r="H1580">
        <v>0</v>
      </c>
      <c r="I1580" s="1">
        <v>0.98815307693802101</v>
      </c>
    </row>
    <row r="1581" spans="1:9" x14ac:dyDescent="0.25">
      <c r="A1581">
        <v>2580</v>
      </c>
      <c r="B1581">
        <v>17</v>
      </c>
      <c r="C1581">
        <v>1</v>
      </c>
      <c r="D1581">
        <v>0</v>
      </c>
      <c r="E1581" s="1">
        <v>17.092349263036699</v>
      </c>
      <c r="F1581">
        <v>18</v>
      </c>
      <c r="G1581">
        <v>0</v>
      </c>
      <c r="H1581">
        <v>0</v>
      </c>
      <c r="I1581" s="1">
        <v>1.3775728397779701</v>
      </c>
    </row>
    <row r="1582" spans="1:9" x14ac:dyDescent="0.25">
      <c r="A1582">
        <v>2581</v>
      </c>
      <c r="B1582">
        <v>18</v>
      </c>
      <c r="C1582">
        <v>0</v>
      </c>
      <c r="D1582">
        <v>3</v>
      </c>
      <c r="E1582" s="1">
        <v>4.60989674703041</v>
      </c>
      <c r="F1582">
        <v>26</v>
      </c>
      <c r="G1582">
        <v>0</v>
      </c>
      <c r="H1582">
        <v>1</v>
      </c>
      <c r="I1582" s="1">
        <v>0.47659774049180798</v>
      </c>
    </row>
    <row r="1583" spans="1:9" x14ac:dyDescent="0.25">
      <c r="A1583">
        <v>2582</v>
      </c>
      <c r="B1583">
        <v>16</v>
      </c>
      <c r="C1583">
        <v>0</v>
      </c>
      <c r="D1583">
        <v>1</v>
      </c>
      <c r="E1583" s="1">
        <v>6.5513258784425199</v>
      </c>
      <c r="F1583">
        <v>16</v>
      </c>
      <c r="G1583">
        <v>0</v>
      </c>
      <c r="H1583">
        <v>1</v>
      </c>
      <c r="I1583" s="1">
        <v>1.83624213679715</v>
      </c>
    </row>
    <row r="1584" spans="1:9" x14ac:dyDescent="0.25">
      <c r="A1584">
        <v>2583</v>
      </c>
      <c r="B1584">
        <v>15</v>
      </c>
      <c r="C1584">
        <v>1</v>
      </c>
      <c r="D1584">
        <v>2</v>
      </c>
      <c r="E1584" s="1">
        <v>4.1978568460999401</v>
      </c>
      <c r="F1584">
        <v>1</v>
      </c>
      <c r="G1584">
        <v>1</v>
      </c>
      <c r="H1584">
        <v>0</v>
      </c>
      <c r="I1584" s="1">
        <v>2.9240321151586199</v>
      </c>
    </row>
    <row r="1585" spans="1:9" x14ac:dyDescent="0.25">
      <c r="A1585">
        <v>2584</v>
      </c>
      <c r="B1585">
        <v>18</v>
      </c>
      <c r="C1585">
        <v>0</v>
      </c>
      <c r="D1585">
        <v>3</v>
      </c>
      <c r="E1585" s="1">
        <v>9.8375191892164704</v>
      </c>
      <c r="F1585">
        <v>10</v>
      </c>
      <c r="G1585">
        <v>1</v>
      </c>
      <c r="H1585">
        <v>0</v>
      </c>
      <c r="I1585" s="1">
        <v>2.2887682028383902</v>
      </c>
    </row>
    <row r="1586" spans="1:9" x14ac:dyDescent="0.25">
      <c r="A1586">
        <v>2585</v>
      </c>
      <c r="B1586">
        <v>16</v>
      </c>
      <c r="C1586">
        <v>0</v>
      </c>
      <c r="D1586">
        <v>0</v>
      </c>
      <c r="E1586" s="1">
        <v>0.39221064948507101</v>
      </c>
      <c r="F1586">
        <v>17</v>
      </c>
      <c r="G1586">
        <v>0</v>
      </c>
      <c r="H1586">
        <v>0</v>
      </c>
      <c r="I1586" s="1">
        <v>0.822107889122903</v>
      </c>
    </row>
    <row r="1587" spans="1:9" x14ac:dyDescent="0.25">
      <c r="A1587">
        <v>2586</v>
      </c>
      <c r="B1587">
        <v>16</v>
      </c>
      <c r="C1587">
        <v>1</v>
      </c>
      <c r="D1587">
        <v>1</v>
      </c>
      <c r="E1587" s="1">
        <v>13.427360177935901</v>
      </c>
      <c r="F1587">
        <v>22</v>
      </c>
      <c r="G1587">
        <v>0</v>
      </c>
      <c r="H1587">
        <v>1</v>
      </c>
      <c r="I1587" s="1">
        <v>1.46754910281344</v>
      </c>
    </row>
    <row r="1588" spans="1:9" x14ac:dyDescent="0.25">
      <c r="A1588">
        <v>2587</v>
      </c>
      <c r="B1588">
        <v>15</v>
      </c>
      <c r="C1588">
        <v>0</v>
      </c>
      <c r="D1588">
        <v>0</v>
      </c>
      <c r="E1588" s="1">
        <v>10.4631629963528</v>
      </c>
      <c r="F1588">
        <v>27</v>
      </c>
      <c r="G1588">
        <v>1</v>
      </c>
      <c r="H1588">
        <v>1</v>
      </c>
      <c r="I1588" s="1">
        <v>0.65448982089969299</v>
      </c>
    </row>
    <row r="1589" spans="1:9" x14ac:dyDescent="0.25">
      <c r="A1589">
        <v>2588</v>
      </c>
      <c r="B1589">
        <v>15</v>
      </c>
      <c r="C1589">
        <v>1</v>
      </c>
      <c r="D1589">
        <v>4</v>
      </c>
      <c r="E1589" s="1">
        <v>17.972778566022001</v>
      </c>
      <c r="F1589">
        <v>21</v>
      </c>
      <c r="G1589">
        <v>1</v>
      </c>
      <c r="H1589">
        <v>0</v>
      </c>
      <c r="I1589" s="1">
        <v>1.82626507840231</v>
      </c>
    </row>
    <row r="1590" spans="1:9" x14ac:dyDescent="0.25">
      <c r="A1590">
        <v>2589</v>
      </c>
      <c r="B1590">
        <v>17</v>
      </c>
      <c r="C1590">
        <v>1</v>
      </c>
      <c r="D1590">
        <v>2</v>
      </c>
      <c r="E1590" s="1">
        <v>3.2878536865682801</v>
      </c>
      <c r="F1590">
        <v>10</v>
      </c>
      <c r="G1590">
        <v>0</v>
      </c>
      <c r="H1590">
        <v>1</v>
      </c>
      <c r="I1590" s="1">
        <v>2.1676148917391802</v>
      </c>
    </row>
    <row r="1591" spans="1:9" x14ac:dyDescent="0.25">
      <c r="A1591">
        <v>2590</v>
      </c>
      <c r="B1591">
        <v>18</v>
      </c>
      <c r="C1591">
        <v>0</v>
      </c>
      <c r="D1591">
        <v>4</v>
      </c>
      <c r="E1591" s="1">
        <v>16.082184921222598</v>
      </c>
      <c r="F1591">
        <v>17</v>
      </c>
      <c r="G1591">
        <v>0</v>
      </c>
      <c r="H1591">
        <v>1</v>
      </c>
      <c r="I1591" s="1">
        <v>1.81258108607368</v>
      </c>
    </row>
    <row r="1592" spans="1:9" x14ac:dyDescent="0.25">
      <c r="A1592">
        <v>2591</v>
      </c>
      <c r="B1592">
        <v>18</v>
      </c>
      <c r="C1592">
        <v>1</v>
      </c>
      <c r="D1592">
        <v>1</v>
      </c>
      <c r="E1592" s="1">
        <v>15.8392202893343</v>
      </c>
      <c r="F1592">
        <v>7</v>
      </c>
      <c r="G1592">
        <v>0</v>
      </c>
      <c r="H1592">
        <v>0</v>
      </c>
      <c r="I1592" s="1">
        <v>3.0101355275332402</v>
      </c>
    </row>
    <row r="1593" spans="1:9" x14ac:dyDescent="0.25">
      <c r="A1593">
        <v>2592</v>
      </c>
      <c r="B1593">
        <v>17</v>
      </c>
      <c r="C1593">
        <v>1</v>
      </c>
      <c r="D1593">
        <v>3</v>
      </c>
      <c r="E1593" s="1">
        <v>2.5436237843377301</v>
      </c>
      <c r="F1593">
        <v>14</v>
      </c>
      <c r="G1593">
        <v>0</v>
      </c>
      <c r="H1593">
        <v>0</v>
      </c>
      <c r="I1593" s="1">
        <v>2.1366532091173198</v>
      </c>
    </row>
    <row r="1594" spans="1:9" x14ac:dyDescent="0.25">
      <c r="A1594">
        <v>2593</v>
      </c>
      <c r="B1594">
        <v>18</v>
      </c>
      <c r="C1594">
        <v>1</v>
      </c>
      <c r="D1594">
        <v>1</v>
      </c>
      <c r="E1594" s="1">
        <v>7.97118448288255</v>
      </c>
      <c r="F1594">
        <v>8</v>
      </c>
      <c r="G1594">
        <v>0</v>
      </c>
      <c r="H1594">
        <v>0</v>
      </c>
      <c r="I1594" s="1">
        <v>2.2968145205845398</v>
      </c>
    </row>
    <row r="1595" spans="1:9" x14ac:dyDescent="0.25">
      <c r="A1595">
        <v>2594</v>
      </c>
      <c r="B1595">
        <v>18</v>
      </c>
      <c r="C1595">
        <v>1</v>
      </c>
      <c r="D1595">
        <v>2</v>
      </c>
      <c r="E1595" s="1">
        <v>3.4030528228903298</v>
      </c>
      <c r="F1595">
        <v>14</v>
      </c>
      <c r="G1595">
        <v>0</v>
      </c>
      <c r="H1595">
        <v>0</v>
      </c>
      <c r="I1595" s="1">
        <v>1.4996666752012799</v>
      </c>
    </row>
    <row r="1596" spans="1:9" x14ac:dyDescent="0.25">
      <c r="A1596">
        <v>2595</v>
      </c>
      <c r="B1596">
        <v>18</v>
      </c>
      <c r="C1596">
        <v>1</v>
      </c>
      <c r="D1596">
        <v>3</v>
      </c>
      <c r="E1596" s="1">
        <v>5.0944100091509696</v>
      </c>
      <c r="F1596">
        <v>6</v>
      </c>
      <c r="G1596">
        <v>1</v>
      </c>
      <c r="H1596">
        <v>0</v>
      </c>
      <c r="I1596" s="1">
        <v>2.52760669394051</v>
      </c>
    </row>
    <row r="1597" spans="1:9" x14ac:dyDescent="0.25">
      <c r="A1597">
        <v>2596</v>
      </c>
      <c r="B1597">
        <v>18</v>
      </c>
      <c r="C1597">
        <v>0</v>
      </c>
      <c r="D1597">
        <v>3</v>
      </c>
      <c r="E1597" s="1">
        <v>5.26492349661088</v>
      </c>
      <c r="F1597">
        <v>19</v>
      </c>
      <c r="G1597">
        <v>0</v>
      </c>
      <c r="H1597">
        <v>1</v>
      </c>
      <c r="I1597" s="1">
        <v>1.3787772619555301</v>
      </c>
    </row>
    <row r="1598" spans="1:9" x14ac:dyDescent="0.25">
      <c r="A1598">
        <v>2597</v>
      </c>
      <c r="B1598">
        <v>18</v>
      </c>
      <c r="C1598">
        <v>0</v>
      </c>
      <c r="D1598">
        <v>3</v>
      </c>
      <c r="E1598" s="1">
        <v>11.124727880515399</v>
      </c>
      <c r="F1598">
        <v>12</v>
      </c>
      <c r="G1598">
        <v>0</v>
      </c>
      <c r="H1598">
        <v>0</v>
      </c>
      <c r="I1598" s="1">
        <v>2.4619770683944502</v>
      </c>
    </row>
    <row r="1599" spans="1:9" x14ac:dyDescent="0.25">
      <c r="A1599">
        <v>2598</v>
      </c>
      <c r="B1599">
        <v>15</v>
      </c>
      <c r="C1599">
        <v>1</v>
      </c>
      <c r="D1599">
        <v>3</v>
      </c>
      <c r="E1599" s="1">
        <v>8.2282186352093092</v>
      </c>
      <c r="F1599">
        <v>12</v>
      </c>
      <c r="G1599">
        <v>0</v>
      </c>
      <c r="H1599">
        <v>0</v>
      </c>
      <c r="I1599" s="1">
        <v>2.14270808822699</v>
      </c>
    </row>
    <row r="1600" spans="1:9" x14ac:dyDescent="0.25">
      <c r="A1600">
        <v>2599</v>
      </c>
      <c r="B1600">
        <v>18</v>
      </c>
      <c r="C1600">
        <v>1</v>
      </c>
      <c r="D1600">
        <v>1</v>
      </c>
      <c r="E1600" s="1">
        <v>18.954656080126099</v>
      </c>
      <c r="F1600">
        <v>0</v>
      </c>
      <c r="G1600">
        <v>0</v>
      </c>
      <c r="H1600">
        <v>1</v>
      </c>
      <c r="I1600" s="1">
        <v>3.4785197150728</v>
      </c>
    </row>
    <row r="1601" spans="1:9" x14ac:dyDescent="0.25">
      <c r="A1601">
        <v>2600</v>
      </c>
      <c r="B1601">
        <v>15</v>
      </c>
      <c r="C1601">
        <v>0</v>
      </c>
      <c r="D1601">
        <v>2</v>
      </c>
      <c r="E1601" s="1">
        <v>2.5274028389401</v>
      </c>
      <c r="F1601">
        <v>19</v>
      </c>
      <c r="G1601">
        <v>0</v>
      </c>
      <c r="H1601">
        <v>0</v>
      </c>
      <c r="I1601" s="1">
        <v>1.1359698905964299</v>
      </c>
    </row>
    <row r="1602" spans="1:9" x14ac:dyDescent="0.25">
      <c r="A1602">
        <v>2601</v>
      </c>
      <c r="B1602">
        <v>18</v>
      </c>
      <c r="C1602">
        <v>1</v>
      </c>
      <c r="D1602">
        <v>2</v>
      </c>
      <c r="E1602" s="1">
        <v>19.473842697003899</v>
      </c>
      <c r="F1602">
        <v>3</v>
      </c>
      <c r="G1602">
        <v>0</v>
      </c>
      <c r="H1602">
        <v>0</v>
      </c>
      <c r="I1602" s="1">
        <v>3.31563243271555</v>
      </c>
    </row>
    <row r="1603" spans="1:9" x14ac:dyDescent="0.25">
      <c r="A1603">
        <v>2602</v>
      </c>
      <c r="B1603">
        <v>17</v>
      </c>
      <c r="C1603">
        <v>0</v>
      </c>
      <c r="D1603">
        <v>3</v>
      </c>
      <c r="E1603" s="1">
        <v>4.61277280428527</v>
      </c>
      <c r="F1603">
        <v>23</v>
      </c>
      <c r="G1603">
        <v>0</v>
      </c>
      <c r="H1603">
        <v>0</v>
      </c>
      <c r="I1603" s="1">
        <v>0.94529904043441404</v>
      </c>
    </row>
    <row r="1604" spans="1:9" x14ac:dyDescent="0.25">
      <c r="A1604">
        <v>2603</v>
      </c>
      <c r="B1604">
        <v>16</v>
      </c>
      <c r="C1604">
        <v>1</v>
      </c>
      <c r="D1604">
        <v>1</v>
      </c>
      <c r="E1604" s="1">
        <v>15.457478727637</v>
      </c>
      <c r="F1604">
        <v>3</v>
      </c>
      <c r="G1604">
        <v>0</v>
      </c>
      <c r="H1604">
        <v>0</v>
      </c>
      <c r="I1604" s="1">
        <v>3.3600977096064399</v>
      </c>
    </row>
    <row r="1605" spans="1:9" x14ac:dyDescent="0.25">
      <c r="A1605">
        <v>2604</v>
      </c>
      <c r="B1605">
        <v>15</v>
      </c>
      <c r="C1605">
        <v>1</v>
      </c>
      <c r="D1605">
        <v>4</v>
      </c>
      <c r="E1605" s="1">
        <v>6.77939852345642</v>
      </c>
      <c r="F1605">
        <v>3</v>
      </c>
      <c r="G1605">
        <v>1</v>
      </c>
      <c r="H1605">
        <v>0</v>
      </c>
      <c r="I1605" s="1">
        <v>3.5834476051437498</v>
      </c>
    </row>
    <row r="1606" spans="1:9" x14ac:dyDescent="0.25">
      <c r="A1606">
        <v>2605</v>
      </c>
      <c r="B1606">
        <v>18</v>
      </c>
      <c r="C1606">
        <v>1</v>
      </c>
      <c r="D1606">
        <v>2</v>
      </c>
      <c r="E1606" s="1">
        <v>2.8616279083462701</v>
      </c>
      <c r="F1606">
        <v>12</v>
      </c>
      <c r="G1606">
        <v>0</v>
      </c>
      <c r="H1606">
        <v>1</v>
      </c>
      <c r="I1606" s="1">
        <v>2.2689053917439801</v>
      </c>
    </row>
    <row r="1607" spans="1:9" x14ac:dyDescent="0.25">
      <c r="A1607">
        <v>2606</v>
      </c>
      <c r="B1607">
        <v>17</v>
      </c>
      <c r="C1607">
        <v>1</v>
      </c>
      <c r="D1607">
        <v>3</v>
      </c>
      <c r="E1607" s="1">
        <v>17.1577837049248</v>
      </c>
      <c r="F1607">
        <v>1</v>
      </c>
      <c r="G1607">
        <v>0</v>
      </c>
      <c r="H1607">
        <v>0</v>
      </c>
      <c r="I1607" s="1">
        <v>3.3946498667267599</v>
      </c>
    </row>
    <row r="1608" spans="1:9" x14ac:dyDescent="0.25">
      <c r="A1608">
        <v>2607</v>
      </c>
      <c r="B1608">
        <v>16</v>
      </c>
      <c r="C1608">
        <v>1</v>
      </c>
      <c r="D1608">
        <v>1</v>
      </c>
      <c r="E1608" s="1">
        <v>6.1772179847292596</v>
      </c>
      <c r="F1608">
        <v>27</v>
      </c>
      <c r="G1608">
        <v>0</v>
      </c>
      <c r="H1608">
        <v>0</v>
      </c>
      <c r="I1608" s="1">
        <v>0.42399194840538901</v>
      </c>
    </row>
    <row r="1609" spans="1:9" x14ac:dyDescent="0.25">
      <c r="A1609">
        <v>2608</v>
      </c>
      <c r="B1609">
        <v>15</v>
      </c>
      <c r="C1609">
        <v>1</v>
      </c>
      <c r="D1609">
        <v>2</v>
      </c>
      <c r="E1609" s="1">
        <v>13.177108084536799</v>
      </c>
      <c r="F1609">
        <v>25</v>
      </c>
      <c r="G1609">
        <v>0</v>
      </c>
      <c r="H1609">
        <v>0</v>
      </c>
      <c r="I1609" s="1">
        <v>0.835989766256795</v>
      </c>
    </row>
    <row r="1610" spans="1:9" x14ac:dyDescent="0.25">
      <c r="A1610">
        <v>2609</v>
      </c>
      <c r="B1610">
        <v>16</v>
      </c>
      <c r="C1610">
        <v>1</v>
      </c>
      <c r="D1610">
        <v>3</v>
      </c>
      <c r="E1610" s="1">
        <v>11.328873701732499</v>
      </c>
      <c r="F1610">
        <v>22</v>
      </c>
      <c r="G1610">
        <v>0</v>
      </c>
      <c r="H1610">
        <v>1</v>
      </c>
      <c r="I1610" s="1">
        <v>1.2860837347449801</v>
      </c>
    </row>
    <row r="1611" spans="1:9" x14ac:dyDescent="0.25">
      <c r="A1611">
        <v>2610</v>
      </c>
      <c r="B1611">
        <v>17</v>
      </c>
      <c r="C1611">
        <v>0</v>
      </c>
      <c r="D1611">
        <v>2</v>
      </c>
      <c r="E1611" s="1">
        <v>9.4351261878174792</v>
      </c>
      <c r="F1611">
        <v>14</v>
      </c>
      <c r="G1611">
        <v>0</v>
      </c>
      <c r="H1611">
        <v>1</v>
      </c>
      <c r="I1611" s="1">
        <v>2.1317808539150498</v>
      </c>
    </row>
    <row r="1612" spans="1:9" x14ac:dyDescent="0.25">
      <c r="A1612">
        <v>2611</v>
      </c>
      <c r="B1612">
        <v>15</v>
      </c>
      <c r="C1612">
        <v>0</v>
      </c>
      <c r="D1612">
        <v>4</v>
      </c>
      <c r="E1612" s="1">
        <v>9.9163894529707797</v>
      </c>
      <c r="F1612">
        <v>3</v>
      </c>
      <c r="G1612">
        <v>0</v>
      </c>
      <c r="H1612">
        <v>1</v>
      </c>
      <c r="I1612" s="1">
        <v>3.3086640197897701</v>
      </c>
    </row>
    <row r="1613" spans="1:9" x14ac:dyDescent="0.25">
      <c r="A1613">
        <v>2612</v>
      </c>
      <c r="B1613">
        <v>16</v>
      </c>
      <c r="C1613">
        <v>0</v>
      </c>
      <c r="D1613">
        <v>3</v>
      </c>
      <c r="E1613" s="1">
        <v>14.6447582818457</v>
      </c>
      <c r="F1613">
        <v>26</v>
      </c>
      <c r="G1613">
        <v>0</v>
      </c>
      <c r="H1613">
        <v>0</v>
      </c>
      <c r="I1613" s="1">
        <v>0.95877629817397503</v>
      </c>
    </row>
    <row r="1614" spans="1:9" x14ac:dyDescent="0.25">
      <c r="A1614">
        <v>2613</v>
      </c>
      <c r="B1614">
        <v>18</v>
      </c>
      <c r="C1614">
        <v>1</v>
      </c>
      <c r="D1614">
        <v>2</v>
      </c>
      <c r="E1614" s="1">
        <v>1.7554582824688101</v>
      </c>
      <c r="F1614">
        <v>5</v>
      </c>
      <c r="G1614">
        <v>1</v>
      </c>
      <c r="H1614">
        <v>1</v>
      </c>
      <c r="I1614" s="1">
        <v>2.5397710164811</v>
      </c>
    </row>
    <row r="1615" spans="1:9" x14ac:dyDescent="0.25">
      <c r="A1615">
        <v>2614</v>
      </c>
      <c r="B1615">
        <v>15</v>
      </c>
      <c r="C1615">
        <v>1</v>
      </c>
      <c r="D1615">
        <v>3</v>
      </c>
      <c r="E1615" s="1">
        <v>13.3636132391581</v>
      </c>
      <c r="F1615">
        <v>2</v>
      </c>
      <c r="G1615">
        <v>0</v>
      </c>
      <c r="H1615">
        <v>1</v>
      </c>
      <c r="I1615" s="1">
        <v>3.0128974867592002</v>
      </c>
    </row>
    <row r="1616" spans="1:9" x14ac:dyDescent="0.25">
      <c r="A1616">
        <v>2615</v>
      </c>
      <c r="B1616">
        <v>16</v>
      </c>
      <c r="C1616">
        <v>1</v>
      </c>
      <c r="D1616">
        <v>3</v>
      </c>
      <c r="E1616" s="1">
        <v>17.916242027971499</v>
      </c>
      <c r="F1616">
        <v>6</v>
      </c>
      <c r="G1616">
        <v>0</v>
      </c>
      <c r="H1616">
        <v>1</v>
      </c>
      <c r="I1616" s="1">
        <v>3.1674552770751898</v>
      </c>
    </row>
    <row r="1617" spans="1:9" x14ac:dyDescent="0.25">
      <c r="A1617">
        <v>2616</v>
      </c>
      <c r="B1617">
        <v>17</v>
      </c>
      <c r="C1617">
        <v>1</v>
      </c>
      <c r="D1617">
        <v>3</v>
      </c>
      <c r="E1617" s="1">
        <v>1.1557639403972799</v>
      </c>
      <c r="F1617">
        <v>5</v>
      </c>
      <c r="G1617">
        <v>0</v>
      </c>
      <c r="H1617">
        <v>0</v>
      </c>
      <c r="I1617" s="1">
        <v>1.90451590175194</v>
      </c>
    </row>
    <row r="1618" spans="1:9" x14ac:dyDescent="0.25">
      <c r="A1618">
        <v>2617</v>
      </c>
      <c r="B1618">
        <v>17</v>
      </c>
      <c r="C1618">
        <v>1</v>
      </c>
      <c r="D1618">
        <v>1</v>
      </c>
      <c r="E1618" s="1">
        <v>2.8130667846733299</v>
      </c>
      <c r="F1618">
        <v>2</v>
      </c>
      <c r="G1618">
        <v>1</v>
      </c>
      <c r="H1618">
        <v>0</v>
      </c>
      <c r="I1618" s="1">
        <v>3.0332919535013798</v>
      </c>
    </row>
    <row r="1619" spans="1:9" x14ac:dyDescent="0.25">
      <c r="A1619">
        <v>2618</v>
      </c>
      <c r="B1619">
        <v>15</v>
      </c>
      <c r="C1619">
        <v>1</v>
      </c>
      <c r="D1619">
        <v>2</v>
      </c>
      <c r="E1619" s="1">
        <v>14.3326387340406</v>
      </c>
      <c r="F1619">
        <v>3</v>
      </c>
      <c r="G1619">
        <v>0</v>
      </c>
      <c r="H1619">
        <v>0</v>
      </c>
      <c r="I1619" s="1">
        <v>3.4577117259752899</v>
      </c>
    </row>
    <row r="1620" spans="1:9" x14ac:dyDescent="0.25">
      <c r="A1620">
        <v>2619</v>
      </c>
      <c r="B1620">
        <v>16</v>
      </c>
      <c r="C1620">
        <v>1</v>
      </c>
      <c r="D1620">
        <v>3</v>
      </c>
      <c r="E1620" s="1">
        <v>8.7456329648923496</v>
      </c>
      <c r="F1620">
        <v>9</v>
      </c>
      <c r="G1620">
        <v>0</v>
      </c>
      <c r="H1620">
        <v>0</v>
      </c>
      <c r="I1620" s="1">
        <v>2.4503354431504598</v>
      </c>
    </row>
    <row r="1621" spans="1:9" x14ac:dyDescent="0.25">
      <c r="A1621">
        <v>2620</v>
      </c>
      <c r="B1621">
        <v>15</v>
      </c>
      <c r="C1621">
        <v>0</v>
      </c>
      <c r="D1621">
        <v>3</v>
      </c>
      <c r="E1621" s="1">
        <v>8.0709724162737597</v>
      </c>
      <c r="F1621">
        <v>29</v>
      </c>
      <c r="G1621">
        <v>1</v>
      </c>
      <c r="H1621">
        <v>1</v>
      </c>
      <c r="I1621" s="1">
        <v>1.16470242802053</v>
      </c>
    </row>
    <row r="1622" spans="1:9" x14ac:dyDescent="0.25">
      <c r="A1622">
        <v>2621</v>
      </c>
      <c r="B1622">
        <v>15</v>
      </c>
      <c r="C1622">
        <v>1</v>
      </c>
      <c r="D1622">
        <v>2</v>
      </c>
      <c r="E1622" s="1">
        <v>2.73933269088471</v>
      </c>
      <c r="F1622">
        <v>20</v>
      </c>
      <c r="G1622">
        <v>0</v>
      </c>
      <c r="H1622">
        <v>0</v>
      </c>
      <c r="I1622" s="1">
        <v>0.82708291638658205</v>
      </c>
    </row>
    <row r="1623" spans="1:9" x14ac:dyDescent="0.25">
      <c r="A1623">
        <v>2622</v>
      </c>
      <c r="B1623">
        <v>16</v>
      </c>
      <c r="C1623">
        <v>0</v>
      </c>
      <c r="D1623">
        <v>1</v>
      </c>
      <c r="E1623" s="1">
        <v>10.1354008143557</v>
      </c>
      <c r="F1623">
        <v>8</v>
      </c>
      <c r="G1623">
        <v>0</v>
      </c>
      <c r="H1623">
        <v>0</v>
      </c>
      <c r="I1623" s="1">
        <v>2.3983144793001698</v>
      </c>
    </row>
    <row r="1624" spans="1:9" x14ac:dyDescent="0.25">
      <c r="A1624">
        <v>2623</v>
      </c>
      <c r="B1624">
        <v>16</v>
      </c>
      <c r="C1624">
        <v>0</v>
      </c>
      <c r="D1624">
        <v>2</v>
      </c>
      <c r="E1624" s="1">
        <v>2.5309062239275399</v>
      </c>
      <c r="F1624">
        <v>29</v>
      </c>
      <c r="G1624">
        <v>0</v>
      </c>
      <c r="H1624">
        <v>0</v>
      </c>
      <c r="I1624" s="1">
        <v>0</v>
      </c>
    </row>
    <row r="1625" spans="1:9" x14ac:dyDescent="0.25">
      <c r="A1625">
        <v>2624</v>
      </c>
      <c r="B1625">
        <v>18</v>
      </c>
      <c r="C1625">
        <v>1</v>
      </c>
      <c r="D1625">
        <v>0</v>
      </c>
      <c r="E1625" s="1">
        <v>9.5324091262107995</v>
      </c>
      <c r="F1625">
        <v>5</v>
      </c>
      <c r="G1625">
        <v>1</v>
      </c>
      <c r="H1625">
        <v>0</v>
      </c>
      <c r="I1625" s="1">
        <v>2.75779793056557</v>
      </c>
    </row>
    <row r="1626" spans="1:9" x14ac:dyDescent="0.25">
      <c r="A1626">
        <v>2625</v>
      </c>
      <c r="B1626">
        <v>16</v>
      </c>
      <c r="C1626">
        <v>1</v>
      </c>
      <c r="D1626">
        <v>3</v>
      </c>
      <c r="E1626" s="1">
        <v>15.272305979233099</v>
      </c>
      <c r="F1626">
        <v>28</v>
      </c>
      <c r="G1626">
        <v>1</v>
      </c>
      <c r="H1626">
        <v>0</v>
      </c>
      <c r="I1626" s="1">
        <v>0.34783697590587798</v>
      </c>
    </row>
    <row r="1627" spans="1:9" x14ac:dyDescent="0.25">
      <c r="A1627">
        <v>2626</v>
      </c>
      <c r="B1627">
        <v>17</v>
      </c>
      <c r="C1627">
        <v>0</v>
      </c>
      <c r="D1627">
        <v>3</v>
      </c>
      <c r="E1627" s="1">
        <v>5.1652871577432702</v>
      </c>
      <c r="F1627">
        <v>19</v>
      </c>
      <c r="G1627">
        <v>1</v>
      </c>
      <c r="H1627">
        <v>0</v>
      </c>
      <c r="I1627" s="1">
        <v>1.67672743683533</v>
      </c>
    </row>
    <row r="1628" spans="1:9" x14ac:dyDescent="0.25">
      <c r="A1628">
        <v>2627</v>
      </c>
      <c r="B1628">
        <v>15</v>
      </c>
      <c r="C1628">
        <v>0</v>
      </c>
      <c r="D1628">
        <v>2</v>
      </c>
      <c r="E1628" s="1">
        <v>9.6157233635945403</v>
      </c>
      <c r="F1628">
        <v>26</v>
      </c>
      <c r="G1628">
        <v>1</v>
      </c>
      <c r="H1628">
        <v>1</v>
      </c>
      <c r="I1628" s="1">
        <v>0.57427799975388905</v>
      </c>
    </row>
    <row r="1629" spans="1:9" x14ac:dyDescent="0.25">
      <c r="A1629">
        <v>2628</v>
      </c>
      <c r="B1629">
        <v>15</v>
      </c>
      <c r="C1629">
        <v>1</v>
      </c>
      <c r="D1629">
        <v>3</v>
      </c>
      <c r="E1629" s="1">
        <v>19.840319387936699</v>
      </c>
      <c r="F1629">
        <v>10</v>
      </c>
      <c r="G1629">
        <v>1</v>
      </c>
      <c r="H1629">
        <v>0</v>
      </c>
      <c r="I1629" s="1">
        <v>3.1039943801053602</v>
      </c>
    </row>
    <row r="1630" spans="1:9" x14ac:dyDescent="0.25">
      <c r="A1630">
        <v>2629</v>
      </c>
      <c r="B1630">
        <v>17</v>
      </c>
      <c r="C1630">
        <v>1</v>
      </c>
      <c r="D1630">
        <v>2</v>
      </c>
      <c r="E1630" s="1">
        <v>13.733008467080699</v>
      </c>
      <c r="F1630">
        <v>6</v>
      </c>
      <c r="G1630">
        <v>0</v>
      </c>
      <c r="H1630">
        <v>1</v>
      </c>
      <c r="I1630" s="1">
        <v>2.8020738343659399</v>
      </c>
    </row>
    <row r="1631" spans="1:9" x14ac:dyDescent="0.25">
      <c r="A1631">
        <v>2630</v>
      </c>
      <c r="B1631">
        <v>16</v>
      </c>
      <c r="C1631">
        <v>0</v>
      </c>
      <c r="D1631">
        <v>3</v>
      </c>
      <c r="E1631" s="1">
        <v>16.827135426103901</v>
      </c>
      <c r="F1631">
        <v>17</v>
      </c>
      <c r="G1631">
        <v>1</v>
      </c>
      <c r="H1631">
        <v>0</v>
      </c>
      <c r="I1631" s="1">
        <v>2.1275892967469598</v>
      </c>
    </row>
    <row r="1632" spans="1:9" x14ac:dyDescent="0.25">
      <c r="A1632">
        <v>2631</v>
      </c>
      <c r="B1632">
        <v>17</v>
      </c>
      <c r="C1632">
        <v>1</v>
      </c>
      <c r="D1632">
        <v>1</v>
      </c>
      <c r="E1632" s="1">
        <v>8.2969521312109098</v>
      </c>
      <c r="F1632">
        <v>3</v>
      </c>
      <c r="G1632">
        <v>0</v>
      </c>
      <c r="H1632">
        <v>1</v>
      </c>
      <c r="I1632" s="1">
        <v>2.6883498363157101</v>
      </c>
    </row>
    <row r="1633" spans="1:9" x14ac:dyDescent="0.25">
      <c r="A1633">
        <v>2632</v>
      </c>
      <c r="B1633">
        <v>17</v>
      </c>
      <c r="C1633">
        <v>1</v>
      </c>
      <c r="D1633">
        <v>2</v>
      </c>
      <c r="E1633" s="1">
        <v>15.3572184625171</v>
      </c>
      <c r="F1633">
        <v>4</v>
      </c>
      <c r="G1633">
        <v>0</v>
      </c>
      <c r="H1633">
        <v>0</v>
      </c>
      <c r="I1633" s="1">
        <v>2.7837652099236201</v>
      </c>
    </row>
    <row r="1634" spans="1:9" x14ac:dyDescent="0.25">
      <c r="A1634">
        <v>2633</v>
      </c>
      <c r="B1634">
        <v>18</v>
      </c>
      <c r="C1634">
        <v>1</v>
      </c>
      <c r="D1634">
        <v>3</v>
      </c>
      <c r="E1634" s="1">
        <v>0.81018345882643605</v>
      </c>
      <c r="F1634">
        <v>3</v>
      </c>
      <c r="G1634">
        <v>0</v>
      </c>
      <c r="H1634">
        <v>0</v>
      </c>
      <c r="I1634" s="1">
        <v>3.1337680385381299</v>
      </c>
    </row>
    <row r="1635" spans="1:9" x14ac:dyDescent="0.25">
      <c r="A1635">
        <v>2634</v>
      </c>
      <c r="B1635">
        <v>17</v>
      </c>
      <c r="C1635">
        <v>0</v>
      </c>
      <c r="D1635">
        <v>1</v>
      </c>
      <c r="E1635" s="1">
        <v>2.4582236508448898</v>
      </c>
      <c r="F1635">
        <v>3</v>
      </c>
      <c r="G1635">
        <v>0</v>
      </c>
      <c r="H1635">
        <v>0</v>
      </c>
      <c r="I1635" s="1">
        <v>2.6186998949534099</v>
      </c>
    </row>
    <row r="1636" spans="1:9" x14ac:dyDescent="0.25">
      <c r="A1636">
        <v>2635</v>
      </c>
      <c r="B1636">
        <v>15</v>
      </c>
      <c r="C1636">
        <v>0</v>
      </c>
      <c r="D1636">
        <v>2</v>
      </c>
      <c r="E1636" s="1">
        <v>4.0614118584012404</v>
      </c>
      <c r="F1636">
        <v>26</v>
      </c>
      <c r="G1636">
        <v>1</v>
      </c>
      <c r="H1636">
        <v>0</v>
      </c>
      <c r="I1636" s="1">
        <v>0.77167749174598899</v>
      </c>
    </row>
    <row r="1637" spans="1:9" x14ac:dyDescent="0.25">
      <c r="A1637">
        <v>2636</v>
      </c>
      <c r="B1637">
        <v>17</v>
      </c>
      <c r="C1637">
        <v>0</v>
      </c>
      <c r="D1637">
        <v>2</v>
      </c>
      <c r="E1637" s="1">
        <v>8.0390384923043907</v>
      </c>
      <c r="F1637">
        <v>12</v>
      </c>
      <c r="G1637">
        <v>0</v>
      </c>
      <c r="H1637">
        <v>0</v>
      </c>
      <c r="I1637" s="1">
        <v>2.2748420474669899</v>
      </c>
    </row>
    <row r="1638" spans="1:9" x14ac:dyDescent="0.25">
      <c r="A1638">
        <v>2637</v>
      </c>
      <c r="B1638">
        <v>15</v>
      </c>
      <c r="C1638">
        <v>1</v>
      </c>
      <c r="D1638">
        <v>1</v>
      </c>
      <c r="E1638" s="1">
        <v>16.914897566515201</v>
      </c>
      <c r="F1638">
        <v>15</v>
      </c>
      <c r="G1638">
        <v>0</v>
      </c>
      <c r="H1638">
        <v>1</v>
      </c>
      <c r="I1638" s="1">
        <v>1.5396194060019099</v>
      </c>
    </row>
    <row r="1639" spans="1:9" x14ac:dyDescent="0.25">
      <c r="A1639">
        <v>2638</v>
      </c>
      <c r="B1639">
        <v>15</v>
      </c>
      <c r="C1639">
        <v>1</v>
      </c>
      <c r="D1639">
        <v>1</v>
      </c>
      <c r="E1639" s="1">
        <v>6.9253210157586098</v>
      </c>
      <c r="F1639">
        <v>24</v>
      </c>
      <c r="G1639">
        <v>0</v>
      </c>
      <c r="H1639">
        <v>0</v>
      </c>
      <c r="I1639" s="1">
        <v>1.1280683640828899</v>
      </c>
    </row>
    <row r="1640" spans="1:9" x14ac:dyDescent="0.25">
      <c r="A1640">
        <v>2639</v>
      </c>
      <c r="B1640">
        <v>15</v>
      </c>
      <c r="C1640">
        <v>0</v>
      </c>
      <c r="D1640">
        <v>1</v>
      </c>
      <c r="E1640" s="1">
        <v>13.092423870309201</v>
      </c>
      <c r="F1640">
        <v>13</v>
      </c>
      <c r="G1640">
        <v>1</v>
      </c>
      <c r="H1640">
        <v>0</v>
      </c>
      <c r="I1640" s="1">
        <v>1.5956273665141401</v>
      </c>
    </row>
    <row r="1641" spans="1:9" x14ac:dyDescent="0.25">
      <c r="A1641">
        <v>2640</v>
      </c>
      <c r="B1641">
        <v>16</v>
      </c>
      <c r="C1641">
        <v>0</v>
      </c>
      <c r="D1641">
        <v>4</v>
      </c>
      <c r="E1641" s="1">
        <v>14.186285896069601</v>
      </c>
      <c r="F1641">
        <v>10</v>
      </c>
      <c r="G1641">
        <v>0</v>
      </c>
      <c r="H1641">
        <v>1</v>
      </c>
      <c r="I1641" s="1">
        <v>3.1384988730007599</v>
      </c>
    </row>
    <row r="1642" spans="1:9" x14ac:dyDescent="0.25">
      <c r="A1642">
        <v>2641</v>
      </c>
      <c r="B1642">
        <v>18</v>
      </c>
      <c r="C1642">
        <v>0</v>
      </c>
      <c r="D1642">
        <v>3</v>
      </c>
      <c r="E1642" s="1">
        <v>11.723647081766799</v>
      </c>
      <c r="F1642">
        <v>28</v>
      </c>
      <c r="G1642">
        <v>0</v>
      </c>
      <c r="H1642">
        <v>0</v>
      </c>
      <c r="I1642" s="1">
        <v>0.79888657264225604</v>
      </c>
    </row>
    <row r="1643" spans="1:9" x14ac:dyDescent="0.25">
      <c r="A1643">
        <v>2642</v>
      </c>
      <c r="B1643">
        <v>15</v>
      </c>
      <c r="C1643">
        <v>1</v>
      </c>
      <c r="D1643">
        <v>2</v>
      </c>
      <c r="E1643" s="1">
        <v>7.1448393634027196</v>
      </c>
      <c r="F1643">
        <v>1</v>
      </c>
      <c r="G1643">
        <v>0</v>
      </c>
      <c r="H1643">
        <v>0</v>
      </c>
      <c r="I1643" s="1">
        <v>2.9728834414945098</v>
      </c>
    </row>
    <row r="1644" spans="1:9" x14ac:dyDescent="0.25">
      <c r="A1644">
        <v>2643</v>
      </c>
      <c r="B1644">
        <v>15</v>
      </c>
      <c r="C1644">
        <v>0</v>
      </c>
      <c r="D1644">
        <v>3</v>
      </c>
      <c r="E1644" s="1">
        <v>11.541066834270801</v>
      </c>
      <c r="F1644">
        <v>21</v>
      </c>
      <c r="G1644">
        <v>0</v>
      </c>
      <c r="H1644">
        <v>1</v>
      </c>
      <c r="I1644" s="1">
        <v>1.5562187960802001</v>
      </c>
    </row>
    <row r="1645" spans="1:9" x14ac:dyDescent="0.25">
      <c r="A1645">
        <v>2644</v>
      </c>
      <c r="B1645">
        <v>16</v>
      </c>
      <c r="C1645">
        <v>0</v>
      </c>
      <c r="D1645">
        <v>0</v>
      </c>
      <c r="E1645" s="1">
        <v>6.84531185579492</v>
      </c>
      <c r="F1645">
        <v>13</v>
      </c>
      <c r="G1645">
        <v>0</v>
      </c>
      <c r="H1645">
        <v>0</v>
      </c>
      <c r="I1645" s="1">
        <v>1.85267174103723</v>
      </c>
    </row>
    <row r="1646" spans="1:9" x14ac:dyDescent="0.25">
      <c r="A1646">
        <v>2645</v>
      </c>
      <c r="B1646">
        <v>15</v>
      </c>
      <c r="C1646">
        <v>1</v>
      </c>
      <c r="D1646">
        <v>2</v>
      </c>
      <c r="E1646" s="1">
        <v>1.67747477104024</v>
      </c>
      <c r="F1646">
        <v>23</v>
      </c>
      <c r="G1646">
        <v>0</v>
      </c>
      <c r="H1646">
        <v>1</v>
      </c>
      <c r="I1646" s="1">
        <v>0.97496834492557805</v>
      </c>
    </row>
    <row r="1647" spans="1:9" x14ac:dyDescent="0.25">
      <c r="A1647">
        <v>2646</v>
      </c>
      <c r="B1647">
        <v>17</v>
      </c>
      <c r="C1647">
        <v>1</v>
      </c>
      <c r="D1647">
        <v>1</v>
      </c>
      <c r="E1647" s="1">
        <v>19.856079563720201</v>
      </c>
      <c r="F1647">
        <v>23</v>
      </c>
      <c r="G1647">
        <v>1</v>
      </c>
      <c r="H1647">
        <v>1</v>
      </c>
      <c r="I1647" s="1">
        <v>1.39143187132201</v>
      </c>
    </row>
    <row r="1648" spans="1:9" x14ac:dyDescent="0.25">
      <c r="A1648">
        <v>2647</v>
      </c>
      <c r="B1648">
        <v>17</v>
      </c>
      <c r="C1648">
        <v>1</v>
      </c>
      <c r="D1648">
        <v>1</v>
      </c>
      <c r="E1648" s="1">
        <v>2.5436490726502101</v>
      </c>
      <c r="F1648">
        <v>26</v>
      </c>
      <c r="G1648">
        <v>0</v>
      </c>
      <c r="H1648">
        <v>1</v>
      </c>
      <c r="I1648" s="1">
        <v>0.23649722217489</v>
      </c>
    </row>
    <row r="1649" spans="1:9" x14ac:dyDescent="0.25">
      <c r="A1649">
        <v>2648</v>
      </c>
      <c r="B1649">
        <v>18</v>
      </c>
      <c r="C1649">
        <v>0</v>
      </c>
      <c r="D1649">
        <v>3</v>
      </c>
      <c r="E1649" s="1">
        <v>1.4469676767211399</v>
      </c>
      <c r="F1649">
        <v>6</v>
      </c>
      <c r="G1649">
        <v>0</v>
      </c>
      <c r="H1649">
        <v>1</v>
      </c>
      <c r="I1649" s="1">
        <v>2.6299332338239201</v>
      </c>
    </row>
    <row r="1650" spans="1:9" x14ac:dyDescent="0.25">
      <c r="A1650">
        <v>2649</v>
      </c>
      <c r="B1650">
        <v>15</v>
      </c>
      <c r="C1650">
        <v>1</v>
      </c>
      <c r="D1650">
        <v>1</v>
      </c>
      <c r="E1650" s="1">
        <v>17.570614984143099</v>
      </c>
      <c r="F1650">
        <v>25</v>
      </c>
      <c r="G1650">
        <v>0</v>
      </c>
      <c r="H1650">
        <v>0</v>
      </c>
      <c r="I1650" s="1">
        <v>0.529603259012284</v>
      </c>
    </row>
    <row r="1651" spans="1:9" x14ac:dyDescent="0.25">
      <c r="A1651">
        <v>2650</v>
      </c>
      <c r="B1651">
        <v>16</v>
      </c>
      <c r="C1651">
        <v>1</v>
      </c>
      <c r="D1651">
        <v>3</v>
      </c>
      <c r="E1651" s="1">
        <v>6.0366932178579003</v>
      </c>
      <c r="F1651">
        <v>10</v>
      </c>
      <c r="G1651">
        <v>0</v>
      </c>
      <c r="H1651">
        <v>0</v>
      </c>
      <c r="I1651" s="1">
        <v>2.31911914676316</v>
      </c>
    </row>
    <row r="1652" spans="1:9" x14ac:dyDescent="0.25">
      <c r="A1652">
        <v>2651</v>
      </c>
      <c r="B1652">
        <v>17</v>
      </c>
      <c r="C1652">
        <v>0</v>
      </c>
      <c r="D1652">
        <v>2</v>
      </c>
      <c r="E1652" s="1">
        <v>13.005939481470101</v>
      </c>
      <c r="F1652">
        <v>3</v>
      </c>
      <c r="G1652">
        <v>0</v>
      </c>
      <c r="H1652">
        <v>1</v>
      </c>
      <c r="I1652" s="1">
        <v>2.75902176495494</v>
      </c>
    </row>
    <row r="1653" spans="1:9" x14ac:dyDescent="0.25">
      <c r="A1653">
        <v>2652</v>
      </c>
      <c r="B1653">
        <v>16</v>
      </c>
      <c r="C1653">
        <v>1</v>
      </c>
      <c r="D1653">
        <v>0</v>
      </c>
      <c r="E1653" s="1">
        <v>6.5801145932446499</v>
      </c>
      <c r="F1653">
        <v>6</v>
      </c>
      <c r="G1653">
        <v>0</v>
      </c>
      <c r="H1653">
        <v>0</v>
      </c>
      <c r="I1653" s="1">
        <v>2.0960656516271499</v>
      </c>
    </row>
    <row r="1654" spans="1:9" x14ac:dyDescent="0.25">
      <c r="A1654">
        <v>2653</v>
      </c>
      <c r="B1654">
        <v>16</v>
      </c>
      <c r="C1654">
        <v>0</v>
      </c>
      <c r="D1654">
        <v>3</v>
      </c>
      <c r="E1654" s="1">
        <v>7.8290854158894199</v>
      </c>
      <c r="F1654">
        <v>28</v>
      </c>
      <c r="G1654">
        <v>0</v>
      </c>
      <c r="H1654">
        <v>0</v>
      </c>
      <c r="I1654" s="1">
        <v>0.74551898300161801</v>
      </c>
    </row>
    <row r="1655" spans="1:9" x14ac:dyDescent="0.25">
      <c r="A1655">
        <v>2654</v>
      </c>
      <c r="B1655">
        <v>17</v>
      </c>
      <c r="C1655">
        <v>0</v>
      </c>
      <c r="D1655">
        <v>2</v>
      </c>
      <c r="E1655" s="1">
        <v>5.2422594403359302</v>
      </c>
      <c r="F1655">
        <v>15</v>
      </c>
      <c r="G1655">
        <v>1</v>
      </c>
      <c r="H1655">
        <v>1</v>
      </c>
      <c r="I1655" s="1">
        <v>1.7946671055341299</v>
      </c>
    </row>
    <row r="1656" spans="1:9" x14ac:dyDescent="0.25">
      <c r="A1656">
        <v>2655</v>
      </c>
      <c r="B1656">
        <v>16</v>
      </c>
      <c r="C1656">
        <v>1</v>
      </c>
      <c r="D1656">
        <v>2</v>
      </c>
      <c r="E1656" s="1">
        <v>6.8608801158602004</v>
      </c>
      <c r="F1656">
        <v>25</v>
      </c>
      <c r="G1656">
        <v>0</v>
      </c>
      <c r="H1656">
        <v>0</v>
      </c>
      <c r="I1656" s="1">
        <v>0.70126371284025502</v>
      </c>
    </row>
    <row r="1657" spans="1:9" x14ac:dyDescent="0.25">
      <c r="A1657">
        <v>2656</v>
      </c>
      <c r="B1657">
        <v>17</v>
      </c>
      <c r="C1657">
        <v>1</v>
      </c>
      <c r="D1657">
        <v>1</v>
      </c>
      <c r="E1657" s="1">
        <v>8.2140080117308596</v>
      </c>
      <c r="F1657">
        <v>5</v>
      </c>
      <c r="G1657">
        <v>0</v>
      </c>
      <c r="H1657">
        <v>0</v>
      </c>
      <c r="I1657" s="1">
        <v>2.4579014070477698</v>
      </c>
    </row>
    <row r="1658" spans="1:9" x14ac:dyDescent="0.25">
      <c r="A1658">
        <v>2657</v>
      </c>
      <c r="B1658">
        <v>16</v>
      </c>
      <c r="C1658">
        <v>1</v>
      </c>
      <c r="D1658">
        <v>0</v>
      </c>
      <c r="E1658" s="1">
        <v>14.4083213818468</v>
      </c>
      <c r="F1658">
        <v>26</v>
      </c>
      <c r="G1658">
        <v>0</v>
      </c>
      <c r="H1658">
        <v>0</v>
      </c>
      <c r="I1658" s="1">
        <v>0.42913727969493398</v>
      </c>
    </row>
    <row r="1659" spans="1:9" x14ac:dyDescent="0.25">
      <c r="A1659">
        <v>2658</v>
      </c>
      <c r="B1659">
        <v>17</v>
      </c>
      <c r="C1659">
        <v>1</v>
      </c>
      <c r="D1659">
        <v>4</v>
      </c>
      <c r="E1659" s="1">
        <v>10.2307238846958</v>
      </c>
      <c r="F1659">
        <v>5</v>
      </c>
      <c r="G1659">
        <v>0</v>
      </c>
      <c r="H1659">
        <v>0</v>
      </c>
      <c r="I1659" s="1">
        <v>3.0168978681026601</v>
      </c>
    </row>
    <row r="1660" spans="1:9" x14ac:dyDescent="0.25">
      <c r="A1660">
        <v>2659</v>
      </c>
      <c r="B1660">
        <v>15</v>
      </c>
      <c r="C1660">
        <v>1</v>
      </c>
      <c r="D1660">
        <v>2</v>
      </c>
      <c r="E1660" s="1">
        <v>18.871304343139499</v>
      </c>
      <c r="F1660">
        <v>1</v>
      </c>
      <c r="G1660">
        <v>0</v>
      </c>
      <c r="H1660">
        <v>0</v>
      </c>
      <c r="I1660" s="1">
        <v>3.61827271216722</v>
      </c>
    </row>
    <row r="1661" spans="1:9" x14ac:dyDescent="0.25">
      <c r="A1661">
        <v>2660</v>
      </c>
      <c r="B1661">
        <v>18</v>
      </c>
      <c r="C1661">
        <v>1</v>
      </c>
      <c r="D1661">
        <v>0</v>
      </c>
      <c r="E1661" s="1">
        <v>0.83760787677550996</v>
      </c>
      <c r="F1661">
        <v>23</v>
      </c>
      <c r="G1661">
        <v>0</v>
      </c>
      <c r="H1661">
        <v>1</v>
      </c>
      <c r="I1661" s="1">
        <v>0.425813760993214</v>
      </c>
    </row>
    <row r="1662" spans="1:9" x14ac:dyDescent="0.25">
      <c r="A1662">
        <v>2661</v>
      </c>
      <c r="B1662">
        <v>17</v>
      </c>
      <c r="C1662">
        <v>0</v>
      </c>
      <c r="D1662">
        <v>3</v>
      </c>
      <c r="E1662" s="1">
        <v>10.061366452640501</v>
      </c>
      <c r="F1662">
        <v>7</v>
      </c>
      <c r="G1662">
        <v>1</v>
      </c>
      <c r="H1662">
        <v>1</v>
      </c>
      <c r="I1662" s="1">
        <v>2.73596096714757</v>
      </c>
    </row>
    <row r="1663" spans="1:9" x14ac:dyDescent="0.25">
      <c r="A1663">
        <v>2662</v>
      </c>
      <c r="B1663">
        <v>17</v>
      </c>
      <c r="C1663">
        <v>0</v>
      </c>
      <c r="D1663">
        <v>1</v>
      </c>
      <c r="E1663" s="1">
        <v>11.6844957766343</v>
      </c>
      <c r="F1663">
        <v>29</v>
      </c>
      <c r="G1663">
        <v>0</v>
      </c>
      <c r="H1663">
        <v>1</v>
      </c>
      <c r="I1663" s="1">
        <v>0.22343050893656399</v>
      </c>
    </row>
    <row r="1664" spans="1:9" x14ac:dyDescent="0.25">
      <c r="A1664">
        <v>2663</v>
      </c>
      <c r="B1664">
        <v>18</v>
      </c>
      <c r="C1664">
        <v>1</v>
      </c>
      <c r="D1664">
        <v>1</v>
      </c>
      <c r="E1664" s="1">
        <v>18.403939721485401</v>
      </c>
      <c r="F1664">
        <v>26</v>
      </c>
      <c r="G1664">
        <v>0</v>
      </c>
      <c r="H1664">
        <v>0</v>
      </c>
      <c r="I1664" s="1">
        <v>1.01174675658084</v>
      </c>
    </row>
    <row r="1665" spans="1:9" x14ac:dyDescent="0.25">
      <c r="A1665">
        <v>2664</v>
      </c>
      <c r="B1665">
        <v>17</v>
      </c>
      <c r="C1665">
        <v>0</v>
      </c>
      <c r="D1665">
        <v>1</v>
      </c>
      <c r="E1665" s="1">
        <v>0.98317047242855105</v>
      </c>
      <c r="F1665">
        <v>6</v>
      </c>
      <c r="G1665">
        <v>1</v>
      </c>
      <c r="H1665">
        <v>0</v>
      </c>
      <c r="I1665" s="1">
        <v>2.5734404743022998</v>
      </c>
    </row>
    <row r="1666" spans="1:9" x14ac:dyDescent="0.25">
      <c r="A1666">
        <v>2665</v>
      </c>
      <c r="B1666">
        <v>17</v>
      </c>
      <c r="C1666">
        <v>1</v>
      </c>
      <c r="D1666">
        <v>2</v>
      </c>
      <c r="E1666" s="1">
        <v>11.4699916987043</v>
      </c>
      <c r="F1666">
        <v>26</v>
      </c>
      <c r="G1666">
        <v>0</v>
      </c>
      <c r="H1666">
        <v>0</v>
      </c>
      <c r="I1666" s="1">
        <v>0.20014552736903499</v>
      </c>
    </row>
    <row r="1667" spans="1:9" x14ac:dyDescent="0.25">
      <c r="A1667">
        <v>2666</v>
      </c>
      <c r="B1667">
        <v>16</v>
      </c>
      <c r="C1667">
        <v>0</v>
      </c>
      <c r="D1667">
        <v>0</v>
      </c>
      <c r="E1667" s="1">
        <v>17.072598570559101</v>
      </c>
      <c r="F1667">
        <v>24</v>
      </c>
      <c r="G1667">
        <v>1</v>
      </c>
      <c r="H1667">
        <v>0</v>
      </c>
      <c r="I1667" s="1">
        <v>0.80264780624162402</v>
      </c>
    </row>
    <row r="1668" spans="1:9" x14ac:dyDescent="0.25">
      <c r="A1668">
        <v>2667</v>
      </c>
      <c r="B1668">
        <v>18</v>
      </c>
      <c r="C1668">
        <v>0</v>
      </c>
      <c r="D1668">
        <v>2</v>
      </c>
      <c r="E1668" s="1">
        <v>4.8385545623847301</v>
      </c>
      <c r="F1668">
        <v>23</v>
      </c>
      <c r="G1668">
        <v>0</v>
      </c>
      <c r="H1668">
        <v>0</v>
      </c>
      <c r="I1668" s="1">
        <v>0.53964575127611403</v>
      </c>
    </row>
    <row r="1669" spans="1:9" x14ac:dyDescent="0.25">
      <c r="A1669">
        <v>2668</v>
      </c>
      <c r="B1669">
        <v>15</v>
      </c>
      <c r="C1669">
        <v>0</v>
      </c>
      <c r="D1669">
        <v>3</v>
      </c>
      <c r="E1669" s="1">
        <v>17.5258469704787</v>
      </c>
      <c r="F1669">
        <v>13</v>
      </c>
      <c r="G1669">
        <v>0</v>
      </c>
      <c r="H1669">
        <v>0</v>
      </c>
      <c r="I1669" s="1">
        <v>2.4815954337795101</v>
      </c>
    </row>
    <row r="1670" spans="1:9" x14ac:dyDescent="0.25">
      <c r="A1670">
        <v>2669</v>
      </c>
      <c r="B1670">
        <v>17</v>
      </c>
      <c r="C1670">
        <v>1</v>
      </c>
      <c r="D1670">
        <v>1</v>
      </c>
      <c r="E1670" s="1">
        <v>0.38086818548583601</v>
      </c>
      <c r="F1670">
        <v>8</v>
      </c>
      <c r="G1670">
        <v>0</v>
      </c>
      <c r="H1670">
        <v>0</v>
      </c>
      <c r="I1670" s="1">
        <v>1.6338115616970501</v>
      </c>
    </row>
    <row r="1671" spans="1:9" x14ac:dyDescent="0.25">
      <c r="A1671">
        <v>2670</v>
      </c>
      <c r="B1671">
        <v>18</v>
      </c>
      <c r="C1671">
        <v>0</v>
      </c>
      <c r="D1671">
        <v>2</v>
      </c>
      <c r="E1671" s="1">
        <v>14.6490925826745</v>
      </c>
      <c r="F1671">
        <v>14</v>
      </c>
      <c r="G1671">
        <v>1</v>
      </c>
      <c r="H1671">
        <v>0</v>
      </c>
      <c r="I1671" s="1">
        <v>2.4014699951629201</v>
      </c>
    </row>
    <row r="1672" spans="1:9" x14ac:dyDescent="0.25">
      <c r="A1672">
        <v>2671</v>
      </c>
      <c r="B1672">
        <v>16</v>
      </c>
      <c r="C1672">
        <v>1</v>
      </c>
      <c r="D1672">
        <v>2</v>
      </c>
      <c r="E1672" s="1">
        <v>18.662264423372999</v>
      </c>
      <c r="F1672">
        <v>24</v>
      </c>
      <c r="G1672">
        <v>1</v>
      </c>
      <c r="H1672">
        <v>1</v>
      </c>
      <c r="I1672" s="1">
        <v>1.2658914451513901</v>
      </c>
    </row>
    <row r="1673" spans="1:9" x14ac:dyDescent="0.25">
      <c r="A1673">
        <v>2672</v>
      </c>
      <c r="B1673">
        <v>15</v>
      </c>
      <c r="C1673">
        <v>0</v>
      </c>
      <c r="D1673">
        <v>2</v>
      </c>
      <c r="E1673" s="1">
        <v>13.1439532328012</v>
      </c>
      <c r="F1673">
        <v>21</v>
      </c>
      <c r="G1673">
        <v>0</v>
      </c>
      <c r="H1673">
        <v>0</v>
      </c>
      <c r="I1673" s="1">
        <v>1.26628634387429</v>
      </c>
    </row>
    <row r="1674" spans="1:9" x14ac:dyDescent="0.25">
      <c r="A1674">
        <v>2673</v>
      </c>
      <c r="B1674">
        <v>18</v>
      </c>
      <c r="C1674">
        <v>0</v>
      </c>
      <c r="D1674">
        <v>4</v>
      </c>
      <c r="E1674" s="1">
        <v>8.7805848796089592</v>
      </c>
      <c r="F1674">
        <v>17</v>
      </c>
      <c r="G1674">
        <v>0</v>
      </c>
      <c r="H1674">
        <v>1</v>
      </c>
      <c r="I1674" s="1">
        <v>1.6224646303185499</v>
      </c>
    </row>
    <row r="1675" spans="1:9" x14ac:dyDescent="0.25">
      <c r="A1675">
        <v>2674</v>
      </c>
      <c r="B1675">
        <v>15</v>
      </c>
      <c r="C1675">
        <v>0</v>
      </c>
      <c r="D1675">
        <v>2</v>
      </c>
      <c r="E1675" s="1">
        <v>0.89762032945435999</v>
      </c>
      <c r="F1675">
        <v>11</v>
      </c>
      <c r="G1675">
        <v>0</v>
      </c>
      <c r="H1675">
        <v>0</v>
      </c>
      <c r="I1675" s="1">
        <v>1.8582963066751901</v>
      </c>
    </row>
    <row r="1676" spans="1:9" x14ac:dyDescent="0.25">
      <c r="A1676">
        <v>2675</v>
      </c>
      <c r="B1676">
        <v>15</v>
      </c>
      <c r="C1676">
        <v>0</v>
      </c>
      <c r="D1676">
        <v>0</v>
      </c>
      <c r="E1676" s="1">
        <v>18.4022762664525</v>
      </c>
      <c r="F1676">
        <v>22</v>
      </c>
      <c r="G1676">
        <v>0</v>
      </c>
      <c r="H1676">
        <v>0</v>
      </c>
      <c r="I1676" s="1">
        <v>0.64043980923144594</v>
      </c>
    </row>
    <row r="1677" spans="1:9" x14ac:dyDescent="0.25">
      <c r="A1677">
        <v>2676</v>
      </c>
      <c r="B1677">
        <v>15</v>
      </c>
      <c r="C1677">
        <v>0</v>
      </c>
      <c r="D1677">
        <v>2</v>
      </c>
      <c r="E1677" s="1">
        <v>9.4059244538314903</v>
      </c>
      <c r="F1677">
        <v>18</v>
      </c>
      <c r="G1677">
        <v>0</v>
      </c>
      <c r="H1677">
        <v>0</v>
      </c>
      <c r="I1677" s="1">
        <v>1.39789718995571</v>
      </c>
    </row>
    <row r="1678" spans="1:9" x14ac:dyDescent="0.25">
      <c r="A1678">
        <v>2677</v>
      </c>
      <c r="B1678">
        <v>17</v>
      </c>
      <c r="C1678">
        <v>1</v>
      </c>
      <c r="D1678">
        <v>1</v>
      </c>
      <c r="E1678" s="1">
        <v>0.57993488671895999</v>
      </c>
      <c r="F1678">
        <v>12</v>
      </c>
      <c r="G1678">
        <v>0</v>
      </c>
      <c r="H1678">
        <v>0</v>
      </c>
      <c r="I1678" s="1">
        <v>1.42918058171782</v>
      </c>
    </row>
    <row r="1679" spans="1:9" x14ac:dyDescent="0.25">
      <c r="A1679">
        <v>2678</v>
      </c>
      <c r="B1679">
        <v>17</v>
      </c>
      <c r="C1679">
        <v>1</v>
      </c>
      <c r="D1679">
        <v>3</v>
      </c>
      <c r="E1679" s="1">
        <v>13.796421426575201</v>
      </c>
      <c r="F1679">
        <v>6</v>
      </c>
      <c r="G1679">
        <v>0</v>
      </c>
      <c r="H1679">
        <v>0</v>
      </c>
      <c r="I1679" s="1">
        <v>2.93469210242215</v>
      </c>
    </row>
    <row r="1680" spans="1:9" x14ac:dyDescent="0.25">
      <c r="A1680">
        <v>2679</v>
      </c>
      <c r="B1680">
        <v>16</v>
      </c>
      <c r="C1680">
        <v>0</v>
      </c>
      <c r="D1680">
        <v>0</v>
      </c>
      <c r="E1680" s="1">
        <v>9.6367450715251604</v>
      </c>
      <c r="F1680">
        <v>24</v>
      </c>
      <c r="G1680">
        <v>0</v>
      </c>
      <c r="H1680">
        <v>0</v>
      </c>
      <c r="I1680" s="1">
        <v>0.632826221112053</v>
      </c>
    </row>
    <row r="1681" spans="1:9" x14ac:dyDescent="0.25">
      <c r="A1681">
        <v>2680</v>
      </c>
      <c r="B1681">
        <v>16</v>
      </c>
      <c r="C1681">
        <v>0</v>
      </c>
      <c r="D1681">
        <v>1</v>
      </c>
      <c r="E1681" s="1">
        <v>2.4869063488482102</v>
      </c>
      <c r="F1681">
        <v>9</v>
      </c>
      <c r="G1681">
        <v>0</v>
      </c>
      <c r="H1681">
        <v>1</v>
      </c>
      <c r="I1681" s="1">
        <v>2.5653473181422002</v>
      </c>
    </row>
    <row r="1682" spans="1:9" x14ac:dyDescent="0.25">
      <c r="A1682">
        <v>2681</v>
      </c>
      <c r="B1682">
        <v>18</v>
      </c>
      <c r="C1682">
        <v>0</v>
      </c>
      <c r="D1682">
        <v>2</v>
      </c>
      <c r="E1682" s="1">
        <v>4.2854361862051897</v>
      </c>
      <c r="F1682">
        <v>29</v>
      </c>
      <c r="G1682">
        <v>1</v>
      </c>
      <c r="H1682">
        <v>0</v>
      </c>
      <c r="I1682" s="1">
        <v>0.39798939669254302</v>
      </c>
    </row>
    <row r="1683" spans="1:9" x14ac:dyDescent="0.25">
      <c r="A1683">
        <v>2682</v>
      </c>
      <c r="B1683">
        <v>16</v>
      </c>
      <c r="C1683">
        <v>0</v>
      </c>
      <c r="D1683">
        <v>1</v>
      </c>
      <c r="E1683" s="1">
        <v>1.2898136091169199</v>
      </c>
      <c r="F1683">
        <v>9</v>
      </c>
      <c r="G1683">
        <v>1</v>
      </c>
      <c r="H1683">
        <v>0</v>
      </c>
      <c r="I1683" s="1">
        <v>2.0645643026073999</v>
      </c>
    </row>
    <row r="1684" spans="1:9" x14ac:dyDescent="0.25">
      <c r="A1684">
        <v>2683</v>
      </c>
      <c r="B1684">
        <v>15</v>
      </c>
      <c r="C1684">
        <v>1</v>
      </c>
      <c r="D1684">
        <v>2</v>
      </c>
      <c r="E1684" s="1">
        <v>11.485870794171401</v>
      </c>
      <c r="F1684">
        <v>1</v>
      </c>
      <c r="G1684">
        <v>0</v>
      </c>
      <c r="H1684">
        <v>0</v>
      </c>
      <c r="I1684" s="1">
        <v>3.1211194823698398</v>
      </c>
    </row>
    <row r="1685" spans="1:9" x14ac:dyDescent="0.25">
      <c r="A1685">
        <v>2684</v>
      </c>
      <c r="B1685">
        <v>15</v>
      </c>
      <c r="C1685">
        <v>0</v>
      </c>
      <c r="D1685">
        <v>1</v>
      </c>
      <c r="E1685" s="1">
        <v>12.440589585040099</v>
      </c>
      <c r="F1685">
        <v>13</v>
      </c>
      <c r="G1685">
        <v>1</v>
      </c>
      <c r="H1685">
        <v>0</v>
      </c>
      <c r="I1685" s="1">
        <v>1.9206096628132101</v>
      </c>
    </row>
    <row r="1686" spans="1:9" x14ac:dyDescent="0.25">
      <c r="A1686">
        <v>2685</v>
      </c>
      <c r="B1686">
        <v>17</v>
      </c>
      <c r="C1686">
        <v>1</v>
      </c>
      <c r="D1686">
        <v>4</v>
      </c>
      <c r="E1686" s="1">
        <v>10.114845967108799</v>
      </c>
      <c r="F1686">
        <v>12</v>
      </c>
      <c r="G1686">
        <v>0</v>
      </c>
      <c r="H1686">
        <v>1</v>
      </c>
      <c r="I1686" s="1">
        <v>2.3299096451911701</v>
      </c>
    </row>
    <row r="1687" spans="1:9" x14ac:dyDescent="0.25">
      <c r="A1687">
        <v>2686</v>
      </c>
      <c r="B1687">
        <v>15</v>
      </c>
      <c r="C1687">
        <v>0</v>
      </c>
      <c r="D1687">
        <v>1</v>
      </c>
      <c r="E1687" s="1">
        <v>16.3420426600523</v>
      </c>
      <c r="F1687">
        <v>21</v>
      </c>
      <c r="G1687">
        <v>1</v>
      </c>
      <c r="H1687">
        <v>0</v>
      </c>
      <c r="I1687" s="1">
        <v>1.2720101075733801</v>
      </c>
    </row>
    <row r="1688" spans="1:9" x14ac:dyDescent="0.25">
      <c r="A1688">
        <v>2687</v>
      </c>
      <c r="B1688">
        <v>18</v>
      </c>
      <c r="C1688">
        <v>1</v>
      </c>
      <c r="D1688">
        <v>4</v>
      </c>
      <c r="E1688" s="1">
        <v>17.220176426160201</v>
      </c>
      <c r="F1688">
        <v>28</v>
      </c>
      <c r="G1688">
        <v>0</v>
      </c>
      <c r="H1688">
        <v>0</v>
      </c>
      <c r="I1688" s="1">
        <v>1.0664246227596099</v>
      </c>
    </row>
    <row r="1689" spans="1:9" x14ac:dyDescent="0.25">
      <c r="A1689">
        <v>2688</v>
      </c>
      <c r="B1689">
        <v>15</v>
      </c>
      <c r="C1689">
        <v>0</v>
      </c>
      <c r="D1689">
        <v>2</v>
      </c>
      <c r="E1689" s="1">
        <v>12.312487933662499</v>
      </c>
      <c r="F1689">
        <v>5</v>
      </c>
      <c r="G1689">
        <v>0</v>
      </c>
      <c r="H1689">
        <v>0</v>
      </c>
      <c r="I1689" s="1">
        <v>2.9053840657368801</v>
      </c>
    </row>
    <row r="1690" spans="1:9" x14ac:dyDescent="0.25">
      <c r="A1690">
        <v>2689</v>
      </c>
      <c r="B1690">
        <v>15</v>
      </c>
      <c r="C1690">
        <v>0</v>
      </c>
      <c r="D1690">
        <v>3</v>
      </c>
      <c r="E1690" s="1">
        <v>0.25512959414860997</v>
      </c>
      <c r="F1690">
        <v>8</v>
      </c>
      <c r="G1690">
        <v>1</v>
      </c>
      <c r="H1690">
        <v>1</v>
      </c>
      <c r="I1690" s="1">
        <v>2.5670318028330499</v>
      </c>
    </row>
    <row r="1691" spans="1:9" x14ac:dyDescent="0.25">
      <c r="A1691">
        <v>2690</v>
      </c>
      <c r="B1691">
        <v>18</v>
      </c>
      <c r="C1691">
        <v>1</v>
      </c>
      <c r="D1691">
        <v>1</v>
      </c>
      <c r="E1691" s="1">
        <v>13.9045931149547</v>
      </c>
      <c r="F1691">
        <v>12</v>
      </c>
      <c r="G1691">
        <v>0</v>
      </c>
      <c r="H1691">
        <v>0</v>
      </c>
      <c r="I1691" s="1">
        <v>1.69438438465742</v>
      </c>
    </row>
    <row r="1692" spans="1:9" x14ac:dyDescent="0.25">
      <c r="A1692">
        <v>2691</v>
      </c>
      <c r="B1692">
        <v>16</v>
      </c>
      <c r="C1692">
        <v>0</v>
      </c>
      <c r="D1692">
        <v>3</v>
      </c>
      <c r="E1692" s="1">
        <v>8.3599843384070294</v>
      </c>
      <c r="F1692">
        <v>8</v>
      </c>
      <c r="G1692">
        <v>1</v>
      </c>
      <c r="H1692">
        <v>1</v>
      </c>
      <c r="I1692" s="1">
        <v>2.8013889388762698</v>
      </c>
    </row>
    <row r="1693" spans="1:9" x14ac:dyDescent="0.25">
      <c r="A1693">
        <v>2692</v>
      </c>
      <c r="B1693">
        <v>16</v>
      </c>
      <c r="C1693">
        <v>0</v>
      </c>
      <c r="D1693">
        <v>2</v>
      </c>
      <c r="E1693" s="1">
        <v>11.311149664527701</v>
      </c>
      <c r="F1693">
        <v>12</v>
      </c>
      <c r="G1693">
        <v>1</v>
      </c>
      <c r="H1693">
        <v>0</v>
      </c>
      <c r="I1693" s="1">
        <v>1.8136288912144101</v>
      </c>
    </row>
    <row r="1694" spans="1:9" x14ac:dyDescent="0.25">
      <c r="A1694">
        <v>2693</v>
      </c>
      <c r="B1694">
        <v>18</v>
      </c>
      <c r="C1694">
        <v>0</v>
      </c>
      <c r="D1694">
        <v>2</v>
      </c>
      <c r="E1694" s="1">
        <v>12.9816120403776</v>
      </c>
      <c r="F1694">
        <v>4</v>
      </c>
      <c r="G1694">
        <v>1</v>
      </c>
      <c r="H1694">
        <v>1</v>
      </c>
      <c r="I1694" s="1">
        <v>3.3432781941994101</v>
      </c>
    </row>
    <row r="1695" spans="1:9" x14ac:dyDescent="0.25">
      <c r="A1695">
        <v>2694</v>
      </c>
      <c r="B1695">
        <v>17</v>
      </c>
      <c r="C1695">
        <v>1</v>
      </c>
      <c r="D1695">
        <v>3</v>
      </c>
      <c r="E1695" s="1">
        <v>7.0047322865415298</v>
      </c>
      <c r="F1695">
        <v>13</v>
      </c>
      <c r="G1695">
        <v>0</v>
      </c>
      <c r="H1695">
        <v>1</v>
      </c>
      <c r="I1695" s="1">
        <v>2.1846916122860902</v>
      </c>
    </row>
    <row r="1696" spans="1:9" x14ac:dyDescent="0.25">
      <c r="A1696">
        <v>2695</v>
      </c>
      <c r="B1696">
        <v>15</v>
      </c>
      <c r="C1696">
        <v>0</v>
      </c>
      <c r="D1696">
        <v>2</v>
      </c>
      <c r="E1696" s="1">
        <v>18.341970103435798</v>
      </c>
      <c r="F1696">
        <v>4</v>
      </c>
      <c r="G1696">
        <v>0</v>
      </c>
      <c r="H1696">
        <v>1</v>
      </c>
      <c r="I1696" s="1">
        <v>3.4922119973943002</v>
      </c>
    </row>
    <row r="1697" spans="1:9" x14ac:dyDescent="0.25">
      <c r="A1697">
        <v>2696</v>
      </c>
      <c r="B1697">
        <v>18</v>
      </c>
      <c r="C1697">
        <v>0</v>
      </c>
      <c r="D1697">
        <v>2</v>
      </c>
      <c r="E1697" s="1">
        <v>2.6794973349956202</v>
      </c>
      <c r="F1697">
        <v>8</v>
      </c>
      <c r="G1697">
        <v>0</v>
      </c>
      <c r="H1697">
        <v>0</v>
      </c>
      <c r="I1697" s="1">
        <v>1.81367955362405</v>
      </c>
    </row>
    <row r="1698" spans="1:9" x14ac:dyDescent="0.25">
      <c r="A1698">
        <v>2697</v>
      </c>
      <c r="B1698">
        <v>15</v>
      </c>
      <c r="C1698">
        <v>1</v>
      </c>
      <c r="D1698">
        <v>0</v>
      </c>
      <c r="E1698" s="1">
        <v>13.4302361456207</v>
      </c>
      <c r="F1698">
        <v>7</v>
      </c>
      <c r="G1698">
        <v>1</v>
      </c>
      <c r="H1698">
        <v>0</v>
      </c>
      <c r="I1698" s="1">
        <v>2.7725493723030601</v>
      </c>
    </row>
    <row r="1699" spans="1:9" x14ac:dyDescent="0.25">
      <c r="A1699">
        <v>2698</v>
      </c>
      <c r="B1699">
        <v>17</v>
      </c>
      <c r="C1699">
        <v>1</v>
      </c>
      <c r="D1699">
        <v>1</v>
      </c>
      <c r="E1699" s="1">
        <v>8.7191599131608497E-2</v>
      </c>
      <c r="F1699">
        <v>6</v>
      </c>
      <c r="G1699">
        <v>0</v>
      </c>
      <c r="H1699">
        <v>0</v>
      </c>
      <c r="I1699" s="1">
        <v>2.4400060965135699</v>
      </c>
    </row>
    <row r="1700" spans="1:9" x14ac:dyDescent="0.25">
      <c r="A1700">
        <v>2699</v>
      </c>
      <c r="B1700">
        <v>15</v>
      </c>
      <c r="C1700">
        <v>1</v>
      </c>
      <c r="D1700">
        <v>2</v>
      </c>
      <c r="E1700" s="1">
        <v>18.493022108103599</v>
      </c>
      <c r="F1700">
        <v>7</v>
      </c>
      <c r="G1700">
        <v>0</v>
      </c>
      <c r="H1700">
        <v>0</v>
      </c>
      <c r="I1700" s="1">
        <v>2.8684641563014499</v>
      </c>
    </row>
    <row r="1701" spans="1:9" x14ac:dyDescent="0.25">
      <c r="A1701">
        <v>2700</v>
      </c>
      <c r="B1701">
        <v>18</v>
      </c>
      <c r="C1701">
        <v>0</v>
      </c>
      <c r="D1701">
        <v>0</v>
      </c>
      <c r="E1701" s="1">
        <v>2.2500826647618299</v>
      </c>
      <c r="F1701">
        <v>21</v>
      </c>
      <c r="G1701">
        <v>0</v>
      </c>
      <c r="H1701">
        <v>0</v>
      </c>
      <c r="I1701" s="1">
        <v>0.51663151398420304</v>
      </c>
    </row>
    <row r="1702" spans="1:9" x14ac:dyDescent="0.25">
      <c r="A1702">
        <v>2701</v>
      </c>
      <c r="B1702">
        <v>15</v>
      </c>
      <c r="C1702">
        <v>0</v>
      </c>
      <c r="D1702">
        <v>1</v>
      </c>
      <c r="E1702" s="1">
        <v>1.89768460295149</v>
      </c>
      <c r="F1702">
        <v>2</v>
      </c>
      <c r="G1702">
        <v>0</v>
      </c>
      <c r="H1702">
        <v>1</v>
      </c>
      <c r="I1702" s="1">
        <v>2.89147846999948</v>
      </c>
    </row>
    <row r="1703" spans="1:9" x14ac:dyDescent="0.25">
      <c r="A1703">
        <v>2702</v>
      </c>
      <c r="B1703">
        <v>16</v>
      </c>
      <c r="C1703">
        <v>0</v>
      </c>
      <c r="D1703">
        <v>1</v>
      </c>
      <c r="E1703" s="1">
        <v>6.6601526610448802</v>
      </c>
      <c r="F1703">
        <v>22</v>
      </c>
      <c r="G1703">
        <v>0</v>
      </c>
      <c r="H1703">
        <v>0</v>
      </c>
      <c r="I1703" s="1">
        <v>0.71095698198733603</v>
      </c>
    </row>
    <row r="1704" spans="1:9" x14ac:dyDescent="0.25">
      <c r="A1704">
        <v>2703</v>
      </c>
      <c r="B1704">
        <v>17</v>
      </c>
      <c r="C1704">
        <v>1</v>
      </c>
      <c r="D1704">
        <v>1</v>
      </c>
      <c r="E1704" s="1">
        <v>7.4713257207816097</v>
      </c>
      <c r="F1704">
        <v>23</v>
      </c>
      <c r="G1704">
        <v>0</v>
      </c>
      <c r="H1704">
        <v>0</v>
      </c>
      <c r="I1704" s="1">
        <v>0.42443289462290901</v>
      </c>
    </row>
    <row r="1705" spans="1:9" x14ac:dyDescent="0.25">
      <c r="A1705">
        <v>2704</v>
      </c>
      <c r="B1705">
        <v>17</v>
      </c>
      <c r="C1705">
        <v>0</v>
      </c>
      <c r="D1705">
        <v>2</v>
      </c>
      <c r="E1705" s="1">
        <v>4.2860014464575702</v>
      </c>
      <c r="F1705">
        <v>14</v>
      </c>
      <c r="G1705">
        <v>1</v>
      </c>
      <c r="H1705">
        <v>1</v>
      </c>
      <c r="I1705" s="1">
        <v>2.2483375884712</v>
      </c>
    </row>
    <row r="1706" spans="1:9" x14ac:dyDescent="0.25">
      <c r="A1706">
        <v>2705</v>
      </c>
      <c r="B1706">
        <v>17</v>
      </c>
      <c r="C1706">
        <v>0</v>
      </c>
      <c r="D1706">
        <v>2</v>
      </c>
      <c r="E1706" s="1">
        <v>11.702433218542399</v>
      </c>
      <c r="F1706">
        <v>7</v>
      </c>
      <c r="G1706">
        <v>0</v>
      </c>
      <c r="H1706">
        <v>0</v>
      </c>
      <c r="I1706" s="1">
        <v>2.71549093551514</v>
      </c>
    </row>
    <row r="1707" spans="1:9" x14ac:dyDescent="0.25">
      <c r="A1707">
        <v>2706</v>
      </c>
      <c r="B1707">
        <v>18</v>
      </c>
      <c r="C1707">
        <v>1</v>
      </c>
      <c r="D1707">
        <v>4</v>
      </c>
      <c r="E1707" s="1">
        <v>8.8582819608392693</v>
      </c>
      <c r="F1707">
        <v>0</v>
      </c>
      <c r="G1707">
        <v>1</v>
      </c>
      <c r="H1707">
        <v>1</v>
      </c>
      <c r="I1707" s="1">
        <v>4</v>
      </c>
    </row>
    <row r="1708" spans="1:9" x14ac:dyDescent="0.25">
      <c r="A1708">
        <v>2707</v>
      </c>
      <c r="B1708">
        <v>17</v>
      </c>
      <c r="C1708">
        <v>1</v>
      </c>
      <c r="D1708">
        <v>2</v>
      </c>
      <c r="E1708" s="1">
        <v>0.68351178082174802</v>
      </c>
      <c r="F1708">
        <v>6</v>
      </c>
      <c r="G1708">
        <v>0</v>
      </c>
      <c r="H1708">
        <v>1</v>
      </c>
      <c r="I1708" s="1">
        <v>2.6763897093440199</v>
      </c>
    </row>
    <row r="1709" spans="1:9" x14ac:dyDescent="0.25">
      <c r="A1709">
        <v>2708</v>
      </c>
      <c r="B1709">
        <v>16</v>
      </c>
      <c r="C1709">
        <v>1</v>
      </c>
      <c r="D1709">
        <v>4</v>
      </c>
      <c r="E1709" s="1">
        <v>6.3930412451060104</v>
      </c>
      <c r="F1709">
        <v>18</v>
      </c>
      <c r="G1709">
        <v>0</v>
      </c>
      <c r="H1709">
        <v>1</v>
      </c>
      <c r="I1709" s="1">
        <v>1.8547004421395801</v>
      </c>
    </row>
    <row r="1710" spans="1:9" x14ac:dyDescent="0.25">
      <c r="A1710">
        <v>2709</v>
      </c>
      <c r="B1710">
        <v>18</v>
      </c>
      <c r="C1710">
        <v>1</v>
      </c>
      <c r="D1710">
        <v>3</v>
      </c>
      <c r="E1710" s="1">
        <v>16.208658271463399</v>
      </c>
      <c r="F1710">
        <v>1</v>
      </c>
      <c r="G1710">
        <v>0</v>
      </c>
      <c r="H1710">
        <v>1</v>
      </c>
      <c r="I1710" s="1">
        <v>3.54852055086686</v>
      </c>
    </row>
    <row r="1711" spans="1:9" x14ac:dyDescent="0.25">
      <c r="A1711">
        <v>2710</v>
      </c>
      <c r="B1711">
        <v>16</v>
      </c>
      <c r="C1711">
        <v>1</v>
      </c>
      <c r="D1711">
        <v>4</v>
      </c>
      <c r="E1711" s="1">
        <v>13.7940306972373</v>
      </c>
      <c r="F1711">
        <v>13</v>
      </c>
      <c r="G1711">
        <v>0</v>
      </c>
      <c r="H1711">
        <v>0</v>
      </c>
      <c r="I1711" s="1">
        <v>1.9523336493468</v>
      </c>
    </row>
    <row r="1712" spans="1:9" x14ac:dyDescent="0.25">
      <c r="A1712">
        <v>2711</v>
      </c>
      <c r="B1712">
        <v>15</v>
      </c>
      <c r="C1712">
        <v>0</v>
      </c>
      <c r="D1712">
        <v>3</v>
      </c>
      <c r="E1712" s="1">
        <v>14.497417071597599</v>
      </c>
      <c r="F1712">
        <v>17</v>
      </c>
      <c r="G1712">
        <v>0</v>
      </c>
      <c r="H1712">
        <v>0</v>
      </c>
      <c r="I1712" s="1">
        <v>1.8496433884510299</v>
      </c>
    </row>
    <row r="1713" spans="1:9" x14ac:dyDescent="0.25">
      <c r="A1713">
        <v>2712</v>
      </c>
      <c r="B1713">
        <v>15</v>
      </c>
      <c r="C1713">
        <v>1</v>
      </c>
      <c r="D1713">
        <v>3</v>
      </c>
      <c r="E1713" s="1">
        <v>13.9623384816704</v>
      </c>
      <c r="F1713">
        <v>29</v>
      </c>
      <c r="G1713">
        <v>1</v>
      </c>
      <c r="H1713">
        <v>0</v>
      </c>
      <c r="I1713" s="1">
        <v>0.87520108804223795</v>
      </c>
    </row>
    <row r="1714" spans="1:9" x14ac:dyDescent="0.25">
      <c r="A1714">
        <v>2713</v>
      </c>
      <c r="B1714">
        <v>15</v>
      </c>
      <c r="C1714">
        <v>0</v>
      </c>
      <c r="D1714">
        <v>2</v>
      </c>
      <c r="E1714" s="1">
        <v>6.2194604276606604</v>
      </c>
      <c r="F1714">
        <v>14</v>
      </c>
      <c r="G1714">
        <v>0</v>
      </c>
      <c r="H1714">
        <v>0</v>
      </c>
      <c r="I1714" s="1">
        <v>1.7935557295101101</v>
      </c>
    </row>
    <row r="1715" spans="1:9" x14ac:dyDescent="0.25">
      <c r="A1715">
        <v>2714</v>
      </c>
      <c r="B1715">
        <v>15</v>
      </c>
      <c r="C1715">
        <v>0</v>
      </c>
      <c r="D1715">
        <v>1</v>
      </c>
      <c r="E1715" s="1">
        <v>1.99327844153551</v>
      </c>
      <c r="F1715">
        <v>13</v>
      </c>
      <c r="G1715">
        <v>0</v>
      </c>
      <c r="H1715">
        <v>0</v>
      </c>
      <c r="I1715" s="1">
        <v>1.85566691175353</v>
      </c>
    </row>
    <row r="1716" spans="1:9" x14ac:dyDescent="0.25">
      <c r="A1716">
        <v>2715</v>
      </c>
      <c r="B1716">
        <v>16</v>
      </c>
      <c r="C1716">
        <v>1</v>
      </c>
      <c r="D1716">
        <v>1</v>
      </c>
      <c r="E1716" s="1">
        <v>5.4493436806619204</v>
      </c>
      <c r="F1716">
        <v>23</v>
      </c>
      <c r="G1716">
        <v>0</v>
      </c>
      <c r="H1716">
        <v>1</v>
      </c>
      <c r="I1716" s="1">
        <v>0.55113965273898402</v>
      </c>
    </row>
    <row r="1717" spans="1:9" x14ac:dyDescent="0.25">
      <c r="A1717">
        <v>2716</v>
      </c>
      <c r="B1717">
        <v>18</v>
      </c>
      <c r="C1717">
        <v>1</v>
      </c>
      <c r="D1717">
        <v>4</v>
      </c>
      <c r="E1717" s="1">
        <v>16.635706003703099</v>
      </c>
      <c r="F1717">
        <v>24</v>
      </c>
      <c r="G1717">
        <v>1</v>
      </c>
      <c r="H1717">
        <v>0</v>
      </c>
      <c r="I1717" s="1">
        <v>1.58039863570412</v>
      </c>
    </row>
    <row r="1718" spans="1:9" x14ac:dyDescent="0.25">
      <c r="A1718">
        <v>2717</v>
      </c>
      <c r="B1718">
        <v>18</v>
      </c>
      <c r="C1718">
        <v>1</v>
      </c>
      <c r="D1718">
        <v>4</v>
      </c>
      <c r="E1718" s="1">
        <v>19.609415955661401</v>
      </c>
      <c r="F1718">
        <v>18</v>
      </c>
      <c r="G1718">
        <v>0</v>
      </c>
      <c r="H1718">
        <v>0</v>
      </c>
      <c r="I1718" s="1">
        <v>1.8741577780119301</v>
      </c>
    </row>
    <row r="1719" spans="1:9" x14ac:dyDescent="0.25">
      <c r="A1719">
        <v>2718</v>
      </c>
      <c r="B1719">
        <v>17</v>
      </c>
      <c r="C1719">
        <v>0</v>
      </c>
      <c r="D1719">
        <v>3</v>
      </c>
      <c r="E1719" s="1">
        <v>9.8769402948312202</v>
      </c>
      <c r="F1719">
        <v>29</v>
      </c>
      <c r="G1719">
        <v>0</v>
      </c>
      <c r="H1719">
        <v>1</v>
      </c>
      <c r="I1719" s="1">
        <v>0.5152393995715</v>
      </c>
    </row>
    <row r="1720" spans="1:9" x14ac:dyDescent="0.25">
      <c r="A1720">
        <v>2719</v>
      </c>
      <c r="B1720">
        <v>16</v>
      </c>
      <c r="C1720">
        <v>1</v>
      </c>
      <c r="D1720">
        <v>3</v>
      </c>
      <c r="E1720" s="1">
        <v>0.19400709846084399</v>
      </c>
      <c r="F1720">
        <v>18</v>
      </c>
      <c r="G1720">
        <v>0</v>
      </c>
      <c r="H1720">
        <v>0</v>
      </c>
      <c r="I1720" s="1">
        <v>1.3312294858512601</v>
      </c>
    </row>
    <row r="1721" spans="1:9" x14ac:dyDescent="0.25">
      <c r="A1721">
        <v>2720</v>
      </c>
      <c r="B1721">
        <v>15</v>
      </c>
      <c r="C1721">
        <v>1</v>
      </c>
      <c r="D1721">
        <v>4</v>
      </c>
      <c r="E1721" s="1">
        <v>2.8008962426845798</v>
      </c>
      <c r="F1721">
        <v>21</v>
      </c>
      <c r="G1721">
        <v>1</v>
      </c>
      <c r="H1721">
        <v>0</v>
      </c>
      <c r="I1721" s="1">
        <v>1.6217727360896099</v>
      </c>
    </row>
    <row r="1722" spans="1:9" x14ac:dyDescent="0.25">
      <c r="A1722">
        <v>2721</v>
      </c>
      <c r="B1722">
        <v>16</v>
      </c>
      <c r="C1722">
        <v>1</v>
      </c>
      <c r="D1722">
        <v>2</v>
      </c>
      <c r="E1722" s="1">
        <v>6.4416115063253097</v>
      </c>
      <c r="F1722">
        <v>26</v>
      </c>
      <c r="G1722">
        <v>0</v>
      </c>
      <c r="H1722">
        <v>0</v>
      </c>
      <c r="I1722" s="1">
        <v>0.38437539587611602</v>
      </c>
    </row>
    <row r="1723" spans="1:9" x14ac:dyDescent="0.25">
      <c r="A1723">
        <v>2722</v>
      </c>
      <c r="B1723">
        <v>17</v>
      </c>
      <c r="C1723">
        <v>1</v>
      </c>
      <c r="D1723">
        <v>3</v>
      </c>
      <c r="E1723" s="1">
        <v>11.5717069718589</v>
      </c>
      <c r="F1723">
        <v>25</v>
      </c>
      <c r="G1723">
        <v>0</v>
      </c>
      <c r="H1723">
        <v>1</v>
      </c>
      <c r="I1723" s="1">
        <v>1.36356154993227</v>
      </c>
    </row>
    <row r="1724" spans="1:9" x14ac:dyDescent="0.25">
      <c r="A1724">
        <v>2723</v>
      </c>
      <c r="B1724">
        <v>17</v>
      </c>
      <c r="C1724">
        <v>1</v>
      </c>
      <c r="D1724">
        <v>2</v>
      </c>
      <c r="E1724" s="1">
        <v>1.5018729161062701</v>
      </c>
      <c r="F1724">
        <v>16</v>
      </c>
      <c r="G1724">
        <v>0</v>
      </c>
      <c r="H1724">
        <v>1</v>
      </c>
      <c r="I1724" s="1">
        <v>1.47966877730129</v>
      </c>
    </row>
    <row r="1725" spans="1:9" x14ac:dyDescent="0.25">
      <c r="A1725">
        <v>2724</v>
      </c>
      <c r="B1725">
        <v>16</v>
      </c>
      <c r="C1725">
        <v>0</v>
      </c>
      <c r="D1725">
        <v>2</v>
      </c>
      <c r="E1725" s="1">
        <v>18.867145974197602</v>
      </c>
      <c r="F1725">
        <v>21</v>
      </c>
      <c r="G1725">
        <v>1</v>
      </c>
      <c r="H1725">
        <v>1</v>
      </c>
      <c r="I1725" s="1">
        <v>1.58120387616277</v>
      </c>
    </row>
    <row r="1726" spans="1:9" x14ac:dyDescent="0.25">
      <c r="A1726">
        <v>2725</v>
      </c>
      <c r="B1726">
        <v>16</v>
      </c>
      <c r="C1726">
        <v>0</v>
      </c>
      <c r="D1726">
        <v>0</v>
      </c>
      <c r="E1726" s="1">
        <v>7.30167346568801</v>
      </c>
      <c r="F1726">
        <v>27</v>
      </c>
      <c r="G1726">
        <v>0</v>
      </c>
      <c r="H1726">
        <v>0</v>
      </c>
      <c r="I1726" s="1">
        <v>0</v>
      </c>
    </row>
    <row r="1727" spans="1:9" x14ac:dyDescent="0.25">
      <c r="A1727">
        <v>2726</v>
      </c>
      <c r="B1727">
        <v>16</v>
      </c>
      <c r="C1727">
        <v>0</v>
      </c>
      <c r="D1727">
        <v>2</v>
      </c>
      <c r="E1727" s="1">
        <v>18.251684358496401</v>
      </c>
      <c r="F1727">
        <v>18</v>
      </c>
      <c r="G1727">
        <v>1</v>
      </c>
      <c r="H1727">
        <v>1</v>
      </c>
      <c r="I1727" s="1">
        <v>1.88657859282284</v>
      </c>
    </row>
    <row r="1728" spans="1:9" x14ac:dyDescent="0.25">
      <c r="A1728">
        <v>2727</v>
      </c>
      <c r="B1728">
        <v>18</v>
      </c>
      <c r="C1728">
        <v>1</v>
      </c>
      <c r="D1728">
        <v>3</v>
      </c>
      <c r="E1728" s="1">
        <v>15.610436055140401</v>
      </c>
      <c r="F1728">
        <v>26</v>
      </c>
      <c r="G1728">
        <v>0</v>
      </c>
      <c r="H1728">
        <v>0</v>
      </c>
      <c r="I1728" s="1">
        <v>0.86354535168693503</v>
      </c>
    </row>
    <row r="1729" spans="1:9" x14ac:dyDescent="0.25">
      <c r="A1729">
        <v>2728</v>
      </c>
      <c r="B1729">
        <v>15</v>
      </c>
      <c r="C1729">
        <v>1</v>
      </c>
      <c r="D1729">
        <v>2</v>
      </c>
      <c r="E1729" s="1">
        <v>15.1087454503116</v>
      </c>
      <c r="F1729">
        <v>15</v>
      </c>
      <c r="G1729">
        <v>0</v>
      </c>
      <c r="H1729">
        <v>0</v>
      </c>
      <c r="I1729" s="1">
        <v>1.48870529486539</v>
      </c>
    </row>
    <row r="1730" spans="1:9" x14ac:dyDescent="0.25">
      <c r="A1730">
        <v>2729</v>
      </c>
      <c r="B1730">
        <v>16</v>
      </c>
      <c r="C1730">
        <v>1</v>
      </c>
      <c r="D1730">
        <v>3</v>
      </c>
      <c r="E1730" s="1">
        <v>12.134391595644599</v>
      </c>
      <c r="F1730">
        <v>19</v>
      </c>
      <c r="G1730">
        <v>0</v>
      </c>
      <c r="H1730">
        <v>0</v>
      </c>
      <c r="I1730" s="1">
        <v>1.47290049342707</v>
      </c>
    </row>
    <row r="1731" spans="1:9" x14ac:dyDescent="0.25">
      <c r="A1731">
        <v>2730</v>
      </c>
      <c r="B1731">
        <v>16</v>
      </c>
      <c r="C1731">
        <v>0</v>
      </c>
      <c r="D1731">
        <v>2</v>
      </c>
      <c r="E1731" s="1">
        <v>12.535676341036799</v>
      </c>
      <c r="F1731">
        <v>24</v>
      </c>
      <c r="G1731">
        <v>1</v>
      </c>
      <c r="H1731">
        <v>0</v>
      </c>
      <c r="I1731" s="1">
        <v>1.34408571758729</v>
      </c>
    </row>
    <row r="1732" spans="1:9" x14ac:dyDescent="0.25">
      <c r="A1732">
        <v>2731</v>
      </c>
      <c r="B1732">
        <v>16</v>
      </c>
      <c r="C1732">
        <v>1</v>
      </c>
      <c r="D1732">
        <v>1</v>
      </c>
      <c r="E1732" s="1">
        <v>12.7600647043249</v>
      </c>
      <c r="F1732">
        <v>18</v>
      </c>
      <c r="G1732">
        <v>0</v>
      </c>
      <c r="H1732">
        <v>0</v>
      </c>
      <c r="I1732" s="1">
        <v>1.36473691066808</v>
      </c>
    </row>
    <row r="1733" spans="1:9" x14ac:dyDescent="0.25">
      <c r="A1733">
        <v>2732</v>
      </c>
      <c r="B1733">
        <v>17</v>
      </c>
      <c r="C1733">
        <v>1</v>
      </c>
      <c r="D1733">
        <v>3</v>
      </c>
      <c r="E1733" s="1">
        <v>12.574427740511601</v>
      </c>
      <c r="F1733">
        <v>0</v>
      </c>
      <c r="G1733">
        <v>1</v>
      </c>
      <c r="H1733">
        <v>1</v>
      </c>
      <c r="I1733" s="1">
        <v>3.8302053754229699</v>
      </c>
    </row>
    <row r="1734" spans="1:9" x14ac:dyDescent="0.25">
      <c r="A1734">
        <v>2733</v>
      </c>
      <c r="B1734">
        <v>17</v>
      </c>
      <c r="C1734">
        <v>1</v>
      </c>
      <c r="D1734">
        <v>3</v>
      </c>
      <c r="E1734" s="1">
        <v>11.074564627967201</v>
      </c>
      <c r="F1734">
        <v>18</v>
      </c>
      <c r="G1734">
        <v>0</v>
      </c>
      <c r="H1734">
        <v>0</v>
      </c>
      <c r="I1734" s="1">
        <v>1.59736574503179</v>
      </c>
    </row>
    <row r="1735" spans="1:9" x14ac:dyDescent="0.25">
      <c r="A1735">
        <v>2734</v>
      </c>
      <c r="B1735">
        <v>18</v>
      </c>
      <c r="C1735">
        <v>0</v>
      </c>
      <c r="D1735">
        <v>1</v>
      </c>
      <c r="E1735" s="1">
        <v>19.7282803696577</v>
      </c>
      <c r="F1735">
        <v>6</v>
      </c>
      <c r="G1735">
        <v>1</v>
      </c>
      <c r="H1735">
        <v>0</v>
      </c>
      <c r="I1735" s="1">
        <v>3.3203169744399301</v>
      </c>
    </row>
    <row r="1736" spans="1:9" x14ac:dyDescent="0.25">
      <c r="A1736">
        <v>2735</v>
      </c>
      <c r="B1736">
        <v>15</v>
      </c>
      <c r="C1736">
        <v>1</v>
      </c>
      <c r="D1736">
        <v>2</v>
      </c>
      <c r="E1736" s="1">
        <v>14.645811348513901</v>
      </c>
      <c r="F1736">
        <v>28</v>
      </c>
      <c r="G1736">
        <v>0</v>
      </c>
      <c r="H1736">
        <v>0</v>
      </c>
      <c r="I1736" s="1">
        <v>0.64870539487760803</v>
      </c>
    </row>
    <row r="1737" spans="1:9" x14ac:dyDescent="0.25">
      <c r="A1737">
        <v>2736</v>
      </c>
      <c r="B1737">
        <v>18</v>
      </c>
      <c r="C1737">
        <v>0</v>
      </c>
      <c r="D1737">
        <v>2</v>
      </c>
      <c r="E1737" s="1">
        <v>15.538927767850399</v>
      </c>
      <c r="F1737">
        <v>22</v>
      </c>
      <c r="G1737">
        <v>0</v>
      </c>
      <c r="H1737">
        <v>0</v>
      </c>
      <c r="I1737" s="1">
        <v>1.0182646498699099</v>
      </c>
    </row>
    <row r="1738" spans="1:9" x14ac:dyDescent="0.25">
      <c r="A1738">
        <v>2737</v>
      </c>
      <c r="B1738">
        <v>15</v>
      </c>
      <c r="C1738">
        <v>1</v>
      </c>
      <c r="D1738">
        <v>4</v>
      </c>
      <c r="E1738" s="1">
        <v>17.449256301673401</v>
      </c>
      <c r="F1738">
        <v>10</v>
      </c>
      <c r="G1738">
        <v>0</v>
      </c>
      <c r="H1738">
        <v>0</v>
      </c>
      <c r="I1738" s="1">
        <v>2.4407698999271301</v>
      </c>
    </row>
    <row r="1739" spans="1:9" x14ac:dyDescent="0.25">
      <c r="A1739">
        <v>2738</v>
      </c>
      <c r="B1739">
        <v>17</v>
      </c>
      <c r="C1739">
        <v>0</v>
      </c>
      <c r="D1739">
        <v>3</v>
      </c>
      <c r="E1739" s="1">
        <v>4.3127952545169803</v>
      </c>
      <c r="F1739">
        <v>4</v>
      </c>
      <c r="G1739">
        <v>0</v>
      </c>
      <c r="H1739">
        <v>1</v>
      </c>
      <c r="I1739" s="1">
        <v>3.1525193708574299</v>
      </c>
    </row>
    <row r="1740" spans="1:9" x14ac:dyDescent="0.25">
      <c r="A1740">
        <v>2739</v>
      </c>
      <c r="B1740">
        <v>17</v>
      </c>
      <c r="C1740">
        <v>0</v>
      </c>
      <c r="D1740">
        <v>1</v>
      </c>
      <c r="E1740" s="1">
        <v>1.6760831819012101</v>
      </c>
      <c r="F1740">
        <v>29</v>
      </c>
      <c r="G1740">
        <v>0</v>
      </c>
      <c r="H1740">
        <v>1</v>
      </c>
      <c r="I1740" s="1">
        <v>0.21704201070589499</v>
      </c>
    </row>
    <row r="1741" spans="1:9" x14ac:dyDescent="0.25">
      <c r="A1741">
        <v>2740</v>
      </c>
      <c r="B1741">
        <v>17</v>
      </c>
      <c r="C1741">
        <v>0</v>
      </c>
      <c r="D1741">
        <v>2</v>
      </c>
      <c r="E1741" s="1">
        <v>9.6578887319719708</v>
      </c>
      <c r="F1741">
        <v>16</v>
      </c>
      <c r="G1741">
        <v>0</v>
      </c>
      <c r="H1741">
        <v>1</v>
      </c>
      <c r="I1741" s="1">
        <v>1.8116223809515399</v>
      </c>
    </row>
    <row r="1742" spans="1:9" x14ac:dyDescent="0.25">
      <c r="A1742">
        <v>2741</v>
      </c>
      <c r="B1742">
        <v>18</v>
      </c>
      <c r="C1742">
        <v>1</v>
      </c>
      <c r="D1742">
        <v>3</v>
      </c>
      <c r="E1742" s="1">
        <v>10.281613912385399</v>
      </c>
      <c r="F1742">
        <v>10</v>
      </c>
      <c r="G1742">
        <v>0</v>
      </c>
      <c r="H1742">
        <v>1</v>
      </c>
      <c r="I1742" s="1">
        <v>2.7779669324910001</v>
      </c>
    </row>
    <row r="1743" spans="1:9" x14ac:dyDescent="0.25">
      <c r="A1743">
        <v>2742</v>
      </c>
      <c r="B1743">
        <v>16</v>
      </c>
      <c r="C1743">
        <v>1</v>
      </c>
      <c r="D1743">
        <v>3</v>
      </c>
      <c r="E1743" s="1">
        <v>16.583635598998299</v>
      </c>
      <c r="F1743">
        <v>23</v>
      </c>
      <c r="G1743">
        <v>0</v>
      </c>
      <c r="H1743">
        <v>0</v>
      </c>
      <c r="I1743" s="1">
        <v>1.223828264622</v>
      </c>
    </row>
    <row r="1744" spans="1:9" x14ac:dyDescent="0.25">
      <c r="A1744">
        <v>2743</v>
      </c>
      <c r="B1744">
        <v>16</v>
      </c>
      <c r="C1744">
        <v>0</v>
      </c>
      <c r="D1744">
        <v>3</v>
      </c>
      <c r="E1744" s="1">
        <v>8.8756715856467103</v>
      </c>
      <c r="F1744">
        <v>25</v>
      </c>
      <c r="G1744">
        <v>0</v>
      </c>
      <c r="H1744">
        <v>1</v>
      </c>
      <c r="I1744" s="1">
        <v>1.1019399322716299</v>
      </c>
    </row>
    <row r="1745" spans="1:9" x14ac:dyDescent="0.25">
      <c r="A1745">
        <v>2744</v>
      </c>
      <c r="B1745">
        <v>17</v>
      </c>
      <c r="C1745">
        <v>0</v>
      </c>
      <c r="D1745">
        <v>1</v>
      </c>
      <c r="E1745" s="1">
        <v>11.4170605108862</v>
      </c>
      <c r="F1745">
        <v>7</v>
      </c>
      <c r="G1745">
        <v>0</v>
      </c>
      <c r="H1745">
        <v>0</v>
      </c>
      <c r="I1745" s="1">
        <v>2.0601720500675</v>
      </c>
    </row>
    <row r="1746" spans="1:9" x14ac:dyDescent="0.25">
      <c r="A1746">
        <v>2745</v>
      </c>
      <c r="B1746">
        <v>16</v>
      </c>
      <c r="C1746">
        <v>1</v>
      </c>
      <c r="D1746">
        <v>3</v>
      </c>
      <c r="E1746" s="1">
        <v>10.5414187702691</v>
      </c>
      <c r="F1746">
        <v>9</v>
      </c>
      <c r="G1746">
        <v>0</v>
      </c>
      <c r="H1746">
        <v>0</v>
      </c>
      <c r="I1746" s="1">
        <v>2.5244226584154301</v>
      </c>
    </row>
    <row r="1747" spans="1:9" x14ac:dyDescent="0.25">
      <c r="A1747">
        <v>2746</v>
      </c>
      <c r="B1747">
        <v>16</v>
      </c>
      <c r="C1747">
        <v>1</v>
      </c>
      <c r="D1747">
        <v>3</v>
      </c>
      <c r="E1747" s="1">
        <v>0.76405567514782102</v>
      </c>
      <c r="F1747">
        <v>11</v>
      </c>
      <c r="G1747">
        <v>0</v>
      </c>
      <c r="H1747">
        <v>0</v>
      </c>
      <c r="I1747" s="1">
        <v>1.9665140417865099</v>
      </c>
    </row>
    <row r="1748" spans="1:9" x14ac:dyDescent="0.25">
      <c r="A1748">
        <v>2747</v>
      </c>
      <c r="B1748">
        <v>18</v>
      </c>
      <c r="C1748">
        <v>0</v>
      </c>
      <c r="D1748">
        <v>3</v>
      </c>
      <c r="E1748" s="1">
        <v>12.3042979319382</v>
      </c>
      <c r="F1748">
        <v>9</v>
      </c>
      <c r="G1748">
        <v>0</v>
      </c>
      <c r="H1748">
        <v>0</v>
      </c>
      <c r="I1748" s="1">
        <v>2.8415190017676202</v>
      </c>
    </row>
    <row r="1749" spans="1:9" x14ac:dyDescent="0.25">
      <c r="A1749">
        <v>2748</v>
      </c>
      <c r="B1749">
        <v>15</v>
      </c>
      <c r="C1749">
        <v>1</v>
      </c>
      <c r="D1749">
        <v>2</v>
      </c>
      <c r="E1749" s="1">
        <v>16.560865715485001</v>
      </c>
      <c r="F1749">
        <v>12</v>
      </c>
      <c r="G1749">
        <v>0</v>
      </c>
      <c r="H1749">
        <v>0</v>
      </c>
      <c r="I1749" s="1">
        <v>2.2000202672964702</v>
      </c>
    </row>
    <row r="1750" spans="1:9" x14ac:dyDescent="0.25">
      <c r="A1750">
        <v>2749</v>
      </c>
      <c r="B1750">
        <v>17</v>
      </c>
      <c r="C1750">
        <v>1</v>
      </c>
      <c r="D1750">
        <v>3</v>
      </c>
      <c r="E1750" s="1">
        <v>3.1500109615160699</v>
      </c>
      <c r="F1750">
        <v>25</v>
      </c>
      <c r="G1750">
        <v>1</v>
      </c>
      <c r="H1750">
        <v>0</v>
      </c>
      <c r="I1750" s="1">
        <v>0.92526936139453198</v>
      </c>
    </row>
    <row r="1751" spans="1:9" x14ac:dyDescent="0.25">
      <c r="A1751">
        <v>2750</v>
      </c>
      <c r="B1751">
        <v>17</v>
      </c>
      <c r="C1751">
        <v>1</v>
      </c>
      <c r="D1751">
        <v>3</v>
      </c>
      <c r="E1751" s="1">
        <v>11.8866346785319</v>
      </c>
      <c r="F1751">
        <v>17</v>
      </c>
      <c r="G1751">
        <v>1</v>
      </c>
      <c r="H1751">
        <v>0</v>
      </c>
      <c r="I1751" s="1">
        <v>1.8425841347566301</v>
      </c>
    </row>
    <row r="1752" spans="1:9" x14ac:dyDescent="0.25">
      <c r="A1752">
        <v>2751</v>
      </c>
      <c r="B1752">
        <v>18</v>
      </c>
      <c r="C1752">
        <v>1</v>
      </c>
      <c r="D1752">
        <v>3</v>
      </c>
      <c r="E1752" s="1">
        <v>11.872210888928199</v>
      </c>
      <c r="F1752">
        <v>9</v>
      </c>
      <c r="G1752">
        <v>0</v>
      </c>
      <c r="H1752">
        <v>1</v>
      </c>
      <c r="I1752" s="1">
        <v>2.6696408286087201</v>
      </c>
    </row>
    <row r="1753" spans="1:9" x14ac:dyDescent="0.25">
      <c r="A1753">
        <v>2752</v>
      </c>
      <c r="B1753">
        <v>18</v>
      </c>
      <c r="C1753">
        <v>0</v>
      </c>
      <c r="D1753">
        <v>2</v>
      </c>
      <c r="E1753" s="1">
        <v>3.2836992811271699</v>
      </c>
      <c r="F1753">
        <v>18</v>
      </c>
      <c r="G1753">
        <v>0</v>
      </c>
      <c r="H1753">
        <v>0</v>
      </c>
      <c r="I1753" s="1">
        <v>1.3276664298868399</v>
      </c>
    </row>
    <row r="1754" spans="1:9" x14ac:dyDescent="0.25">
      <c r="A1754">
        <v>2753</v>
      </c>
      <c r="B1754">
        <v>16</v>
      </c>
      <c r="C1754">
        <v>1</v>
      </c>
      <c r="D1754">
        <v>1</v>
      </c>
      <c r="E1754" s="1">
        <v>2.46927147461472</v>
      </c>
      <c r="F1754">
        <v>19</v>
      </c>
      <c r="G1754">
        <v>0</v>
      </c>
      <c r="H1754">
        <v>0</v>
      </c>
      <c r="I1754" s="1">
        <v>0.75475067147811203</v>
      </c>
    </row>
    <row r="1755" spans="1:9" x14ac:dyDescent="0.25">
      <c r="A1755">
        <v>2754</v>
      </c>
      <c r="B1755">
        <v>17</v>
      </c>
      <c r="C1755">
        <v>1</v>
      </c>
      <c r="D1755">
        <v>2</v>
      </c>
      <c r="E1755" s="1">
        <v>19.601038859529599</v>
      </c>
      <c r="F1755">
        <v>16</v>
      </c>
      <c r="G1755">
        <v>0</v>
      </c>
      <c r="H1755">
        <v>1</v>
      </c>
      <c r="I1755" s="1">
        <v>1.84565678378632</v>
      </c>
    </row>
    <row r="1756" spans="1:9" x14ac:dyDescent="0.25">
      <c r="A1756">
        <v>2755</v>
      </c>
      <c r="B1756">
        <v>15</v>
      </c>
      <c r="C1756">
        <v>0</v>
      </c>
      <c r="D1756">
        <v>2</v>
      </c>
      <c r="E1756" s="1">
        <v>7.8743833930607501</v>
      </c>
      <c r="F1756">
        <v>19</v>
      </c>
      <c r="G1756">
        <v>0</v>
      </c>
      <c r="H1756">
        <v>0</v>
      </c>
      <c r="I1756" s="1">
        <v>1.53798977920326</v>
      </c>
    </row>
    <row r="1757" spans="1:9" x14ac:dyDescent="0.25">
      <c r="A1757">
        <v>2756</v>
      </c>
      <c r="B1757">
        <v>18</v>
      </c>
      <c r="C1757">
        <v>0</v>
      </c>
      <c r="D1757">
        <v>2</v>
      </c>
      <c r="E1757" s="1">
        <v>4.5484345744705799</v>
      </c>
      <c r="F1757">
        <v>15</v>
      </c>
      <c r="G1757">
        <v>0</v>
      </c>
      <c r="H1757">
        <v>1</v>
      </c>
      <c r="I1757" s="1">
        <v>1.58092662695241</v>
      </c>
    </row>
    <row r="1758" spans="1:9" x14ac:dyDescent="0.25">
      <c r="A1758">
        <v>2757</v>
      </c>
      <c r="B1758">
        <v>15</v>
      </c>
      <c r="C1758">
        <v>1</v>
      </c>
      <c r="D1758">
        <v>2</v>
      </c>
      <c r="E1758" s="1">
        <v>3.4264908890874901</v>
      </c>
      <c r="F1758">
        <v>4</v>
      </c>
      <c r="G1758">
        <v>0</v>
      </c>
      <c r="H1758">
        <v>1</v>
      </c>
      <c r="I1758" s="1">
        <v>2.88379971463005</v>
      </c>
    </row>
    <row r="1759" spans="1:9" x14ac:dyDescent="0.25">
      <c r="A1759">
        <v>2758</v>
      </c>
      <c r="B1759">
        <v>15</v>
      </c>
      <c r="C1759">
        <v>1</v>
      </c>
      <c r="D1759">
        <v>2</v>
      </c>
      <c r="E1759" s="1">
        <v>13.352034271664699</v>
      </c>
      <c r="F1759">
        <v>2</v>
      </c>
      <c r="G1759">
        <v>0</v>
      </c>
      <c r="H1759">
        <v>0</v>
      </c>
      <c r="I1759" s="1">
        <v>3.0549908109809798</v>
      </c>
    </row>
    <row r="1760" spans="1:9" x14ac:dyDescent="0.25">
      <c r="A1760">
        <v>2759</v>
      </c>
      <c r="B1760">
        <v>17</v>
      </c>
      <c r="C1760">
        <v>1</v>
      </c>
      <c r="D1760">
        <v>3</v>
      </c>
      <c r="E1760" s="1">
        <v>12.1889059465455</v>
      </c>
      <c r="F1760">
        <v>29</v>
      </c>
      <c r="G1760">
        <v>0</v>
      </c>
      <c r="H1760">
        <v>0</v>
      </c>
      <c r="I1760" s="1">
        <v>0.32808570389912101</v>
      </c>
    </row>
    <row r="1761" spans="1:9" x14ac:dyDescent="0.25">
      <c r="A1761">
        <v>2760</v>
      </c>
      <c r="B1761">
        <v>17</v>
      </c>
      <c r="C1761">
        <v>1</v>
      </c>
      <c r="D1761">
        <v>1</v>
      </c>
      <c r="E1761" s="1">
        <v>12.871042459748301</v>
      </c>
      <c r="F1761">
        <v>26</v>
      </c>
      <c r="G1761">
        <v>0</v>
      </c>
      <c r="H1761">
        <v>0</v>
      </c>
      <c r="I1761" s="1">
        <v>0.61156930551830802</v>
      </c>
    </row>
    <row r="1762" spans="1:9" x14ac:dyDescent="0.25">
      <c r="A1762">
        <v>2761</v>
      </c>
      <c r="B1762">
        <v>18</v>
      </c>
      <c r="C1762">
        <v>0</v>
      </c>
      <c r="D1762">
        <v>2</v>
      </c>
      <c r="E1762" s="1">
        <v>1.76012055022904</v>
      </c>
      <c r="F1762">
        <v>14</v>
      </c>
      <c r="G1762">
        <v>0</v>
      </c>
      <c r="H1762">
        <v>0</v>
      </c>
      <c r="I1762" s="1">
        <v>1.5674124377048</v>
      </c>
    </row>
    <row r="1763" spans="1:9" x14ac:dyDescent="0.25">
      <c r="A1763">
        <v>2762</v>
      </c>
      <c r="B1763">
        <v>17</v>
      </c>
      <c r="C1763">
        <v>0</v>
      </c>
      <c r="D1763">
        <v>3</v>
      </c>
      <c r="E1763" s="1">
        <v>17.8706916699687</v>
      </c>
      <c r="F1763">
        <v>25</v>
      </c>
      <c r="G1763">
        <v>0</v>
      </c>
      <c r="H1763">
        <v>0</v>
      </c>
      <c r="I1763" s="1">
        <v>1.2197472447013999</v>
      </c>
    </row>
    <row r="1764" spans="1:9" x14ac:dyDescent="0.25">
      <c r="A1764">
        <v>2763</v>
      </c>
      <c r="B1764">
        <v>17</v>
      </c>
      <c r="C1764">
        <v>0</v>
      </c>
      <c r="D1764">
        <v>2</v>
      </c>
      <c r="E1764" s="1">
        <v>7.78532793618096</v>
      </c>
      <c r="F1764">
        <v>1</v>
      </c>
      <c r="G1764">
        <v>0</v>
      </c>
      <c r="H1764">
        <v>0</v>
      </c>
      <c r="I1764" s="1">
        <v>3.0213988805197198</v>
      </c>
    </row>
    <row r="1765" spans="1:9" x14ac:dyDescent="0.25">
      <c r="A1765">
        <v>2764</v>
      </c>
      <c r="B1765">
        <v>17</v>
      </c>
      <c r="C1765">
        <v>1</v>
      </c>
      <c r="D1765">
        <v>2</v>
      </c>
      <c r="E1765" s="1">
        <v>6.2673881286071502</v>
      </c>
      <c r="F1765">
        <v>12</v>
      </c>
      <c r="G1765">
        <v>1</v>
      </c>
      <c r="H1765">
        <v>0</v>
      </c>
      <c r="I1765" s="1">
        <v>2.2621476960084701</v>
      </c>
    </row>
    <row r="1766" spans="1:9" x14ac:dyDescent="0.25">
      <c r="A1766">
        <v>2765</v>
      </c>
      <c r="B1766">
        <v>15</v>
      </c>
      <c r="C1766">
        <v>1</v>
      </c>
      <c r="D1766">
        <v>2</v>
      </c>
      <c r="E1766" s="1">
        <v>9.2472289449547809</v>
      </c>
      <c r="F1766">
        <v>21</v>
      </c>
      <c r="G1766">
        <v>1</v>
      </c>
      <c r="H1766">
        <v>0</v>
      </c>
      <c r="I1766" s="1">
        <v>1.45508545261518</v>
      </c>
    </row>
    <row r="1767" spans="1:9" x14ac:dyDescent="0.25">
      <c r="A1767">
        <v>2766</v>
      </c>
      <c r="B1767">
        <v>18</v>
      </c>
      <c r="C1767">
        <v>1</v>
      </c>
      <c r="D1767">
        <v>2</v>
      </c>
      <c r="E1767" s="1">
        <v>7.8013213149525598</v>
      </c>
      <c r="F1767">
        <v>7</v>
      </c>
      <c r="G1767">
        <v>0</v>
      </c>
      <c r="H1767">
        <v>0</v>
      </c>
      <c r="I1767" s="1">
        <v>2.44884053062292</v>
      </c>
    </row>
    <row r="1768" spans="1:9" x14ac:dyDescent="0.25">
      <c r="A1768">
        <v>2767</v>
      </c>
      <c r="B1768">
        <v>16</v>
      </c>
      <c r="C1768">
        <v>1</v>
      </c>
      <c r="D1768">
        <v>1</v>
      </c>
      <c r="E1768" s="1">
        <v>17.271540062782901</v>
      </c>
      <c r="F1768">
        <v>22</v>
      </c>
      <c r="G1768">
        <v>0</v>
      </c>
      <c r="H1768">
        <v>1</v>
      </c>
      <c r="I1768" s="1">
        <v>1.28004157897047</v>
      </c>
    </row>
    <row r="1769" spans="1:9" x14ac:dyDescent="0.25">
      <c r="A1769">
        <v>2768</v>
      </c>
      <c r="B1769">
        <v>15</v>
      </c>
      <c r="C1769">
        <v>0</v>
      </c>
      <c r="D1769">
        <v>2</v>
      </c>
      <c r="E1769" s="1">
        <v>18.585219503957799</v>
      </c>
      <c r="F1769">
        <v>26</v>
      </c>
      <c r="G1769">
        <v>0</v>
      </c>
      <c r="H1769">
        <v>0</v>
      </c>
      <c r="I1769" s="1">
        <v>1.0433801278881101</v>
      </c>
    </row>
    <row r="1770" spans="1:9" x14ac:dyDescent="0.25">
      <c r="A1770">
        <v>2769</v>
      </c>
      <c r="B1770">
        <v>17</v>
      </c>
      <c r="C1770">
        <v>0</v>
      </c>
      <c r="D1770">
        <v>4</v>
      </c>
      <c r="E1770" s="1">
        <v>6.0690643289921198</v>
      </c>
      <c r="F1770">
        <v>29</v>
      </c>
      <c r="G1770">
        <v>0</v>
      </c>
      <c r="H1770">
        <v>1</v>
      </c>
      <c r="I1770" s="1">
        <v>1.0351815304099099</v>
      </c>
    </row>
    <row r="1771" spans="1:9" x14ac:dyDescent="0.25">
      <c r="A1771">
        <v>2770</v>
      </c>
      <c r="B1771">
        <v>15</v>
      </c>
      <c r="C1771">
        <v>1</v>
      </c>
      <c r="D1771">
        <v>2</v>
      </c>
      <c r="E1771" s="1">
        <v>17.278716149198999</v>
      </c>
      <c r="F1771">
        <v>16</v>
      </c>
      <c r="G1771">
        <v>0</v>
      </c>
      <c r="H1771">
        <v>0</v>
      </c>
      <c r="I1771" s="1">
        <v>1.5730510214028699</v>
      </c>
    </row>
    <row r="1772" spans="1:9" x14ac:dyDescent="0.25">
      <c r="A1772">
        <v>2771</v>
      </c>
      <c r="B1772">
        <v>17</v>
      </c>
      <c r="C1772">
        <v>0</v>
      </c>
      <c r="D1772">
        <v>0</v>
      </c>
      <c r="E1772" s="1">
        <v>15.630462590661301</v>
      </c>
      <c r="F1772">
        <v>3</v>
      </c>
      <c r="G1772">
        <v>0</v>
      </c>
      <c r="H1772">
        <v>1</v>
      </c>
      <c r="I1772" s="1">
        <v>2.8981513457533601</v>
      </c>
    </row>
    <row r="1773" spans="1:9" x14ac:dyDescent="0.25">
      <c r="A1773">
        <v>2772</v>
      </c>
      <c r="B1773">
        <v>17</v>
      </c>
      <c r="C1773">
        <v>1</v>
      </c>
      <c r="D1773">
        <v>3</v>
      </c>
      <c r="E1773" s="1">
        <v>18.616153446895201</v>
      </c>
      <c r="F1773">
        <v>18</v>
      </c>
      <c r="G1773">
        <v>0</v>
      </c>
      <c r="H1773">
        <v>0</v>
      </c>
      <c r="I1773" s="1">
        <v>1.8209201086118501</v>
      </c>
    </row>
    <row r="1774" spans="1:9" x14ac:dyDescent="0.25">
      <c r="A1774">
        <v>2773</v>
      </c>
      <c r="B1774">
        <v>15</v>
      </c>
      <c r="C1774">
        <v>1</v>
      </c>
      <c r="D1774">
        <v>2</v>
      </c>
      <c r="E1774" s="1">
        <v>4.91500624371775</v>
      </c>
      <c r="F1774">
        <v>21</v>
      </c>
      <c r="G1774">
        <v>0</v>
      </c>
      <c r="H1774">
        <v>0</v>
      </c>
      <c r="I1774" s="1">
        <v>0.72879451708074805</v>
      </c>
    </row>
    <row r="1775" spans="1:9" x14ac:dyDescent="0.25">
      <c r="A1775">
        <v>2774</v>
      </c>
      <c r="B1775">
        <v>18</v>
      </c>
      <c r="C1775">
        <v>0</v>
      </c>
      <c r="D1775">
        <v>1</v>
      </c>
      <c r="E1775" s="1">
        <v>11.539183002419501</v>
      </c>
      <c r="F1775">
        <v>24</v>
      </c>
      <c r="G1775">
        <v>1</v>
      </c>
      <c r="H1775">
        <v>0</v>
      </c>
      <c r="I1775" s="1">
        <v>0.90235725535979805</v>
      </c>
    </row>
    <row r="1776" spans="1:9" x14ac:dyDescent="0.25">
      <c r="A1776">
        <v>2775</v>
      </c>
      <c r="B1776">
        <v>17</v>
      </c>
      <c r="C1776">
        <v>1</v>
      </c>
      <c r="D1776">
        <v>3</v>
      </c>
      <c r="E1776" s="1">
        <v>5.4908916948088899</v>
      </c>
      <c r="F1776">
        <v>8</v>
      </c>
      <c r="G1776">
        <v>1</v>
      </c>
      <c r="H1776">
        <v>0</v>
      </c>
      <c r="I1776" s="1">
        <v>2.4210617733875002</v>
      </c>
    </row>
    <row r="1777" spans="1:9" x14ac:dyDescent="0.25">
      <c r="A1777">
        <v>2776</v>
      </c>
      <c r="B1777">
        <v>18</v>
      </c>
      <c r="C1777">
        <v>1</v>
      </c>
      <c r="D1777">
        <v>1</v>
      </c>
      <c r="E1777" s="1">
        <v>16.481889809687399</v>
      </c>
      <c r="F1777">
        <v>22</v>
      </c>
      <c r="G1777">
        <v>0</v>
      </c>
      <c r="H1777">
        <v>0</v>
      </c>
      <c r="I1777" s="1">
        <v>1.22129942050819</v>
      </c>
    </row>
    <row r="1778" spans="1:9" x14ac:dyDescent="0.25">
      <c r="A1778">
        <v>2777</v>
      </c>
      <c r="B1778">
        <v>16</v>
      </c>
      <c r="C1778">
        <v>0</v>
      </c>
      <c r="D1778">
        <v>4</v>
      </c>
      <c r="E1778" s="1">
        <v>0.106483811421285</v>
      </c>
      <c r="F1778">
        <v>14</v>
      </c>
      <c r="G1778">
        <v>0</v>
      </c>
      <c r="H1778">
        <v>0</v>
      </c>
      <c r="I1778" s="1">
        <v>1.9961073864422301</v>
      </c>
    </row>
    <row r="1779" spans="1:9" x14ac:dyDescent="0.25">
      <c r="A1779">
        <v>2778</v>
      </c>
      <c r="B1779">
        <v>17</v>
      </c>
      <c r="C1779">
        <v>1</v>
      </c>
      <c r="D1779">
        <v>2</v>
      </c>
      <c r="E1779" s="1">
        <v>11.2963832577279</v>
      </c>
      <c r="F1779">
        <v>27</v>
      </c>
      <c r="G1779">
        <v>0</v>
      </c>
      <c r="H1779">
        <v>0</v>
      </c>
      <c r="I1779" s="1">
        <v>0.62270629539498101</v>
      </c>
    </row>
    <row r="1780" spans="1:9" x14ac:dyDescent="0.25">
      <c r="A1780">
        <v>2779</v>
      </c>
      <c r="B1780">
        <v>18</v>
      </c>
      <c r="C1780">
        <v>1</v>
      </c>
      <c r="D1780">
        <v>3</v>
      </c>
      <c r="E1780" s="1">
        <v>6.7840686254383602</v>
      </c>
      <c r="F1780">
        <v>8</v>
      </c>
      <c r="G1780">
        <v>1</v>
      </c>
      <c r="H1780">
        <v>0</v>
      </c>
      <c r="I1780" s="1">
        <v>2.90260251268379</v>
      </c>
    </row>
    <row r="1781" spans="1:9" x14ac:dyDescent="0.25">
      <c r="A1781">
        <v>2780</v>
      </c>
      <c r="B1781">
        <v>18</v>
      </c>
      <c r="C1781">
        <v>0</v>
      </c>
      <c r="D1781">
        <v>2</v>
      </c>
      <c r="E1781" s="1">
        <v>6.4536741415563998</v>
      </c>
      <c r="F1781">
        <v>23</v>
      </c>
      <c r="G1781">
        <v>1</v>
      </c>
      <c r="H1781">
        <v>0</v>
      </c>
      <c r="I1781" s="1">
        <v>1.3486070016063301</v>
      </c>
    </row>
    <row r="1782" spans="1:9" x14ac:dyDescent="0.25">
      <c r="A1782">
        <v>2781</v>
      </c>
      <c r="B1782">
        <v>16</v>
      </c>
      <c r="C1782">
        <v>1</v>
      </c>
      <c r="D1782">
        <v>1</v>
      </c>
      <c r="E1782" s="1">
        <v>12.8981264772983</v>
      </c>
      <c r="F1782">
        <v>20</v>
      </c>
      <c r="G1782">
        <v>1</v>
      </c>
      <c r="H1782">
        <v>0</v>
      </c>
      <c r="I1782" s="1">
        <v>1.3511410519807101</v>
      </c>
    </row>
    <row r="1783" spans="1:9" x14ac:dyDescent="0.25">
      <c r="A1783">
        <v>2782</v>
      </c>
      <c r="B1783">
        <v>18</v>
      </c>
      <c r="C1783">
        <v>0</v>
      </c>
      <c r="D1783">
        <v>3</v>
      </c>
      <c r="E1783" s="1">
        <v>17.029688986279801</v>
      </c>
      <c r="F1783">
        <v>8</v>
      </c>
      <c r="G1783">
        <v>0</v>
      </c>
      <c r="H1783">
        <v>0</v>
      </c>
      <c r="I1783" s="1">
        <v>2.7455540828498202</v>
      </c>
    </row>
    <row r="1784" spans="1:9" x14ac:dyDescent="0.25">
      <c r="A1784">
        <v>2783</v>
      </c>
      <c r="B1784">
        <v>18</v>
      </c>
      <c r="C1784">
        <v>1</v>
      </c>
      <c r="D1784">
        <v>4</v>
      </c>
      <c r="E1784" s="1">
        <v>12.1839078278665</v>
      </c>
      <c r="F1784">
        <v>13</v>
      </c>
      <c r="G1784">
        <v>1</v>
      </c>
      <c r="H1784">
        <v>1</v>
      </c>
      <c r="I1784" s="1">
        <v>2.9932144641445602</v>
      </c>
    </row>
    <row r="1785" spans="1:9" x14ac:dyDescent="0.25">
      <c r="A1785">
        <v>2784</v>
      </c>
      <c r="B1785">
        <v>16</v>
      </c>
      <c r="C1785">
        <v>0</v>
      </c>
      <c r="D1785">
        <v>3</v>
      </c>
      <c r="E1785" s="1">
        <v>17.063459572934399</v>
      </c>
      <c r="F1785">
        <v>22</v>
      </c>
      <c r="G1785">
        <v>0</v>
      </c>
      <c r="H1785">
        <v>0</v>
      </c>
      <c r="I1785" s="1">
        <v>1.58926970741685</v>
      </c>
    </row>
    <row r="1786" spans="1:9" x14ac:dyDescent="0.25">
      <c r="A1786">
        <v>2785</v>
      </c>
      <c r="B1786">
        <v>17</v>
      </c>
      <c r="C1786">
        <v>0</v>
      </c>
      <c r="D1786">
        <v>3</v>
      </c>
      <c r="E1786" s="1">
        <v>5.2919422376205896</v>
      </c>
      <c r="F1786">
        <v>20</v>
      </c>
      <c r="G1786">
        <v>1</v>
      </c>
      <c r="H1786">
        <v>1</v>
      </c>
      <c r="I1786" s="1">
        <v>1.65309976209706</v>
      </c>
    </row>
    <row r="1787" spans="1:9" x14ac:dyDescent="0.25">
      <c r="A1787">
        <v>2786</v>
      </c>
      <c r="B1787">
        <v>18</v>
      </c>
      <c r="C1787">
        <v>0</v>
      </c>
      <c r="D1787">
        <v>4</v>
      </c>
      <c r="E1787" s="1">
        <v>10.390037095299601</v>
      </c>
      <c r="F1787">
        <v>15</v>
      </c>
      <c r="G1787">
        <v>1</v>
      </c>
      <c r="H1787">
        <v>0</v>
      </c>
      <c r="I1787" s="1">
        <v>2.1362855253497499</v>
      </c>
    </row>
    <row r="1788" spans="1:9" x14ac:dyDescent="0.25">
      <c r="A1788">
        <v>2787</v>
      </c>
      <c r="B1788">
        <v>18</v>
      </c>
      <c r="C1788">
        <v>1</v>
      </c>
      <c r="D1788">
        <v>1</v>
      </c>
      <c r="E1788" s="1">
        <v>9.0107307813415201</v>
      </c>
      <c r="F1788">
        <v>23</v>
      </c>
      <c r="G1788">
        <v>0</v>
      </c>
      <c r="H1788">
        <v>0</v>
      </c>
      <c r="I1788" s="1">
        <v>0.73704875229292199</v>
      </c>
    </row>
    <row r="1789" spans="1:9" x14ac:dyDescent="0.25">
      <c r="A1789">
        <v>2788</v>
      </c>
      <c r="B1789">
        <v>18</v>
      </c>
      <c r="C1789">
        <v>0</v>
      </c>
      <c r="D1789">
        <v>0</v>
      </c>
      <c r="E1789" s="1">
        <v>0.23289799006192399</v>
      </c>
      <c r="F1789">
        <v>22</v>
      </c>
      <c r="G1789">
        <v>0</v>
      </c>
      <c r="H1789">
        <v>0</v>
      </c>
      <c r="I1789" s="1">
        <v>0.35275195922742603</v>
      </c>
    </row>
    <row r="1790" spans="1:9" x14ac:dyDescent="0.25">
      <c r="A1790">
        <v>2789</v>
      </c>
      <c r="B1790">
        <v>15</v>
      </c>
      <c r="C1790">
        <v>0</v>
      </c>
      <c r="D1790">
        <v>0</v>
      </c>
      <c r="E1790" s="1">
        <v>11.1362428628148</v>
      </c>
      <c r="F1790">
        <v>24</v>
      </c>
      <c r="G1790">
        <v>1</v>
      </c>
      <c r="H1790">
        <v>0</v>
      </c>
      <c r="I1790" s="1">
        <v>0.69015679082764803</v>
      </c>
    </row>
    <row r="1791" spans="1:9" x14ac:dyDescent="0.25">
      <c r="A1791">
        <v>2790</v>
      </c>
      <c r="B1791">
        <v>16</v>
      </c>
      <c r="C1791">
        <v>0</v>
      </c>
      <c r="D1791">
        <v>3</v>
      </c>
      <c r="E1791" s="1">
        <v>13.2304864829234</v>
      </c>
      <c r="F1791">
        <v>25</v>
      </c>
      <c r="G1791">
        <v>0</v>
      </c>
      <c r="H1791">
        <v>1</v>
      </c>
      <c r="I1791" s="1">
        <v>0.94304591977055996</v>
      </c>
    </row>
    <row r="1792" spans="1:9" x14ac:dyDescent="0.25">
      <c r="A1792">
        <v>2791</v>
      </c>
      <c r="B1792">
        <v>15</v>
      </c>
      <c r="C1792">
        <v>0</v>
      </c>
      <c r="D1792">
        <v>3</v>
      </c>
      <c r="E1792" s="1">
        <v>11.8382880883814</v>
      </c>
      <c r="F1792">
        <v>16</v>
      </c>
      <c r="G1792">
        <v>0</v>
      </c>
      <c r="H1792">
        <v>0</v>
      </c>
      <c r="I1792" s="1">
        <v>1.8819787410279101</v>
      </c>
    </row>
    <row r="1793" spans="1:9" x14ac:dyDescent="0.25">
      <c r="A1793">
        <v>2792</v>
      </c>
      <c r="B1793">
        <v>16</v>
      </c>
      <c r="C1793">
        <v>0</v>
      </c>
      <c r="D1793">
        <v>3</v>
      </c>
      <c r="E1793" s="1">
        <v>14.7255979756684</v>
      </c>
      <c r="F1793">
        <v>12</v>
      </c>
      <c r="G1793">
        <v>0</v>
      </c>
      <c r="H1793">
        <v>1</v>
      </c>
      <c r="I1793" s="1">
        <v>2.4740395368096801</v>
      </c>
    </row>
    <row r="1794" spans="1:9" x14ac:dyDescent="0.25">
      <c r="A1794">
        <v>2793</v>
      </c>
      <c r="B1794">
        <v>17</v>
      </c>
      <c r="C1794">
        <v>1</v>
      </c>
      <c r="D1794">
        <v>4</v>
      </c>
      <c r="E1794" s="1">
        <v>11.426790569061501</v>
      </c>
      <c r="F1794">
        <v>8</v>
      </c>
      <c r="G1794">
        <v>0</v>
      </c>
      <c r="H1794">
        <v>0</v>
      </c>
      <c r="I1794" s="1">
        <v>2.5077426742068201</v>
      </c>
    </row>
    <row r="1795" spans="1:9" x14ac:dyDescent="0.25">
      <c r="A1795">
        <v>2794</v>
      </c>
      <c r="B1795">
        <v>17</v>
      </c>
      <c r="C1795">
        <v>1</v>
      </c>
      <c r="D1795">
        <v>3</v>
      </c>
      <c r="E1795" s="1">
        <v>1.3350050970151299</v>
      </c>
      <c r="F1795">
        <v>14</v>
      </c>
      <c r="G1795">
        <v>0</v>
      </c>
      <c r="H1795">
        <v>0</v>
      </c>
      <c r="I1795" s="1">
        <v>1.5635919122805999</v>
      </c>
    </row>
    <row r="1796" spans="1:9" x14ac:dyDescent="0.25">
      <c r="A1796">
        <v>2795</v>
      </c>
      <c r="B1796">
        <v>18</v>
      </c>
      <c r="C1796">
        <v>1</v>
      </c>
      <c r="D1796">
        <v>2</v>
      </c>
      <c r="E1796" s="1">
        <v>2.3289104816942201</v>
      </c>
      <c r="F1796">
        <v>6</v>
      </c>
      <c r="G1796">
        <v>0</v>
      </c>
      <c r="H1796">
        <v>0</v>
      </c>
      <c r="I1796" s="1">
        <v>2.4556437547462799</v>
      </c>
    </row>
    <row r="1797" spans="1:9" x14ac:dyDescent="0.25">
      <c r="A1797">
        <v>2796</v>
      </c>
      <c r="B1797">
        <v>16</v>
      </c>
      <c r="C1797">
        <v>1</v>
      </c>
      <c r="D1797">
        <v>1</v>
      </c>
      <c r="E1797" s="1">
        <v>11.929491550879</v>
      </c>
      <c r="F1797">
        <v>0</v>
      </c>
      <c r="G1797">
        <v>0</v>
      </c>
      <c r="H1797">
        <v>0</v>
      </c>
      <c r="I1797" s="1">
        <v>2.7366048752760999</v>
      </c>
    </row>
    <row r="1798" spans="1:9" x14ac:dyDescent="0.25">
      <c r="A1798">
        <v>2797</v>
      </c>
      <c r="B1798">
        <v>17</v>
      </c>
      <c r="C1798">
        <v>1</v>
      </c>
      <c r="D1798">
        <v>4</v>
      </c>
      <c r="E1798" s="1">
        <v>5.4995838394728001</v>
      </c>
      <c r="F1798">
        <v>0</v>
      </c>
      <c r="G1798">
        <v>0</v>
      </c>
      <c r="H1798">
        <v>0</v>
      </c>
      <c r="I1798" s="1">
        <v>3.2620199899463702</v>
      </c>
    </row>
    <row r="1799" spans="1:9" x14ac:dyDescent="0.25">
      <c r="A1799">
        <v>2798</v>
      </c>
      <c r="B1799">
        <v>16</v>
      </c>
      <c r="C1799">
        <v>1</v>
      </c>
      <c r="D1799">
        <v>1</v>
      </c>
      <c r="E1799" s="1">
        <v>1.5929025806953101</v>
      </c>
      <c r="F1799">
        <v>4</v>
      </c>
      <c r="G1799">
        <v>0</v>
      </c>
      <c r="H1799">
        <v>0</v>
      </c>
      <c r="I1799" s="1">
        <v>2.2838709561380699</v>
      </c>
    </row>
    <row r="1800" spans="1:9" x14ac:dyDescent="0.25">
      <c r="A1800">
        <v>2799</v>
      </c>
      <c r="B1800">
        <v>17</v>
      </c>
      <c r="C1800">
        <v>1</v>
      </c>
      <c r="D1800">
        <v>2</v>
      </c>
      <c r="E1800" s="1">
        <v>8.59205486897093</v>
      </c>
      <c r="F1800">
        <v>23</v>
      </c>
      <c r="G1800">
        <v>0</v>
      </c>
      <c r="H1800">
        <v>0</v>
      </c>
      <c r="I1800" s="1">
        <v>1.1544100089135001</v>
      </c>
    </row>
    <row r="1801" spans="1:9" x14ac:dyDescent="0.25">
      <c r="A1801">
        <v>2800</v>
      </c>
      <c r="B1801">
        <v>15</v>
      </c>
      <c r="C1801">
        <v>0</v>
      </c>
      <c r="D1801">
        <v>2</v>
      </c>
      <c r="E1801" s="1">
        <v>11.086451961673101</v>
      </c>
      <c r="F1801">
        <v>8</v>
      </c>
      <c r="G1801">
        <v>0</v>
      </c>
      <c r="H1801">
        <v>1</v>
      </c>
      <c r="I1801" s="1">
        <v>2.78909982826909</v>
      </c>
    </row>
    <row r="1802" spans="1:9" x14ac:dyDescent="0.25">
      <c r="A1802">
        <v>2801</v>
      </c>
      <c r="B1802">
        <v>17</v>
      </c>
      <c r="C1802">
        <v>1</v>
      </c>
      <c r="D1802">
        <v>1</v>
      </c>
      <c r="E1802" s="1">
        <v>6.5749197669921298</v>
      </c>
      <c r="F1802">
        <v>11</v>
      </c>
      <c r="G1802">
        <v>0</v>
      </c>
      <c r="H1802">
        <v>0</v>
      </c>
      <c r="I1802" s="1">
        <v>1.5386892509239001</v>
      </c>
    </row>
    <row r="1803" spans="1:9" x14ac:dyDescent="0.25">
      <c r="A1803">
        <v>2802</v>
      </c>
      <c r="B1803">
        <v>15</v>
      </c>
      <c r="C1803">
        <v>0</v>
      </c>
      <c r="D1803">
        <v>3</v>
      </c>
      <c r="E1803" s="1">
        <v>14.4086740445155</v>
      </c>
      <c r="F1803">
        <v>5</v>
      </c>
      <c r="G1803">
        <v>0</v>
      </c>
      <c r="H1803">
        <v>1</v>
      </c>
      <c r="I1803" s="1">
        <v>3.0560700900603299</v>
      </c>
    </row>
    <row r="1804" spans="1:9" x14ac:dyDescent="0.25">
      <c r="A1804">
        <v>2803</v>
      </c>
      <c r="B1804">
        <v>17</v>
      </c>
      <c r="C1804">
        <v>0</v>
      </c>
      <c r="D1804">
        <v>1</v>
      </c>
      <c r="E1804" s="1">
        <v>12.8754121620248</v>
      </c>
      <c r="F1804">
        <v>27</v>
      </c>
      <c r="G1804">
        <v>1</v>
      </c>
      <c r="H1804">
        <v>0</v>
      </c>
      <c r="I1804" s="1">
        <v>0.74089670185640999</v>
      </c>
    </row>
    <row r="1805" spans="1:9" x14ac:dyDescent="0.25">
      <c r="A1805">
        <v>2804</v>
      </c>
      <c r="B1805">
        <v>18</v>
      </c>
      <c r="C1805">
        <v>1</v>
      </c>
      <c r="D1805">
        <v>4</v>
      </c>
      <c r="E1805" s="1">
        <v>6.6563672218334302</v>
      </c>
      <c r="F1805">
        <v>12</v>
      </c>
      <c r="G1805">
        <v>0</v>
      </c>
      <c r="H1805">
        <v>0</v>
      </c>
      <c r="I1805" s="1">
        <v>2.4996811795307501</v>
      </c>
    </row>
    <row r="1806" spans="1:9" x14ac:dyDescent="0.25">
      <c r="A1806">
        <v>2805</v>
      </c>
      <c r="B1806">
        <v>15</v>
      </c>
      <c r="C1806">
        <v>0</v>
      </c>
      <c r="D1806">
        <v>2</v>
      </c>
      <c r="E1806" s="1">
        <v>15.0974505781712</v>
      </c>
      <c r="F1806">
        <v>25</v>
      </c>
      <c r="G1806">
        <v>1</v>
      </c>
      <c r="H1806">
        <v>1</v>
      </c>
      <c r="I1806" s="1">
        <v>0.895249980285442</v>
      </c>
    </row>
    <row r="1807" spans="1:9" x14ac:dyDescent="0.25">
      <c r="A1807">
        <v>2806</v>
      </c>
      <c r="B1807">
        <v>17</v>
      </c>
      <c r="C1807">
        <v>0</v>
      </c>
      <c r="D1807">
        <v>3</v>
      </c>
      <c r="E1807" s="1">
        <v>12.9739008506607</v>
      </c>
      <c r="F1807">
        <v>27</v>
      </c>
      <c r="G1807">
        <v>0</v>
      </c>
      <c r="H1807">
        <v>1</v>
      </c>
      <c r="I1807" s="1">
        <v>0.77428481364533797</v>
      </c>
    </row>
    <row r="1808" spans="1:9" x14ac:dyDescent="0.25">
      <c r="A1808">
        <v>2807</v>
      </c>
      <c r="B1808">
        <v>18</v>
      </c>
      <c r="C1808">
        <v>0</v>
      </c>
      <c r="D1808">
        <v>3</v>
      </c>
      <c r="E1808" s="1">
        <v>12.748907574358</v>
      </c>
      <c r="F1808">
        <v>7</v>
      </c>
      <c r="G1808">
        <v>1</v>
      </c>
      <c r="H1808">
        <v>0</v>
      </c>
      <c r="I1808" s="1">
        <v>3.01480253360997</v>
      </c>
    </row>
    <row r="1809" spans="1:9" x14ac:dyDescent="0.25">
      <c r="A1809">
        <v>2808</v>
      </c>
      <c r="B1809">
        <v>15</v>
      </c>
      <c r="C1809">
        <v>0</v>
      </c>
      <c r="D1809">
        <v>3</v>
      </c>
      <c r="E1809" s="1">
        <v>11.0685540157413</v>
      </c>
      <c r="F1809">
        <v>14</v>
      </c>
      <c r="G1809">
        <v>0</v>
      </c>
      <c r="H1809">
        <v>0</v>
      </c>
      <c r="I1809" s="1">
        <v>1.82144217392907</v>
      </c>
    </row>
    <row r="1810" spans="1:9" x14ac:dyDescent="0.25">
      <c r="A1810">
        <v>2809</v>
      </c>
      <c r="B1810">
        <v>18</v>
      </c>
      <c r="C1810">
        <v>1</v>
      </c>
      <c r="D1810">
        <v>4</v>
      </c>
      <c r="E1810" s="1">
        <v>0.227793361771055</v>
      </c>
      <c r="F1810">
        <v>5</v>
      </c>
      <c r="G1810">
        <v>0</v>
      </c>
      <c r="H1810">
        <v>0</v>
      </c>
      <c r="I1810" s="1">
        <v>2.5430090954350701</v>
      </c>
    </row>
    <row r="1811" spans="1:9" x14ac:dyDescent="0.25">
      <c r="A1811">
        <v>2810</v>
      </c>
      <c r="B1811">
        <v>16</v>
      </c>
      <c r="C1811">
        <v>1</v>
      </c>
      <c r="D1811">
        <v>1</v>
      </c>
      <c r="E1811" s="1">
        <v>13.930143669537699</v>
      </c>
      <c r="F1811">
        <v>26</v>
      </c>
      <c r="G1811">
        <v>0</v>
      </c>
      <c r="H1811">
        <v>1</v>
      </c>
      <c r="I1811" s="1">
        <v>0.64545438024423396</v>
      </c>
    </row>
    <row r="1812" spans="1:9" x14ac:dyDescent="0.25">
      <c r="A1812">
        <v>2811</v>
      </c>
      <c r="B1812">
        <v>16</v>
      </c>
      <c r="C1812">
        <v>1</v>
      </c>
      <c r="D1812">
        <v>0</v>
      </c>
      <c r="E1812" s="1">
        <v>7.5208358221831197</v>
      </c>
      <c r="F1812">
        <v>5</v>
      </c>
      <c r="G1812">
        <v>0</v>
      </c>
      <c r="H1812">
        <v>0</v>
      </c>
      <c r="I1812" s="1">
        <v>2.6313678413688701</v>
      </c>
    </row>
    <row r="1813" spans="1:9" x14ac:dyDescent="0.25">
      <c r="A1813">
        <v>2812</v>
      </c>
      <c r="B1813">
        <v>15</v>
      </c>
      <c r="C1813">
        <v>1</v>
      </c>
      <c r="D1813">
        <v>0</v>
      </c>
      <c r="E1813" s="1">
        <v>18.852194203173099</v>
      </c>
      <c r="F1813">
        <v>3</v>
      </c>
      <c r="G1813">
        <v>0</v>
      </c>
      <c r="H1813">
        <v>1</v>
      </c>
      <c r="I1813" s="1">
        <v>2.7124204664131901</v>
      </c>
    </row>
    <row r="1814" spans="1:9" x14ac:dyDescent="0.25">
      <c r="A1814">
        <v>2813</v>
      </c>
      <c r="B1814">
        <v>17</v>
      </c>
      <c r="C1814">
        <v>1</v>
      </c>
      <c r="D1814">
        <v>3</v>
      </c>
      <c r="E1814" s="1">
        <v>16.3596954215441</v>
      </c>
      <c r="F1814">
        <v>10</v>
      </c>
      <c r="G1814">
        <v>0</v>
      </c>
      <c r="H1814">
        <v>0</v>
      </c>
      <c r="I1814" s="1">
        <v>2.6727554610680802</v>
      </c>
    </row>
    <row r="1815" spans="1:9" x14ac:dyDescent="0.25">
      <c r="A1815">
        <v>2814</v>
      </c>
      <c r="B1815">
        <v>15</v>
      </c>
      <c r="C1815">
        <v>1</v>
      </c>
      <c r="D1815">
        <v>4</v>
      </c>
      <c r="E1815" s="1">
        <v>11.753889390626201</v>
      </c>
      <c r="F1815">
        <v>20</v>
      </c>
      <c r="G1815">
        <v>0</v>
      </c>
      <c r="H1815">
        <v>0</v>
      </c>
      <c r="I1815" s="1">
        <v>1.7148117851610101</v>
      </c>
    </row>
    <row r="1816" spans="1:9" x14ac:dyDescent="0.25">
      <c r="A1816">
        <v>2815</v>
      </c>
      <c r="B1816">
        <v>18</v>
      </c>
      <c r="C1816">
        <v>1</v>
      </c>
      <c r="D1816">
        <v>2</v>
      </c>
      <c r="E1816" s="1">
        <v>5.0436396363853797</v>
      </c>
      <c r="F1816">
        <v>29</v>
      </c>
      <c r="G1816">
        <v>1</v>
      </c>
      <c r="H1816">
        <v>1</v>
      </c>
      <c r="I1816" s="1">
        <v>0.21097917874476499</v>
      </c>
    </row>
    <row r="1817" spans="1:9" x14ac:dyDescent="0.25">
      <c r="A1817">
        <v>2816</v>
      </c>
      <c r="B1817">
        <v>17</v>
      </c>
      <c r="C1817">
        <v>1</v>
      </c>
      <c r="D1817">
        <v>3</v>
      </c>
      <c r="E1817" s="1">
        <v>4.0743478655533298</v>
      </c>
      <c r="F1817">
        <v>17</v>
      </c>
      <c r="G1817">
        <v>0</v>
      </c>
      <c r="H1817">
        <v>1</v>
      </c>
      <c r="I1817" s="1">
        <v>1.8590715730974601</v>
      </c>
    </row>
    <row r="1818" spans="1:9" x14ac:dyDescent="0.25">
      <c r="A1818">
        <v>2817</v>
      </c>
      <c r="B1818">
        <v>16</v>
      </c>
      <c r="C1818">
        <v>1</v>
      </c>
      <c r="D1818">
        <v>0</v>
      </c>
      <c r="E1818" s="1">
        <v>6.8076967535509798</v>
      </c>
      <c r="F1818">
        <v>2</v>
      </c>
      <c r="G1818">
        <v>0</v>
      </c>
      <c r="H1818">
        <v>0</v>
      </c>
      <c r="I1818" s="1">
        <v>2.6728667073501402</v>
      </c>
    </row>
    <row r="1819" spans="1:9" x14ac:dyDescent="0.25">
      <c r="A1819">
        <v>2818</v>
      </c>
      <c r="B1819">
        <v>17</v>
      </c>
      <c r="C1819">
        <v>1</v>
      </c>
      <c r="D1819">
        <v>1</v>
      </c>
      <c r="E1819" s="1">
        <v>9.5313588716003697</v>
      </c>
      <c r="F1819">
        <v>2</v>
      </c>
      <c r="G1819">
        <v>0</v>
      </c>
      <c r="H1819">
        <v>1</v>
      </c>
      <c r="I1819" s="1">
        <v>2.7192011567406098</v>
      </c>
    </row>
    <row r="1820" spans="1:9" x14ac:dyDescent="0.25">
      <c r="A1820">
        <v>2819</v>
      </c>
      <c r="B1820">
        <v>16</v>
      </c>
      <c r="C1820">
        <v>0</v>
      </c>
      <c r="D1820">
        <v>3</v>
      </c>
      <c r="E1820" s="1">
        <v>5.9213102007789402</v>
      </c>
      <c r="F1820">
        <v>29</v>
      </c>
      <c r="G1820">
        <v>0</v>
      </c>
      <c r="H1820">
        <v>1</v>
      </c>
      <c r="I1820" s="1">
        <v>0.73699288554881304</v>
      </c>
    </row>
    <row r="1821" spans="1:9" x14ac:dyDescent="0.25">
      <c r="A1821">
        <v>2820</v>
      </c>
      <c r="B1821">
        <v>17</v>
      </c>
      <c r="C1821">
        <v>1</v>
      </c>
      <c r="D1821">
        <v>0</v>
      </c>
      <c r="E1821" s="1">
        <v>10.2985899078496</v>
      </c>
      <c r="F1821">
        <v>11</v>
      </c>
      <c r="G1821">
        <v>1</v>
      </c>
      <c r="H1821">
        <v>1</v>
      </c>
      <c r="I1821" s="1">
        <v>2.2952134775005701</v>
      </c>
    </row>
    <row r="1822" spans="1:9" x14ac:dyDescent="0.25">
      <c r="A1822">
        <v>2821</v>
      </c>
      <c r="B1822">
        <v>17</v>
      </c>
      <c r="C1822">
        <v>0</v>
      </c>
      <c r="D1822">
        <v>2</v>
      </c>
      <c r="E1822" s="1">
        <v>3.3074085102637101</v>
      </c>
      <c r="F1822">
        <v>26</v>
      </c>
      <c r="G1822">
        <v>1</v>
      </c>
      <c r="H1822">
        <v>1</v>
      </c>
      <c r="I1822" s="1">
        <v>0.84069094147179002</v>
      </c>
    </row>
    <row r="1823" spans="1:9" x14ac:dyDescent="0.25">
      <c r="A1823">
        <v>2822</v>
      </c>
      <c r="B1823">
        <v>17</v>
      </c>
      <c r="C1823">
        <v>0</v>
      </c>
      <c r="D1823">
        <v>3</v>
      </c>
      <c r="E1823" s="1">
        <v>19.554256256509898</v>
      </c>
      <c r="F1823">
        <v>20</v>
      </c>
      <c r="G1823">
        <v>1</v>
      </c>
      <c r="H1823">
        <v>0</v>
      </c>
      <c r="I1823" s="1">
        <v>2.1316285044436598</v>
      </c>
    </row>
    <row r="1824" spans="1:9" x14ac:dyDescent="0.25">
      <c r="A1824">
        <v>2823</v>
      </c>
      <c r="B1824">
        <v>18</v>
      </c>
      <c r="C1824">
        <v>0</v>
      </c>
      <c r="D1824">
        <v>3</v>
      </c>
      <c r="E1824" s="1">
        <v>2.1584910992998698</v>
      </c>
      <c r="F1824">
        <v>29</v>
      </c>
      <c r="G1824">
        <v>1</v>
      </c>
      <c r="H1824">
        <v>1</v>
      </c>
      <c r="I1824" s="1">
        <v>0.992296574251193</v>
      </c>
    </row>
    <row r="1825" spans="1:9" x14ac:dyDescent="0.25">
      <c r="A1825">
        <v>2824</v>
      </c>
      <c r="B1825">
        <v>18</v>
      </c>
      <c r="C1825">
        <v>0</v>
      </c>
      <c r="D1825">
        <v>2</v>
      </c>
      <c r="E1825" s="1">
        <v>18.638882793087401</v>
      </c>
      <c r="F1825">
        <v>20</v>
      </c>
      <c r="G1825">
        <v>0</v>
      </c>
      <c r="H1825">
        <v>1</v>
      </c>
      <c r="I1825" s="1">
        <v>1.45187224308353</v>
      </c>
    </row>
    <row r="1826" spans="1:9" x14ac:dyDescent="0.25">
      <c r="A1826">
        <v>2825</v>
      </c>
      <c r="B1826">
        <v>15</v>
      </c>
      <c r="C1826">
        <v>1</v>
      </c>
      <c r="D1826">
        <v>3</v>
      </c>
      <c r="E1826" s="1">
        <v>18.271560228053801</v>
      </c>
      <c r="F1826">
        <v>5</v>
      </c>
      <c r="G1826">
        <v>0</v>
      </c>
      <c r="H1826">
        <v>0</v>
      </c>
      <c r="I1826" s="1">
        <v>2.8603968262355601</v>
      </c>
    </row>
    <row r="1827" spans="1:9" x14ac:dyDescent="0.25">
      <c r="A1827">
        <v>2826</v>
      </c>
      <c r="B1827">
        <v>15</v>
      </c>
      <c r="C1827">
        <v>0</v>
      </c>
      <c r="D1827">
        <v>2</v>
      </c>
      <c r="E1827" s="1">
        <v>10.5072096363899</v>
      </c>
      <c r="F1827">
        <v>20</v>
      </c>
      <c r="G1827">
        <v>0</v>
      </c>
      <c r="H1827">
        <v>0</v>
      </c>
      <c r="I1827" s="1">
        <v>1.18256505447829</v>
      </c>
    </row>
    <row r="1828" spans="1:9" x14ac:dyDescent="0.25">
      <c r="A1828">
        <v>2827</v>
      </c>
      <c r="B1828">
        <v>16</v>
      </c>
      <c r="C1828">
        <v>1</v>
      </c>
      <c r="D1828">
        <v>0</v>
      </c>
      <c r="E1828" s="1">
        <v>14.4982054367216</v>
      </c>
      <c r="F1828">
        <v>27</v>
      </c>
      <c r="G1828">
        <v>1</v>
      </c>
      <c r="H1828">
        <v>0</v>
      </c>
      <c r="I1828" s="1">
        <v>0.130654237873674</v>
      </c>
    </row>
    <row r="1829" spans="1:9" x14ac:dyDescent="0.25">
      <c r="A1829">
        <v>2828</v>
      </c>
      <c r="B1829">
        <v>18</v>
      </c>
      <c r="C1829">
        <v>1</v>
      </c>
      <c r="D1829">
        <v>3</v>
      </c>
      <c r="E1829" s="1">
        <v>8.7209659594517497</v>
      </c>
      <c r="F1829">
        <v>5</v>
      </c>
      <c r="G1829">
        <v>1</v>
      </c>
      <c r="H1829">
        <v>1</v>
      </c>
      <c r="I1829" s="1">
        <v>3.36271621508511</v>
      </c>
    </row>
    <row r="1830" spans="1:9" x14ac:dyDescent="0.25">
      <c r="A1830">
        <v>2829</v>
      </c>
      <c r="B1830">
        <v>16</v>
      </c>
      <c r="C1830">
        <v>0</v>
      </c>
      <c r="D1830">
        <v>1</v>
      </c>
      <c r="E1830" s="1">
        <v>12.600691550848699</v>
      </c>
      <c r="F1830">
        <v>7</v>
      </c>
      <c r="G1830">
        <v>0</v>
      </c>
      <c r="H1830">
        <v>1</v>
      </c>
      <c r="I1830" s="1">
        <v>2.2518471041871302</v>
      </c>
    </row>
    <row r="1831" spans="1:9" x14ac:dyDescent="0.25">
      <c r="A1831">
        <v>2830</v>
      </c>
      <c r="B1831">
        <v>15</v>
      </c>
      <c r="C1831">
        <v>1</v>
      </c>
      <c r="D1831">
        <v>0</v>
      </c>
      <c r="E1831" s="1">
        <v>6.8115187484223698</v>
      </c>
      <c r="F1831">
        <v>14</v>
      </c>
      <c r="G1831">
        <v>0</v>
      </c>
      <c r="H1831">
        <v>0</v>
      </c>
      <c r="I1831" s="1">
        <v>1.6884763841942301</v>
      </c>
    </row>
    <row r="1832" spans="1:9" x14ac:dyDescent="0.25">
      <c r="A1832">
        <v>2831</v>
      </c>
      <c r="B1832">
        <v>16</v>
      </c>
      <c r="C1832">
        <v>0</v>
      </c>
      <c r="D1832">
        <v>2</v>
      </c>
      <c r="E1832" s="1">
        <v>6.0231803957089003</v>
      </c>
      <c r="F1832">
        <v>17</v>
      </c>
      <c r="G1832">
        <v>1</v>
      </c>
      <c r="H1832">
        <v>0</v>
      </c>
      <c r="I1832" s="1">
        <v>1.8154017176022901</v>
      </c>
    </row>
    <row r="1833" spans="1:9" x14ac:dyDescent="0.25">
      <c r="A1833">
        <v>2832</v>
      </c>
      <c r="B1833">
        <v>15</v>
      </c>
      <c r="C1833">
        <v>0</v>
      </c>
      <c r="D1833">
        <v>3</v>
      </c>
      <c r="E1833" s="1">
        <v>11.5645957233902</v>
      </c>
      <c r="F1833">
        <v>19</v>
      </c>
      <c r="G1833">
        <v>0</v>
      </c>
      <c r="H1833">
        <v>0</v>
      </c>
      <c r="I1833" s="1">
        <v>1.49486955941962</v>
      </c>
    </row>
    <row r="1834" spans="1:9" x14ac:dyDescent="0.25">
      <c r="A1834">
        <v>2833</v>
      </c>
      <c r="B1834">
        <v>18</v>
      </c>
      <c r="C1834">
        <v>1</v>
      </c>
      <c r="D1834">
        <v>1</v>
      </c>
      <c r="E1834" s="1">
        <v>9.9625934836795995</v>
      </c>
      <c r="F1834">
        <v>28</v>
      </c>
      <c r="G1834">
        <v>1</v>
      </c>
      <c r="H1834">
        <v>0</v>
      </c>
      <c r="I1834" s="1">
        <v>0</v>
      </c>
    </row>
    <row r="1835" spans="1:9" x14ac:dyDescent="0.25">
      <c r="A1835">
        <v>2834</v>
      </c>
      <c r="B1835">
        <v>17</v>
      </c>
      <c r="C1835">
        <v>1</v>
      </c>
      <c r="D1835">
        <v>0</v>
      </c>
      <c r="E1835" s="1">
        <v>11.590727382999599</v>
      </c>
      <c r="F1835">
        <v>15</v>
      </c>
      <c r="G1835">
        <v>0</v>
      </c>
      <c r="H1835">
        <v>0</v>
      </c>
      <c r="I1835" s="1">
        <v>1.57178643352943</v>
      </c>
    </row>
    <row r="1836" spans="1:9" x14ac:dyDescent="0.25">
      <c r="A1836">
        <v>2835</v>
      </c>
      <c r="B1836">
        <v>18</v>
      </c>
      <c r="C1836">
        <v>0</v>
      </c>
      <c r="D1836">
        <v>1</v>
      </c>
      <c r="E1836" s="1">
        <v>5.7332116257404504</v>
      </c>
      <c r="F1836">
        <v>5</v>
      </c>
      <c r="G1836">
        <v>0</v>
      </c>
      <c r="H1836">
        <v>0</v>
      </c>
      <c r="I1836" s="1">
        <v>2.2346855491678999</v>
      </c>
    </row>
    <row r="1837" spans="1:9" x14ac:dyDescent="0.25">
      <c r="A1837">
        <v>2836</v>
      </c>
      <c r="B1837">
        <v>16</v>
      </c>
      <c r="C1837">
        <v>1</v>
      </c>
      <c r="D1837">
        <v>2</v>
      </c>
      <c r="E1837" s="1">
        <v>7.3391566363398999</v>
      </c>
      <c r="F1837">
        <v>27</v>
      </c>
      <c r="G1837">
        <v>0</v>
      </c>
      <c r="H1837">
        <v>1</v>
      </c>
      <c r="I1837" s="1">
        <v>0.50865650071042801</v>
      </c>
    </row>
    <row r="1838" spans="1:9" x14ac:dyDescent="0.25">
      <c r="A1838">
        <v>2837</v>
      </c>
      <c r="B1838">
        <v>16</v>
      </c>
      <c r="C1838">
        <v>1</v>
      </c>
      <c r="D1838">
        <v>2</v>
      </c>
      <c r="E1838" s="1">
        <v>1.6779592125781799</v>
      </c>
      <c r="F1838">
        <v>20</v>
      </c>
      <c r="G1838">
        <v>0</v>
      </c>
      <c r="H1838">
        <v>0</v>
      </c>
      <c r="I1838" s="1">
        <v>0.70167991023747101</v>
      </c>
    </row>
    <row r="1839" spans="1:9" x14ac:dyDescent="0.25">
      <c r="A1839">
        <v>2838</v>
      </c>
      <c r="B1839">
        <v>18</v>
      </c>
      <c r="C1839">
        <v>1</v>
      </c>
      <c r="D1839">
        <v>1</v>
      </c>
      <c r="E1839" s="1">
        <v>1.0455274454441099</v>
      </c>
      <c r="F1839">
        <v>16</v>
      </c>
      <c r="G1839">
        <v>0</v>
      </c>
      <c r="H1839">
        <v>1</v>
      </c>
      <c r="I1839" s="1">
        <v>1.81778957243935</v>
      </c>
    </row>
    <row r="1840" spans="1:9" x14ac:dyDescent="0.25">
      <c r="A1840">
        <v>2839</v>
      </c>
      <c r="B1840">
        <v>18</v>
      </c>
      <c r="C1840">
        <v>0</v>
      </c>
      <c r="D1840">
        <v>3</v>
      </c>
      <c r="E1840" s="1">
        <v>5.0691425934603203</v>
      </c>
      <c r="F1840">
        <v>8</v>
      </c>
      <c r="G1840">
        <v>0</v>
      </c>
      <c r="H1840">
        <v>0</v>
      </c>
      <c r="I1840" s="1">
        <v>2.3375584621180598</v>
      </c>
    </row>
    <row r="1841" spans="1:9" x14ac:dyDescent="0.25">
      <c r="A1841">
        <v>2840</v>
      </c>
      <c r="B1841">
        <v>15</v>
      </c>
      <c r="C1841">
        <v>0</v>
      </c>
      <c r="D1841">
        <v>3</v>
      </c>
      <c r="E1841" s="1">
        <v>1.48493718661091</v>
      </c>
      <c r="F1841">
        <v>18</v>
      </c>
      <c r="G1841">
        <v>1</v>
      </c>
      <c r="H1841">
        <v>1</v>
      </c>
      <c r="I1841" s="1">
        <v>1.7633241158984601</v>
      </c>
    </row>
    <row r="1842" spans="1:9" x14ac:dyDescent="0.25">
      <c r="A1842">
        <v>2841</v>
      </c>
      <c r="B1842">
        <v>16</v>
      </c>
      <c r="C1842">
        <v>1</v>
      </c>
      <c r="D1842">
        <v>3</v>
      </c>
      <c r="E1842" s="1">
        <v>2.07549417269481</v>
      </c>
      <c r="F1842">
        <v>17</v>
      </c>
      <c r="G1842">
        <v>0</v>
      </c>
      <c r="H1842">
        <v>0</v>
      </c>
      <c r="I1842" s="1">
        <v>1.58014983904075</v>
      </c>
    </row>
    <row r="1843" spans="1:9" x14ac:dyDescent="0.25">
      <c r="A1843">
        <v>2842</v>
      </c>
      <c r="B1843">
        <v>16</v>
      </c>
      <c r="C1843">
        <v>1</v>
      </c>
      <c r="D1843">
        <v>2</v>
      </c>
      <c r="E1843" s="1">
        <v>16.258568107878698</v>
      </c>
      <c r="F1843">
        <v>24</v>
      </c>
      <c r="G1843">
        <v>1</v>
      </c>
      <c r="H1843">
        <v>1</v>
      </c>
      <c r="I1843" s="1">
        <v>1.51366041288327</v>
      </c>
    </row>
    <row r="1844" spans="1:9" x14ac:dyDescent="0.25">
      <c r="A1844">
        <v>2843</v>
      </c>
      <c r="B1844">
        <v>18</v>
      </c>
      <c r="C1844">
        <v>1</v>
      </c>
      <c r="D1844">
        <v>2</v>
      </c>
      <c r="E1844" s="1">
        <v>0.77747394033378603</v>
      </c>
      <c r="F1844">
        <v>22</v>
      </c>
      <c r="G1844">
        <v>0</v>
      </c>
      <c r="H1844">
        <v>0</v>
      </c>
      <c r="I1844" s="1">
        <v>0.54683986830494702</v>
      </c>
    </row>
    <row r="1845" spans="1:9" x14ac:dyDescent="0.25">
      <c r="A1845">
        <v>2844</v>
      </c>
      <c r="B1845">
        <v>17</v>
      </c>
      <c r="C1845">
        <v>1</v>
      </c>
      <c r="D1845">
        <v>2</v>
      </c>
      <c r="E1845" s="1">
        <v>13.178855878694799</v>
      </c>
      <c r="F1845">
        <v>4</v>
      </c>
      <c r="G1845">
        <v>1</v>
      </c>
      <c r="H1845">
        <v>0</v>
      </c>
      <c r="I1845" s="1">
        <v>3.1121707223391901</v>
      </c>
    </row>
    <row r="1846" spans="1:9" x14ac:dyDescent="0.25">
      <c r="A1846">
        <v>2845</v>
      </c>
      <c r="B1846">
        <v>16</v>
      </c>
      <c r="C1846">
        <v>1</v>
      </c>
      <c r="D1846">
        <v>2</v>
      </c>
      <c r="E1846" s="1">
        <v>5.4511549763080103</v>
      </c>
      <c r="F1846">
        <v>27</v>
      </c>
      <c r="G1846">
        <v>0</v>
      </c>
      <c r="H1846">
        <v>0</v>
      </c>
      <c r="I1846" s="1">
        <v>0.30759405972831799</v>
      </c>
    </row>
    <row r="1847" spans="1:9" x14ac:dyDescent="0.25">
      <c r="A1847">
        <v>2846</v>
      </c>
      <c r="B1847">
        <v>17</v>
      </c>
      <c r="C1847">
        <v>0</v>
      </c>
      <c r="D1847">
        <v>0</v>
      </c>
      <c r="E1847" s="1">
        <v>17.430913614162499</v>
      </c>
      <c r="F1847">
        <v>5</v>
      </c>
      <c r="G1847">
        <v>0</v>
      </c>
      <c r="H1847">
        <v>0</v>
      </c>
      <c r="I1847" s="1">
        <v>2.22851142972296</v>
      </c>
    </row>
    <row r="1848" spans="1:9" x14ac:dyDescent="0.25">
      <c r="A1848">
        <v>2847</v>
      </c>
      <c r="B1848">
        <v>18</v>
      </c>
      <c r="C1848">
        <v>1</v>
      </c>
      <c r="D1848">
        <v>3</v>
      </c>
      <c r="E1848" s="1">
        <v>9.6998456915499904</v>
      </c>
      <c r="F1848">
        <v>11</v>
      </c>
      <c r="G1848">
        <v>0</v>
      </c>
      <c r="H1848">
        <v>1</v>
      </c>
      <c r="I1848" s="1">
        <v>2.5064154144606698</v>
      </c>
    </row>
    <row r="1849" spans="1:9" x14ac:dyDescent="0.25">
      <c r="A1849">
        <v>2848</v>
      </c>
      <c r="B1849">
        <v>18</v>
      </c>
      <c r="C1849">
        <v>0</v>
      </c>
      <c r="D1849">
        <v>2</v>
      </c>
      <c r="E1849" s="1">
        <v>6.1115291865565098</v>
      </c>
      <c r="F1849">
        <v>10</v>
      </c>
      <c r="G1849">
        <v>0</v>
      </c>
      <c r="H1849">
        <v>0</v>
      </c>
      <c r="I1849" s="1">
        <v>1.9775380444250901</v>
      </c>
    </row>
    <row r="1850" spans="1:9" x14ac:dyDescent="0.25">
      <c r="A1850">
        <v>2849</v>
      </c>
      <c r="B1850">
        <v>15</v>
      </c>
      <c r="C1850">
        <v>1</v>
      </c>
      <c r="D1850">
        <v>1</v>
      </c>
      <c r="E1850" s="1">
        <v>10.3527787137886</v>
      </c>
      <c r="F1850">
        <v>15</v>
      </c>
      <c r="G1850">
        <v>1</v>
      </c>
      <c r="H1850">
        <v>1</v>
      </c>
      <c r="I1850" s="1">
        <v>2.3408110128606698</v>
      </c>
    </row>
    <row r="1851" spans="1:9" x14ac:dyDescent="0.25">
      <c r="A1851">
        <v>2850</v>
      </c>
      <c r="B1851">
        <v>16</v>
      </c>
      <c r="C1851">
        <v>0</v>
      </c>
      <c r="D1851">
        <v>1</v>
      </c>
      <c r="E1851" s="1">
        <v>7.6391603809053699</v>
      </c>
      <c r="F1851">
        <v>19</v>
      </c>
      <c r="G1851">
        <v>0</v>
      </c>
      <c r="H1851">
        <v>0</v>
      </c>
      <c r="I1851" s="1">
        <v>1.26112823970207</v>
      </c>
    </row>
    <row r="1852" spans="1:9" x14ac:dyDescent="0.25">
      <c r="A1852">
        <v>2851</v>
      </c>
      <c r="B1852">
        <v>17</v>
      </c>
      <c r="C1852">
        <v>1</v>
      </c>
      <c r="D1852">
        <v>1</v>
      </c>
      <c r="E1852" s="1">
        <v>11.286021293396599</v>
      </c>
      <c r="F1852">
        <v>16</v>
      </c>
      <c r="G1852">
        <v>0</v>
      </c>
      <c r="H1852">
        <v>1</v>
      </c>
      <c r="I1852" s="1">
        <v>1.78300189556273</v>
      </c>
    </row>
    <row r="1853" spans="1:9" x14ac:dyDescent="0.25">
      <c r="A1853">
        <v>2852</v>
      </c>
      <c r="B1853">
        <v>15</v>
      </c>
      <c r="C1853">
        <v>0</v>
      </c>
      <c r="D1853">
        <v>4</v>
      </c>
      <c r="E1853" s="1">
        <v>2.2906573665269598</v>
      </c>
      <c r="F1853">
        <v>19</v>
      </c>
      <c r="G1853">
        <v>1</v>
      </c>
      <c r="H1853">
        <v>0</v>
      </c>
      <c r="I1853" s="1">
        <v>1.5012400919300399</v>
      </c>
    </row>
    <row r="1854" spans="1:9" x14ac:dyDescent="0.25">
      <c r="A1854">
        <v>2853</v>
      </c>
      <c r="B1854">
        <v>16</v>
      </c>
      <c r="C1854">
        <v>1</v>
      </c>
      <c r="D1854">
        <v>1</v>
      </c>
      <c r="E1854" s="1">
        <v>19.939810056251002</v>
      </c>
      <c r="F1854">
        <v>8</v>
      </c>
      <c r="G1854">
        <v>0</v>
      </c>
      <c r="H1854">
        <v>0</v>
      </c>
      <c r="I1854" s="1">
        <v>2.23925398470602</v>
      </c>
    </row>
    <row r="1855" spans="1:9" x14ac:dyDescent="0.25">
      <c r="A1855">
        <v>2854</v>
      </c>
      <c r="B1855">
        <v>15</v>
      </c>
      <c r="C1855">
        <v>0</v>
      </c>
      <c r="D1855">
        <v>3</v>
      </c>
      <c r="E1855" s="1">
        <v>8.5111175539343495</v>
      </c>
      <c r="F1855">
        <v>0</v>
      </c>
      <c r="G1855">
        <v>1</v>
      </c>
      <c r="H1855">
        <v>0</v>
      </c>
      <c r="I1855" s="1">
        <v>3.8238013278869101</v>
      </c>
    </row>
    <row r="1856" spans="1:9" x14ac:dyDescent="0.25">
      <c r="A1856">
        <v>2855</v>
      </c>
      <c r="B1856">
        <v>18</v>
      </c>
      <c r="C1856">
        <v>0</v>
      </c>
      <c r="D1856">
        <v>2</v>
      </c>
      <c r="E1856" s="1">
        <v>6.9646127941473699</v>
      </c>
      <c r="F1856">
        <v>25</v>
      </c>
      <c r="G1856">
        <v>0</v>
      </c>
      <c r="H1856">
        <v>1</v>
      </c>
      <c r="I1856" s="1">
        <v>0.89526180508161801</v>
      </c>
    </row>
    <row r="1857" spans="1:9" x14ac:dyDescent="0.25">
      <c r="A1857">
        <v>2856</v>
      </c>
      <c r="B1857">
        <v>16</v>
      </c>
      <c r="C1857">
        <v>0</v>
      </c>
      <c r="D1857">
        <v>3</v>
      </c>
      <c r="E1857" s="1">
        <v>14.204196966325201</v>
      </c>
      <c r="F1857">
        <v>2</v>
      </c>
      <c r="G1857">
        <v>1</v>
      </c>
      <c r="H1857">
        <v>0</v>
      </c>
      <c r="I1857" s="1">
        <v>3.5326403833692899</v>
      </c>
    </row>
    <row r="1858" spans="1:9" x14ac:dyDescent="0.25">
      <c r="A1858">
        <v>2857</v>
      </c>
      <c r="B1858">
        <v>15</v>
      </c>
      <c r="C1858">
        <v>0</v>
      </c>
      <c r="D1858">
        <v>2</v>
      </c>
      <c r="E1858" s="1">
        <v>7.2779881299066496</v>
      </c>
      <c r="F1858">
        <v>20</v>
      </c>
      <c r="G1858">
        <v>0</v>
      </c>
      <c r="H1858">
        <v>0</v>
      </c>
      <c r="I1858" s="1">
        <v>1.0226417336751099</v>
      </c>
    </row>
    <row r="1859" spans="1:9" x14ac:dyDescent="0.25">
      <c r="A1859">
        <v>2858</v>
      </c>
      <c r="B1859">
        <v>15</v>
      </c>
      <c r="C1859">
        <v>0</v>
      </c>
      <c r="D1859">
        <v>4</v>
      </c>
      <c r="E1859" s="1">
        <v>16.665486100575102</v>
      </c>
      <c r="F1859">
        <v>22</v>
      </c>
      <c r="G1859">
        <v>1</v>
      </c>
      <c r="H1859">
        <v>0</v>
      </c>
      <c r="I1859" s="1">
        <v>1.9605387091289399</v>
      </c>
    </row>
    <row r="1860" spans="1:9" x14ac:dyDescent="0.25">
      <c r="A1860">
        <v>2859</v>
      </c>
      <c r="B1860">
        <v>17</v>
      </c>
      <c r="C1860">
        <v>0</v>
      </c>
      <c r="D1860">
        <v>1</v>
      </c>
      <c r="E1860" s="1">
        <v>9.0854144872084994</v>
      </c>
      <c r="F1860">
        <v>8</v>
      </c>
      <c r="G1860">
        <v>0</v>
      </c>
      <c r="H1860">
        <v>0</v>
      </c>
      <c r="I1860" s="1">
        <v>2.7454918014149499</v>
      </c>
    </row>
    <row r="1861" spans="1:9" x14ac:dyDescent="0.25">
      <c r="A1861">
        <v>2860</v>
      </c>
      <c r="B1861">
        <v>15</v>
      </c>
      <c r="C1861">
        <v>1</v>
      </c>
      <c r="D1861">
        <v>2</v>
      </c>
      <c r="E1861" s="1">
        <v>14.3911682653086</v>
      </c>
      <c r="F1861">
        <v>21</v>
      </c>
      <c r="G1861">
        <v>0</v>
      </c>
      <c r="H1861">
        <v>0</v>
      </c>
      <c r="I1861" s="1">
        <v>1.5541128985729999</v>
      </c>
    </row>
    <row r="1862" spans="1:9" x14ac:dyDescent="0.25">
      <c r="A1862">
        <v>2861</v>
      </c>
      <c r="B1862">
        <v>16</v>
      </c>
      <c r="C1862">
        <v>0</v>
      </c>
      <c r="D1862">
        <v>1</v>
      </c>
      <c r="E1862" s="1">
        <v>2.14906432883773</v>
      </c>
      <c r="F1862">
        <v>18</v>
      </c>
      <c r="G1862">
        <v>0</v>
      </c>
      <c r="H1862">
        <v>0</v>
      </c>
      <c r="I1862" s="1">
        <v>0.70682534627317695</v>
      </c>
    </row>
    <row r="1863" spans="1:9" x14ac:dyDescent="0.25">
      <c r="A1863">
        <v>2862</v>
      </c>
      <c r="B1863">
        <v>16</v>
      </c>
      <c r="C1863">
        <v>1</v>
      </c>
      <c r="D1863">
        <v>2</v>
      </c>
      <c r="E1863" s="1">
        <v>16.922383711102199</v>
      </c>
      <c r="F1863">
        <v>12</v>
      </c>
      <c r="G1863">
        <v>0</v>
      </c>
      <c r="H1863">
        <v>1</v>
      </c>
      <c r="I1863" s="1">
        <v>2.82360008468219</v>
      </c>
    </row>
    <row r="1864" spans="1:9" x14ac:dyDescent="0.25">
      <c r="A1864">
        <v>2863</v>
      </c>
      <c r="B1864">
        <v>17</v>
      </c>
      <c r="C1864">
        <v>1</v>
      </c>
      <c r="D1864">
        <v>2</v>
      </c>
      <c r="E1864" s="1">
        <v>14.7143597355621</v>
      </c>
      <c r="F1864">
        <v>22</v>
      </c>
      <c r="G1864">
        <v>0</v>
      </c>
      <c r="H1864">
        <v>1</v>
      </c>
      <c r="I1864" s="1">
        <v>1.2934088269809201</v>
      </c>
    </row>
    <row r="1865" spans="1:9" x14ac:dyDescent="0.25">
      <c r="A1865">
        <v>2864</v>
      </c>
      <c r="B1865">
        <v>16</v>
      </c>
      <c r="C1865">
        <v>1</v>
      </c>
      <c r="D1865">
        <v>3</v>
      </c>
      <c r="E1865" s="1">
        <v>4.2343355692393096</v>
      </c>
      <c r="F1865">
        <v>13</v>
      </c>
      <c r="G1865">
        <v>0</v>
      </c>
      <c r="H1865">
        <v>1</v>
      </c>
      <c r="I1865" s="1">
        <v>2.1262769261868901</v>
      </c>
    </row>
    <row r="1866" spans="1:9" x14ac:dyDescent="0.25">
      <c r="A1866">
        <v>2865</v>
      </c>
      <c r="B1866">
        <v>18</v>
      </c>
      <c r="C1866">
        <v>1</v>
      </c>
      <c r="D1866">
        <v>2</v>
      </c>
      <c r="E1866" s="1">
        <v>2.9057201949157299</v>
      </c>
      <c r="F1866">
        <v>19</v>
      </c>
      <c r="G1866">
        <v>0</v>
      </c>
      <c r="H1866">
        <v>0</v>
      </c>
      <c r="I1866" s="1">
        <v>1.1126712011913</v>
      </c>
    </row>
    <row r="1867" spans="1:9" x14ac:dyDescent="0.25">
      <c r="A1867">
        <v>2866</v>
      </c>
      <c r="B1867">
        <v>16</v>
      </c>
      <c r="C1867">
        <v>1</v>
      </c>
      <c r="D1867">
        <v>0</v>
      </c>
      <c r="E1867" s="1">
        <v>6.3258469745124799</v>
      </c>
      <c r="F1867">
        <v>18</v>
      </c>
      <c r="G1867">
        <v>1</v>
      </c>
      <c r="H1867">
        <v>0</v>
      </c>
      <c r="I1867" s="1">
        <v>1.2615877089185901</v>
      </c>
    </row>
    <row r="1868" spans="1:9" x14ac:dyDescent="0.25">
      <c r="A1868">
        <v>2867</v>
      </c>
      <c r="B1868">
        <v>16</v>
      </c>
      <c r="C1868">
        <v>0</v>
      </c>
      <c r="D1868">
        <v>3</v>
      </c>
      <c r="E1868" s="1">
        <v>19.521411720638</v>
      </c>
      <c r="F1868">
        <v>29</v>
      </c>
      <c r="G1868">
        <v>0</v>
      </c>
      <c r="H1868">
        <v>1</v>
      </c>
      <c r="I1868" s="1">
        <v>1.0784851348128</v>
      </c>
    </row>
    <row r="1869" spans="1:9" x14ac:dyDescent="0.25">
      <c r="A1869">
        <v>2868</v>
      </c>
      <c r="B1869">
        <v>15</v>
      </c>
      <c r="C1869">
        <v>0</v>
      </c>
      <c r="D1869">
        <v>2</v>
      </c>
      <c r="E1869" s="1">
        <v>5.1366314913411699</v>
      </c>
      <c r="F1869">
        <v>22</v>
      </c>
      <c r="G1869">
        <v>1</v>
      </c>
      <c r="H1869">
        <v>0</v>
      </c>
      <c r="I1869" s="1">
        <v>0.67545839052846202</v>
      </c>
    </row>
    <row r="1870" spans="1:9" x14ac:dyDescent="0.25">
      <c r="A1870">
        <v>2869</v>
      </c>
      <c r="B1870">
        <v>15</v>
      </c>
      <c r="C1870">
        <v>0</v>
      </c>
      <c r="D1870">
        <v>1</v>
      </c>
      <c r="E1870" s="1">
        <v>9.1225441789326602</v>
      </c>
      <c r="F1870">
        <v>26</v>
      </c>
      <c r="G1870">
        <v>0</v>
      </c>
      <c r="H1870">
        <v>0</v>
      </c>
      <c r="I1870" s="1">
        <v>0.68547286967945498</v>
      </c>
    </row>
    <row r="1871" spans="1:9" x14ac:dyDescent="0.25">
      <c r="A1871">
        <v>2870</v>
      </c>
      <c r="B1871">
        <v>16</v>
      </c>
      <c r="C1871">
        <v>1</v>
      </c>
      <c r="D1871">
        <v>4</v>
      </c>
      <c r="E1871" s="1">
        <v>0.60040451434672604</v>
      </c>
      <c r="F1871">
        <v>26</v>
      </c>
      <c r="G1871">
        <v>0</v>
      </c>
      <c r="H1871">
        <v>1</v>
      </c>
      <c r="I1871" s="1">
        <v>1.0209263651026399</v>
      </c>
    </row>
    <row r="1872" spans="1:9" x14ac:dyDescent="0.25">
      <c r="A1872">
        <v>2871</v>
      </c>
      <c r="B1872">
        <v>17</v>
      </c>
      <c r="C1872">
        <v>0</v>
      </c>
      <c r="D1872">
        <v>4</v>
      </c>
      <c r="E1872" s="1">
        <v>7.9445505913246501</v>
      </c>
      <c r="F1872">
        <v>6</v>
      </c>
      <c r="G1872">
        <v>1</v>
      </c>
      <c r="H1872">
        <v>0</v>
      </c>
      <c r="I1872" s="1">
        <v>3.4276208576295102</v>
      </c>
    </row>
    <row r="1873" spans="1:9" x14ac:dyDescent="0.25">
      <c r="A1873">
        <v>2872</v>
      </c>
      <c r="B1873">
        <v>15</v>
      </c>
      <c r="C1873">
        <v>0</v>
      </c>
      <c r="D1873">
        <v>3</v>
      </c>
      <c r="E1873" s="1">
        <v>11.426400308662</v>
      </c>
      <c r="F1873">
        <v>3</v>
      </c>
      <c r="G1873">
        <v>1</v>
      </c>
      <c r="H1873">
        <v>0</v>
      </c>
      <c r="I1873" s="1">
        <v>3.2485727923536598</v>
      </c>
    </row>
    <row r="1874" spans="1:9" x14ac:dyDescent="0.25">
      <c r="A1874">
        <v>2873</v>
      </c>
      <c r="B1874">
        <v>17</v>
      </c>
      <c r="C1874">
        <v>0</v>
      </c>
      <c r="D1874">
        <v>3</v>
      </c>
      <c r="E1874" s="1">
        <v>19.062492250159298</v>
      </c>
      <c r="F1874">
        <v>11</v>
      </c>
      <c r="G1874">
        <v>0</v>
      </c>
      <c r="H1874">
        <v>0</v>
      </c>
      <c r="I1874" s="1">
        <v>2.2789515049565598</v>
      </c>
    </row>
    <row r="1875" spans="1:9" x14ac:dyDescent="0.25">
      <c r="A1875">
        <v>2874</v>
      </c>
      <c r="B1875">
        <v>16</v>
      </c>
      <c r="C1875">
        <v>0</v>
      </c>
      <c r="D1875">
        <v>0</v>
      </c>
      <c r="E1875" s="1">
        <v>10.3347208988012</v>
      </c>
      <c r="F1875">
        <v>22</v>
      </c>
      <c r="G1875">
        <v>0</v>
      </c>
      <c r="H1875">
        <v>0</v>
      </c>
      <c r="I1875" s="1">
        <v>0.83307902248538901</v>
      </c>
    </row>
    <row r="1876" spans="1:9" x14ac:dyDescent="0.25">
      <c r="A1876">
        <v>2875</v>
      </c>
      <c r="B1876">
        <v>16</v>
      </c>
      <c r="C1876">
        <v>0</v>
      </c>
      <c r="D1876">
        <v>4</v>
      </c>
      <c r="E1876" s="1">
        <v>16.3821465235537</v>
      </c>
      <c r="F1876">
        <v>26</v>
      </c>
      <c r="G1876">
        <v>0</v>
      </c>
      <c r="H1876">
        <v>0</v>
      </c>
      <c r="I1876" s="1">
        <v>0.85709279435214403</v>
      </c>
    </row>
    <row r="1877" spans="1:9" x14ac:dyDescent="0.25">
      <c r="A1877">
        <v>2876</v>
      </c>
      <c r="B1877">
        <v>18</v>
      </c>
      <c r="C1877">
        <v>1</v>
      </c>
      <c r="D1877">
        <v>2</v>
      </c>
      <c r="E1877" s="1">
        <v>10.942552851378</v>
      </c>
      <c r="F1877">
        <v>13</v>
      </c>
      <c r="G1877">
        <v>0</v>
      </c>
      <c r="H1877">
        <v>0</v>
      </c>
      <c r="I1877" s="1">
        <v>1.74449766276633</v>
      </c>
    </row>
    <row r="1878" spans="1:9" x14ac:dyDescent="0.25">
      <c r="A1878">
        <v>2877</v>
      </c>
      <c r="B1878">
        <v>15</v>
      </c>
      <c r="C1878">
        <v>0</v>
      </c>
      <c r="D1878">
        <v>1</v>
      </c>
      <c r="E1878" s="1">
        <v>0.81570026871036205</v>
      </c>
      <c r="F1878">
        <v>1</v>
      </c>
      <c r="G1878">
        <v>0</v>
      </c>
      <c r="H1878">
        <v>0</v>
      </c>
      <c r="I1878" s="1">
        <v>2.80687750541124</v>
      </c>
    </row>
    <row r="1879" spans="1:9" x14ac:dyDescent="0.25">
      <c r="A1879">
        <v>2878</v>
      </c>
      <c r="B1879">
        <v>16</v>
      </c>
      <c r="C1879">
        <v>1</v>
      </c>
      <c r="D1879">
        <v>3</v>
      </c>
      <c r="E1879" s="1">
        <v>6.3001655037954798</v>
      </c>
      <c r="F1879">
        <v>0</v>
      </c>
      <c r="G1879">
        <v>0</v>
      </c>
      <c r="H1879">
        <v>1</v>
      </c>
      <c r="I1879" s="1">
        <v>3.4905433071379801</v>
      </c>
    </row>
    <row r="1880" spans="1:9" x14ac:dyDescent="0.25">
      <c r="A1880">
        <v>2879</v>
      </c>
      <c r="B1880">
        <v>18</v>
      </c>
      <c r="C1880">
        <v>1</v>
      </c>
      <c r="D1880">
        <v>1</v>
      </c>
      <c r="E1880" s="1">
        <v>11.510990156622</v>
      </c>
      <c r="F1880">
        <v>27</v>
      </c>
      <c r="G1880">
        <v>0</v>
      </c>
      <c r="H1880">
        <v>0</v>
      </c>
      <c r="I1880" s="1">
        <v>0.69396485186234502</v>
      </c>
    </row>
    <row r="1881" spans="1:9" x14ac:dyDescent="0.25">
      <c r="A1881">
        <v>2880</v>
      </c>
      <c r="B1881">
        <v>15</v>
      </c>
      <c r="C1881">
        <v>1</v>
      </c>
      <c r="D1881">
        <v>2</v>
      </c>
      <c r="E1881" s="1">
        <v>19.011879318622402</v>
      </c>
      <c r="F1881">
        <v>17</v>
      </c>
      <c r="G1881">
        <v>0</v>
      </c>
      <c r="H1881">
        <v>1</v>
      </c>
      <c r="I1881" s="1">
        <v>2.1615587370783902</v>
      </c>
    </row>
    <row r="1882" spans="1:9" x14ac:dyDescent="0.25">
      <c r="A1882">
        <v>2881</v>
      </c>
      <c r="B1882">
        <v>16</v>
      </c>
      <c r="C1882">
        <v>1</v>
      </c>
      <c r="D1882">
        <v>1</v>
      </c>
      <c r="E1882" s="1">
        <v>17.182607195024602</v>
      </c>
      <c r="F1882">
        <v>19</v>
      </c>
      <c r="G1882">
        <v>1</v>
      </c>
      <c r="H1882">
        <v>0</v>
      </c>
      <c r="I1882" s="1">
        <v>1.8933444720314501</v>
      </c>
    </row>
    <row r="1883" spans="1:9" x14ac:dyDescent="0.25">
      <c r="A1883">
        <v>2882</v>
      </c>
      <c r="B1883">
        <v>16</v>
      </c>
      <c r="C1883">
        <v>1</v>
      </c>
      <c r="D1883">
        <v>2</v>
      </c>
      <c r="E1883" s="1">
        <v>4.5671122835769502</v>
      </c>
      <c r="F1883">
        <v>7</v>
      </c>
      <c r="G1883">
        <v>1</v>
      </c>
      <c r="H1883">
        <v>1</v>
      </c>
      <c r="I1883" s="1">
        <v>2.88295807080415</v>
      </c>
    </row>
    <row r="1884" spans="1:9" x14ac:dyDescent="0.25">
      <c r="A1884">
        <v>2883</v>
      </c>
      <c r="B1884">
        <v>15</v>
      </c>
      <c r="C1884">
        <v>0</v>
      </c>
      <c r="D1884">
        <v>2</v>
      </c>
      <c r="E1884" s="1">
        <v>4.4021966003832702</v>
      </c>
      <c r="F1884">
        <v>2</v>
      </c>
      <c r="G1884">
        <v>0</v>
      </c>
      <c r="H1884">
        <v>1</v>
      </c>
      <c r="I1884" s="1">
        <v>3.2703738607764801</v>
      </c>
    </row>
    <row r="1885" spans="1:9" x14ac:dyDescent="0.25">
      <c r="A1885">
        <v>2884</v>
      </c>
      <c r="B1885">
        <v>15</v>
      </c>
      <c r="C1885">
        <v>0</v>
      </c>
      <c r="D1885">
        <v>2</v>
      </c>
      <c r="E1885" s="1">
        <v>4.0234593422780103</v>
      </c>
      <c r="F1885">
        <v>25</v>
      </c>
      <c r="G1885">
        <v>0</v>
      </c>
      <c r="H1885">
        <v>1</v>
      </c>
      <c r="I1885" s="1">
        <v>1.0270155999367401</v>
      </c>
    </row>
    <row r="1886" spans="1:9" x14ac:dyDescent="0.25">
      <c r="A1886">
        <v>2885</v>
      </c>
      <c r="B1886">
        <v>15</v>
      </c>
      <c r="C1886">
        <v>0</v>
      </c>
      <c r="D1886">
        <v>0</v>
      </c>
      <c r="E1886" s="1">
        <v>18.44997792605</v>
      </c>
      <c r="F1886">
        <v>5</v>
      </c>
      <c r="G1886">
        <v>0</v>
      </c>
      <c r="H1886">
        <v>1</v>
      </c>
      <c r="I1886" s="1">
        <v>2.4896689023666601</v>
      </c>
    </row>
    <row r="1887" spans="1:9" x14ac:dyDescent="0.25">
      <c r="A1887">
        <v>2886</v>
      </c>
      <c r="B1887">
        <v>16</v>
      </c>
      <c r="C1887">
        <v>1</v>
      </c>
      <c r="D1887">
        <v>2</v>
      </c>
      <c r="E1887" s="1">
        <v>17.053323062034401</v>
      </c>
      <c r="F1887">
        <v>21</v>
      </c>
      <c r="G1887">
        <v>1</v>
      </c>
      <c r="H1887">
        <v>0</v>
      </c>
      <c r="I1887" s="1">
        <v>1.7087987708583701</v>
      </c>
    </row>
    <row r="1888" spans="1:9" x14ac:dyDescent="0.25">
      <c r="A1888">
        <v>2887</v>
      </c>
      <c r="B1888">
        <v>16</v>
      </c>
      <c r="C1888">
        <v>0</v>
      </c>
      <c r="D1888">
        <v>2</v>
      </c>
      <c r="E1888" s="1">
        <v>15.4976686450589</v>
      </c>
      <c r="F1888">
        <v>12</v>
      </c>
      <c r="G1888">
        <v>0</v>
      </c>
      <c r="H1888">
        <v>0</v>
      </c>
      <c r="I1888" s="1">
        <v>2.3240932568366501</v>
      </c>
    </row>
    <row r="1889" spans="1:9" x14ac:dyDescent="0.25">
      <c r="A1889">
        <v>2888</v>
      </c>
      <c r="B1889">
        <v>18</v>
      </c>
      <c r="C1889">
        <v>0</v>
      </c>
      <c r="D1889">
        <v>1</v>
      </c>
      <c r="E1889" s="1">
        <v>7.8547022844845502</v>
      </c>
      <c r="F1889">
        <v>8</v>
      </c>
      <c r="G1889">
        <v>0</v>
      </c>
      <c r="H1889">
        <v>0</v>
      </c>
      <c r="I1889" s="1">
        <v>2.1974911457392001</v>
      </c>
    </row>
    <row r="1890" spans="1:9" x14ac:dyDescent="0.25">
      <c r="A1890">
        <v>2889</v>
      </c>
      <c r="B1890">
        <v>17</v>
      </c>
      <c r="C1890">
        <v>1</v>
      </c>
      <c r="D1890">
        <v>4</v>
      </c>
      <c r="E1890" s="1">
        <v>10.0876140859753</v>
      </c>
      <c r="F1890">
        <v>8</v>
      </c>
      <c r="G1890">
        <v>0</v>
      </c>
      <c r="H1890">
        <v>0</v>
      </c>
      <c r="I1890" s="1">
        <v>2.5001132999596898</v>
      </c>
    </row>
    <row r="1891" spans="1:9" x14ac:dyDescent="0.25">
      <c r="A1891">
        <v>2890</v>
      </c>
      <c r="B1891">
        <v>15</v>
      </c>
      <c r="C1891">
        <v>1</v>
      </c>
      <c r="D1891">
        <v>2</v>
      </c>
      <c r="E1891" s="1">
        <v>9.2866348959030507</v>
      </c>
      <c r="F1891">
        <v>19</v>
      </c>
      <c r="G1891">
        <v>0</v>
      </c>
      <c r="H1891">
        <v>0</v>
      </c>
      <c r="I1891" s="1">
        <v>1.05000585151046</v>
      </c>
    </row>
    <row r="1892" spans="1:9" x14ac:dyDescent="0.25">
      <c r="A1892">
        <v>2891</v>
      </c>
      <c r="B1892">
        <v>16</v>
      </c>
      <c r="C1892">
        <v>1</v>
      </c>
      <c r="D1892">
        <v>3</v>
      </c>
      <c r="E1892" s="1">
        <v>5.0679621511874497</v>
      </c>
      <c r="F1892">
        <v>8</v>
      </c>
      <c r="G1892">
        <v>0</v>
      </c>
      <c r="H1892">
        <v>0</v>
      </c>
      <c r="I1892" s="1">
        <v>2.4384409190011902</v>
      </c>
    </row>
    <row r="1893" spans="1:9" x14ac:dyDescent="0.25">
      <c r="A1893">
        <v>2892</v>
      </c>
      <c r="B1893">
        <v>16</v>
      </c>
      <c r="C1893">
        <v>1</v>
      </c>
      <c r="D1893">
        <v>1</v>
      </c>
      <c r="E1893" s="1">
        <v>10.1005609229753</v>
      </c>
      <c r="F1893">
        <v>14</v>
      </c>
      <c r="G1893">
        <v>1</v>
      </c>
      <c r="H1893">
        <v>0</v>
      </c>
      <c r="I1893" s="1">
        <v>1.9146018444641799</v>
      </c>
    </row>
    <row r="1894" spans="1:9" x14ac:dyDescent="0.25">
      <c r="A1894">
        <v>2893</v>
      </c>
      <c r="B1894">
        <v>15</v>
      </c>
      <c r="C1894">
        <v>0</v>
      </c>
      <c r="D1894">
        <v>2</v>
      </c>
      <c r="E1894" s="1">
        <v>0.60993095705508904</v>
      </c>
      <c r="F1894">
        <v>12</v>
      </c>
      <c r="G1894">
        <v>0</v>
      </c>
      <c r="H1894">
        <v>1</v>
      </c>
      <c r="I1894" s="1">
        <v>1.6278371303257999</v>
      </c>
    </row>
    <row r="1895" spans="1:9" x14ac:dyDescent="0.25">
      <c r="A1895">
        <v>2894</v>
      </c>
      <c r="B1895">
        <v>17</v>
      </c>
      <c r="C1895">
        <v>1</v>
      </c>
      <c r="D1895">
        <v>1</v>
      </c>
      <c r="E1895" s="1">
        <v>2.6362074699491802</v>
      </c>
      <c r="F1895">
        <v>21</v>
      </c>
      <c r="G1895">
        <v>0</v>
      </c>
      <c r="H1895">
        <v>1</v>
      </c>
      <c r="I1895" s="1">
        <v>1.06952415236511</v>
      </c>
    </row>
    <row r="1896" spans="1:9" x14ac:dyDescent="0.25">
      <c r="A1896">
        <v>2895</v>
      </c>
      <c r="B1896">
        <v>15</v>
      </c>
      <c r="C1896">
        <v>1</v>
      </c>
      <c r="D1896">
        <v>2</v>
      </c>
      <c r="E1896" s="1">
        <v>17.7317919233789</v>
      </c>
      <c r="F1896">
        <v>15</v>
      </c>
      <c r="G1896">
        <v>0</v>
      </c>
      <c r="H1896">
        <v>0</v>
      </c>
      <c r="I1896" s="1">
        <v>2.3696523127742699</v>
      </c>
    </row>
    <row r="1897" spans="1:9" x14ac:dyDescent="0.25">
      <c r="A1897">
        <v>2896</v>
      </c>
      <c r="B1897">
        <v>17</v>
      </c>
      <c r="C1897">
        <v>0</v>
      </c>
      <c r="D1897">
        <v>1</v>
      </c>
      <c r="E1897" s="1">
        <v>15.0335953406284</v>
      </c>
      <c r="F1897">
        <v>1</v>
      </c>
      <c r="G1897">
        <v>0</v>
      </c>
      <c r="H1897">
        <v>0</v>
      </c>
      <c r="I1897" s="1">
        <v>2.97474069496604</v>
      </c>
    </row>
    <row r="1898" spans="1:9" x14ac:dyDescent="0.25">
      <c r="A1898">
        <v>2897</v>
      </c>
      <c r="B1898">
        <v>16</v>
      </c>
      <c r="C1898">
        <v>0</v>
      </c>
      <c r="D1898">
        <v>2</v>
      </c>
      <c r="E1898" s="1">
        <v>8.4573681811817405</v>
      </c>
      <c r="F1898">
        <v>25</v>
      </c>
      <c r="G1898">
        <v>0</v>
      </c>
      <c r="H1898">
        <v>1</v>
      </c>
      <c r="I1898" s="1">
        <v>0.35780889195080201</v>
      </c>
    </row>
    <row r="1899" spans="1:9" x14ac:dyDescent="0.25">
      <c r="A1899">
        <v>2898</v>
      </c>
      <c r="B1899">
        <v>17</v>
      </c>
      <c r="C1899">
        <v>1</v>
      </c>
      <c r="D1899">
        <v>2</v>
      </c>
      <c r="E1899" s="1">
        <v>10.3430072456775</v>
      </c>
      <c r="F1899">
        <v>13</v>
      </c>
      <c r="G1899">
        <v>0</v>
      </c>
      <c r="H1899">
        <v>0</v>
      </c>
      <c r="I1899" s="1">
        <v>1.92255148991971</v>
      </c>
    </row>
    <row r="1900" spans="1:9" x14ac:dyDescent="0.25">
      <c r="A1900">
        <v>2899</v>
      </c>
      <c r="B1900">
        <v>18</v>
      </c>
      <c r="C1900">
        <v>0</v>
      </c>
      <c r="D1900">
        <v>1</v>
      </c>
      <c r="E1900" s="1">
        <v>7.3999777191995397</v>
      </c>
      <c r="F1900">
        <v>26</v>
      </c>
      <c r="G1900">
        <v>0</v>
      </c>
      <c r="H1900">
        <v>0</v>
      </c>
      <c r="I1900" s="1">
        <v>0.33096690773873999</v>
      </c>
    </row>
    <row r="1901" spans="1:9" x14ac:dyDescent="0.25">
      <c r="A1901">
        <v>2900</v>
      </c>
      <c r="B1901">
        <v>16</v>
      </c>
      <c r="C1901">
        <v>1</v>
      </c>
      <c r="D1901">
        <v>3</v>
      </c>
      <c r="E1901" s="1">
        <v>14.815597343213399</v>
      </c>
      <c r="F1901">
        <v>5</v>
      </c>
      <c r="G1901">
        <v>1</v>
      </c>
      <c r="H1901">
        <v>0</v>
      </c>
      <c r="I1901" s="1">
        <v>3.2196854832626101</v>
      </c>
    </row>
    <row r="1902" spans="1:9" x14ac:dyDescent="0.25">
      <c r="A1902">
        <v>2901</v>
      </c>
      <c r="B1902">
        <v>18</v>
      </c>
      <c r="C1902">
        <v>1</v>
      </c>
      <c r="D1902">
        <v>4</v>
      </c>
      <c r="E1902" s="1">
        <v>15.683743584641499</v>
      </c>
      <c r="F1902">
        <v>1</v>
      </c>
      <c r="G1902">
        <v>1</v>
      </c>
      <c r="H1902">
        <v>0</v>
      </c>
      <c r="I1902" s="1">
        <v>3.95145995081567</v>
      </c>
    </row>
    <row r="1903" spans="1:9" x14ac:dyDescent="0.25">
      <c r="A1903">
        <v>2902</v>
      </c>
      <c r="B1903">
        <v>15</v>
      </c>
      <c r="C1903">
        <v>0</v>
      </c>
      <c r="D1903">
        <v>1</v>
      </c>
      <c r="E1903" s="1">
        <v>15.265703804063101</v>
      </c>
      <c r="F1903">
        <v>7</v>
      </c>
      <c r="G1903">
        <v>0</v>
      </c>
      <c r="H1903">
        <v>0</v>
      </c>
      <c r="I1903" s="1">
        <v>2.7952105534902598</v>
      </c>
    </row>
    <row r="1904" spans="1:9" x14ac:dyDescent="0.25">
      <c r="A1904">
        <v>2903</v>
      </c>
      <c r="B1904">
        <v>15</v>
      </c>
      <c r="C1904">
        <v>0</v>
      </c>
      <c r="D1904">
        <v>3</v>
      </c>
      <c r="E1904" s="1">
        <v>14.4522344966889</v>
      </c>
      <c r="F1904">
        <v>3</v>
      </c>
      <c r="G1904">
        <v>1</v>
      </c>
      <c r="H1904">
        <v>1</v>
      </c>
      <c r="I1904" s="1">
        <v>3.5617432680571</v>
      </c>
    </row>
    <row r="1905" spans="1:9" x14ac:dyDescent="0.25">
      <c r="A1905">
        <v>2904</v>
      </c>
      <c r="B1905">
        <v>15</v>
      </c>
      <c r="C1905">
        <v>1</v>
      </c>
      <c r="D1905">
        <v>3</v>
      </c>
      <c r="E1905" s="1">
        <v>4.0900867738559104</v>
      </c>
      <c r="F1905">
        <v>20</v>
      </c>
      <c r="G1905">
        <v>1</v>
      </c>
      <c r="H1905">
        <v>0</v>
      </c>
      <c r="I1905" s="1">
        <v>1.3610882269103901</v>
      </c>
    </row>
    <row r="1906" spans="1:9" x14ac:dyDescent="0.25">
      <c r="A1906">
        <v>2905</v>
      </c>
      <c r="B1906">
        <v>17</v>
      </c>
      <c r="C1906">
        <v>1</v>
      </c>
      <c r="D1906">
        <v>2</v>
      </c>
      <c r="E1906" s="1">
        <v>6.7593995848095698</v>
      </c>
      <c r="F1906">
        <v>23</v>
      </c>
      <c r="G1906">
        <v>0</v>
      </c>
      <c r="H1906">
        <v>0</v>
      </c>
      <c r="I1906" s="1">
        <v>0.73895898209464805</v>
      </c>
    </row>
    <row r="1907" spans="1:9" x14ac:dyDescent="0.25">
      <c r="A1907">
        <v>2906</v>
      </c>
      <c r="B1907">
        <v>16</v>
      </c>
      <c r="C1907">
        <v>1</v>
      </c>
      <c r="D1907">
        <v>3</v>
      </c>
      <c r="E1907" s="1">
        <v>9.3969086996734994</v>
      </c>
      <c r="F1907">
        <v>13</v>
      </c>
      <c r="G1907">
        <v>0</v>
      </c>
      <c r="H1907">
        <v>1</v>
      </c>
      <c r="I1907" s="1">
        <v>2.3207725437642002</v>
      </c>
    </row>
    <row r="1908" spans="1:9" x14ac:dyDescent="0.25">
      <c r="A1908">
        <v>2907</v>
      </c>
      <c r="B1908">
        <v>15</v>
      </c>
      <c r="C1908">
        <v>0</v>
      </c>
      <c r="D1908">
        <v>4</v>
      </c>
      <c r="E1908" s="1">
        <v>6.6158598285531101</v>
      </c>
      <c r="F1908">
        <v>10</v>
      </c>
      <c r="G1908">
        <v>0</v>
      </c>
      <c r="H1908">
        <v>1</v>
      </c>
      <c r="I1908" s="1">
        <v>2.83789141795461</v>
      </c>
    </row>
    <row r="1909" spans="1:9" x14ac:dyDescent="0.25">
      <c r="A1909">
        <v>2908</v>
      </c>
      <c r="B1909">
        <v>15</v>
      </c>
      <c r="C1909">
        <v>1</v>
      </c>
      <c r="D1909">
        <v>2</v>
      </c>
      <c r="E1909" s="1">
        <v>15.098804003166499</v>
      </c>
      <c r="F1909">
        <v>23</v>
      </c>
      <c r="G1909">
        <v>0</v>
      </c>
      <c r="H1909">
        <v>0</v>
      </c>
      <c r="I1909" s="1">
        <v>0.82733949051821798</v>
      </c>
    </row>
    <row r="1910" spans="1:9" x14ac:dyDescent="0.25">
      <c r="A1910">
        <v>2909</v>
      </c>
      <c r="B1910">
        <v>16</v>
      </c>
      <c r="C1910">
        <v>1</v>
      </c>
      <c r="D1910">
        <v>3</v>
      </c>
      <c r="E1910" s="1">
        <v>6.5870704849990904</v>
      </c>
      <c r="F1910">
        <v>27</v>
      </c>
      <c r="G1910">
        <v>1</v>
      </c>
      <c r="H1910">
        <v>1</v>
      </c>
      <c r="I1910" s="1">
        <v>0.87588370482325995</v>
      </c>
    </row>
    <row r="1911" spans="1:9" x14ac:dyDescent="0.25">
      <c r="A1911">
        <v>2910</v>
      </c>
      <c r="B1911">
        <v>15</v>
      </c>
      <c r="C1911">
        <v>1</v>
      </c>
      <c r="D1911">
        <v>3</v>
      </c>
      <c r="E1911" s="1">
        <v>2.7646417357067401</v>
      </c>
      <c r="F1911">
        <v>13</v>
      </c>
      <c r="G1911">
        <v>0</v>
      </c>
      <c r="H1911">
        <v>1</v>
      </c>
      <c r="I1911" s="1">
        <v>1.46796831625437</v>
      </c>
    </row>
    <row r="1912" spans="1:9" x14ac:dyDescent="0.25">
      <c r="A1912">
        <v>2911</v>
      </c>
      <c r="B1912">
        <v>18</v>
      </c>
      <c r="C1912">
        <v>1</v>
      </c>
      <c r="D1912">
        <v>2</v>
      </c>
      <c r="E1912" s="1">
        <v>7.9808090409660801</v>
      </c>
      <c r="F1912">
        <v>11</v>
      </c>
      <c r="G1912">
        <v>0</v>
      </c>
      <c r="H1912">
        <v>1</v>
      </c>
      <c r="I1912" s="1">
        <v>2.1221027571668198</v>
      </c>
    </row>
    <row r="1913" spans="1:9" x14ac:dyDescent="0.25">
      <c r="A1913">
        <v>2912</v>
      </c>
      <c r="B1913">
        <v>16</v>
      </c>
      <c r="C1913">
        <v>1</v>
      </c>
      <c r="D1913">
        <v>2</v>
      </c>
      <c r="E1913" s="1">
        <v>19.5982886556476</v>
      </c>
      <c r="F1913">
        <v>15</v>
      </c>
      <c r="G1913">
        <v>0</v>
      </c>
      <c r="H1913">
        <v>1</v>
      </c>
      <c r="I1913" s="1">
        <v>2.4818134094533901</v>
      </c>
    </row>
    <row r="1914" spans="1:9" x14ac:dyDescent="0.25">
      <c r="A1914">
        <v>2913</v>
      </c>
      <c r="B1914">
        <v>16</v>
      </c>
      <c r="C1914">
        <v>0</v>
      </c>
      <c r="D1914">
        <v>4</v>
      </c>
      <c r="E1914" s="1">
        <v>4.5176282586715102</v>
      </c>
      <c r="F1914">
        <v>5</v>
      </c>
      <c r="G1914">
        <v>0</v>
      </c>
      <c r="H1914">
        <v>1</v>
      </c>
      <c r="I1914" s="1">
        <v>2.8760836726100498</v>
      </c>
    </row>
    <row r="1915" spans="1:9" x14ac:dyDescent="0.25">
      <c r="A1915">
        <v>2914</v>
      </c>
      <c r="B1915">
        <v>16</v>
      </c>
      <c r="C1915">
        <v>1</v>
      </c>
      <c r="D1915">
        <v>3</v>
      </c>
      <c r="E1915" s="1">
        <v>12.243173178864501</v>
      </c>
      <c r="F1915">
        <v>19</v>
      </c>
      <c r="G1915">
        <v>0</v>
      </c>
      <c r="H1915">
        <v>0</v>
      </c>
      <c r="I1915" s="1">
        <v>1.66269219855197</v>
      </c>
    </row>
    <row r="1916" spans="1:9" x14ac:dyDescent="0.25">
      <c r="A1916">
        <v>2915</v>
      </c>
      <c r="B1916">
        <v>18</v>
      </c>
      <c r="C1916">
        <v>1</v>
      </c>
      <c r="D1916">
        <v>1</v>
      </c>
      <c r="E1916" s="1">
        <v>8.6594609967941203</v>
      </c>
      <c r="F1916">
        <v>0</v>
      </c>
      <c r="G1916">
        <v>0</v>
      </c>
      <c r="H1916">
        <v>1</v>
      </c>
      <c r="I1916" s="1">
        <v>2.9640587263043399</v>
      </c>
    </row>
    <row r="1917" spans="1:9" x14ac:dyDescent="0.25">
      <c r="A1917">
        <v>2916</v>
      </c>
      <c r="B1917">
        <v>16</v>
      </c>
      <c r="C1917">
        <v>1</v>
      </c>
      <c r="D1917">
        <v>1</v>
      </c>
      <c r="E1917" s="1">
        <v>1.42049135298653</v>
      </c>
      <c r="F1917">
        <v>11</v>
      </c>
      <c r="G1917">
        <v>0</v>
      </c>
      <c r="H1917">
        <v>1</v>
      </c>
      <c r="I1917" s="1">
        <v>2.0321784625296102</v>
      </c>
    </row>
    <row r="1918" spans="1:9" x14ac:dyDescent="0.25">
      <c r="A1918">
        <v>2917</v>
      </c>
      <c r="B1918">
        <v>18</v>
      </c>
      <c r="C1918">
        <v>1</v>
      </c>
      <c r="D1918">
        <v>4</v>
      </c>
      <c r="E1918" s="1">
        <v>9.7575321199611906</v>
      </c>
      <c r="F1918">
        <v>6</v>
      </c>
      <c r="G1918">
        <v>1</v>
      </c>
      <c r="H1918">
        <v>0</v>
      </c>
      <c r="I1918" s="1">
        <v>3.2078192453841998</v>
      </c>
    </row>
    <row r="1919" spans="1:9" x14ac:dyDescent="0.25">
      <c r="A1919">
        <v>2918</v>
      </c>
      <c r="B1919">
        <v>16</v>
      </c>
      <c r="C1919">
        <v>0</v>
      </c>
      <c r="D1919">
        <v>0</v>
      </c>
      <c r="E1919" s="1">
        <v>14.043286572966201</v>
      </c>
      <c r="F1919">
        <v>7</v>
      </c>
      <c r="G1919">
        <v>1</v>
      </c>
      <c r="H1919">
        <v>0</v>
      </c>
      <c r="I1919" s="1">
        <v>2.5534848460747699</v>
      </c>
    </row>
    <row r="1920" spans="1:9" x14ac:dyDescent="0.25">
      <c r="A1920">
        <v>2919</v>
      </c>
      <c r="B1920">
        <v>17</v>
      </c>
      <c r="C1920">
        <v>0</v>
      </c>
      <c r="D1920">
        <v>3</v>
      </c>
      <c r="E1920" s="1">
        <v>10.264399516556299</v>
      </c>
      <c r="F1920">
        <v>8</v>
      </c>
      <c r="G1920">
        <v>1</v>
      </c>
      <c r="H1920">
        <v>1</v>
      </c>
      <c r="I1920" s="1">
        <v>3.1288586460030099</v>
      </c>
    </row>
    <row r="1921" spans="1:9" x14ac:dyDescent="0.25">
      <c r="A1921">
        <v>2920</v>
      </c>
      <c r="B1921">
        <v>15</v>
      </c>
      <c r="C1921">
        <v>0</v>
      </c>
      <c r="D1921">
        <v>1</v>
      </c>
      <c r="E1921" s="1">
        <v>17.442121274931601</v>
      </c>
      <c r="F1921">
        <v>1</v>
      </c>
      <c r="G1921">
        <v>1</v>
      </c>
      <c r="H1921">
        <v>1</v>
      </c>
      <c r="I1921" s="1">
        <v>4</v>
      </c>
    </row>
    <row r="1922" spans="1:9" x14ac:dyDescent="0.25">
      <c r="A1922">
        <v>2921</v>
      </c>
      <c r="B1922">
        <v>17</v>
      </c>
      <c r="C1922">
        <v>1</v>
      </c>
      <c r="D1922">
        <v>0</v>
      </c>
      <c r="E1922" s="1">
        <v>5.7787403331516503</v>
      </c>
      <c r="F1922">
        <v>16</v>
      </c>
      <c r="G1922">
        <v>1</v>
      </c>
      <c r="H1922">
        <v>0</v>
      </c>
      <c r="I1922" s="1">
        <v>1.35706270140482</v>
      </c>
    </row>
    <row r="1923" spans="1:9" x14ac:dyDescent="0.25">
      <c r="A1923">
        <v>2922</v>
      </c>
      <c r="B1923">
        <v>15</v>
      </c>
      <c r="C1923">
        <v>1</v>
      </c>
      <c r="D1923">
        <v>0</v>
      </c>
      <c r="E1923" s="1">
        <v>1.72498342607929</v>
      </c>
      <c r="F1923">
        <v>19</v>
      </c>
      <c r="G1923">
        <v>0</v>
      </c>
      <c r="H1923">
        <v>0</v>
      </c>
      <c r="I1923" s="1">
        <v>0.68488799798710798</v>
      </c>
    </row>
    <row r="1924" spans="1:9" x14ac:dyDescent="0.25">
      <c r="A1924">
        <v>2923</v>
      </c>
      <c r="B1924">
        <v>18</v>
      </c>
      <c r="C1924">
        <v>0</v>
      </c>
      <c r="D1924">
        <v>2</v>
      </c>
      <c r="E1924" s="1">
        <v>18.7313122331601</v>
      </c>
      <c r="F1924">
        <v>12</v>
      </c>
      <c r="G1924">
        <v>0</v>
      </c>
      <c r="H1924">
        <v>1</v>
      </c>
      <c r="I1924" s="1">
        <v>2.23469628732449</v>
      </c>
    </row>
    <row r="1925" spans="1:9" x14ac:dyDescent="0.25">
      <c r="A1925">
        <v>2924</v>
      </c>
      <c r="B1925">
        <v>17</v>
      </c>
      <c r="C1925">
        <v>0</v>
      </c>
      <c r="D1925">
        <v>0</v>
      </c>
      <c r="E1925" s="1">
        <v>7.5639269905643802</v>
      </c>
      <c r="F1925">
        <v>4</v>
      </c>
      <c r="G1925">
        <v>0</v>
      </c>
      <c r="H1925">
        <v>0</v>
      </c>
      <c r="I1925" s="1">
        <v>1.9532005613113701</v>
      </c>
    </row>
    <row r="1926" spans="1:9" x14ac:dyDescent="0.25">
      <c r="A1926">
        <v>2925</v>
      </c>
      <c r="B1926">
        <v>16</v>
      </c>
      <c r="C1926">
        <v>0</v>
      </c>
      <c r="D1926">
        <v>2</v>
      </c>
      <c r="E1926" s="1">
        <v>11.528111029072599</v>
      </c>
      <c r="F1926">
        <v>9</v>
      </c>
      <c r="G1926">
        <v>0</v>
      </c>
      <c r="H1926">
        <v>0</v>
      </c>
      <c r="I1926" s="1">
        <v>2.4709240029839799</v>
      </c>
    </row>
    <row r="1927" spans="1:9" x14ac:dyDescent="0.25">
      <c r="A1927">
        <v>2926</v>
      </c>
      <c r="B1927">
        <v>15</v>
      </c>
      <c r="C1927">
        <v>1</v>
      </c>
      <c r="D1927">
        <v>3</v>
      </c>
      <c r="E1927" s="1">
        <v>15.840062522603899</v>
      </c>
      <c r="F1927">
        <v>11</v>
      </c>
      <c r="G1927">
        <v>0</v>
      </c>
      <c r="H1927">
        <v>0</v>
      </c>
      <c r="I1927" s="1">
        <v>2.5124887587313198</v>
      </c>
    </row>
    <row r="1928" spans="1:9" x14ac:dyDescent="0.25">
      <c r="A1928">
        <v>2927</v>
      </c>
      <c r="B1928">
        <v>15</v>
      </c>
      <c r="C1928">
        <v>1</v>
      </c>
      <c r="D1928">
        <v>2</v>
      </c>
      <c r="E1928" s="1">
        <v>6.4862732775116099</v>
      </c>
      <c r="F1928">
        <v>16</v>
      </c>
      <c r="G1928">
        <v>1</v>
      </c>
      <c r="H1928">
        <v>0</v>
      </c>
      <c r="I1928" s="1">
        <v>2.0972515782565799</v>
      </c>
    </row>
    <row r="1929" spans="1:9" x14ac:dyDescent="0.25">
      <c r="A1929">
        <v>2928</v>
      </c>
      <c r="B1929">
        <v>17</v>
      </c>
      <c r="C1929">
        <v>0</v>
      </c>
      <c r="D1929">
        <v>3</v>
      </c>
      <c r="E1929" s="1">
        <v>14.323290763552199</v>
      </c>
      <c r="F1929">
        <v>20</v>
      </c>
      <c r="G1929">
        <v>0</v>
      </c>
      <c r="H1929">
        <v>1</v>
      </c>
      <c r="I1929" s="1">
        <v>1.34513146338228</v>
      </c>
    </row>
    <row r="1930" spans="1:9" x14ac:dyDescent="0.25">
      <c r="A1930">
        <v>2929</v>
      </c>
      <c r="B1930">
        <v>18</v>
      </c>
      <c r="C1930">
        <v>0</v>
      </c>
      <c r="D1930">
        <v>2</v>
      </c>
      <c r="E1930" s="1">
        <v>2.7083769963565598</v>
      </c>
      <c r="F1930">
        <v>5</v>
      </c>
      <c r="G1930">
        <v>0</v>
      </c>
      <c r="H1930">
        <v>0</v>
      </c>
      <c r="I1930" s="1">
        <v>2.2417279724596502</v>
      </c>
    </row>
    <row r="1931" spans="1:9" x14ac:dyDescent="0.25">
      <c r="A1931">
        <v>2930</v>
      </c>
      <c r="B1931">
        <v>17</v>
      </c>
      <c r="C1931">
        <v>0</v>
      </c>
      <c r="D1931">
        <v>2</v>
      </c>
      <c r="E1931" s="1">
        <v>5.8258749441101001</v>
      </c>
      <c r="F1931">
        <v>2</v>
      </c>
      <c r="G1931">
        <v>0</v>
      </c>
      <c r="H1931">
        <v>0</v>
      </c>
      <c r="I1931" s="1">
        <v>2.6373489546526501</v>
      </c>
    </row>
    <row r="1932" spans="1:9" x14ac:dyDescent="0.25">
      <c r="A1932">
        <v>2931</v>
      </c>
      <c r="B1932">
        <v>18</v>
      </c>
      <c r="C1932">
        <v>1</v>
      </c>
      <c r="D1932">
        <v>2</v>
      </c>
      <c r="E1932" s="1">
        <v>2.8942127227303902</v>
      </c>
      <c r="F1932">
        <v>27</v>
      </c>
      <c r="G1932">
        <v>0</v>
      </c>
      <c r="H1932">
        <v>0</v>
      </c>
      <c r="I1932" s="1">
        <v>0.28611003894159498</v>
      </c>
    </row>
    <row r="1933" spans="1:9" x14ac:dyDescent="0.25">
      <c r="A1933">
        <v>2932</v>
      </c>
      <c r="B1933">
        <v>18</v>
      </c>
      <c r="C1933">
        <v>1</v>
      </c>
      <c r="D1933">
        <v>2</v>
      </c>
      <c r="E1933" s="1">
        <v>16.224611168027099</v>
      </c>
      <c r="F1933">
        <v>14</v>
      </c>
      <c r="G1933">
        <v>1</v>
      </c>
      <c r="H1933">
        <v>0</v>
      </c>
      <c r="I1933" s="1">
        <v>2.0845477071034302</v>
      </c>
    </row>
    <row r="1934" spans="1:9" x14ac:dyDescent="0.25">
      <c r="A1934">
        <v>2933</v>
      </c>
      <c r="B1934">
        <v>15</v>
      </c>
      <c r="C1934">
        <v>1</v>
      </c>
      <c r="D1934">
        <v>4</v>
      </c>
      <c r="E1934" s="1">
        <v>4.4529847045356998</v>
      </c>
      <c r="F1934">
        <v>6</v>
      </c>
      <c r="G1934">
        <v>0</v>
      </c>
      <c r="H1934">
        <v>1</v>
      </c>
      <c r="I1934" s="1">
        <v>2.77788589358358</v>
      </c>
    </row>
    <row r="1935" spans="1:9" x14ac:dyDescent="0.25">
      <c r="A1935">
        <v>2934</v>
      </c>
      <c r="B1935">
        <v>17</v>
      </c>
      <c r="C1935">
        <v>0</v>
      </c>
      <c r="D1935">
        <v>3</v>
      </c>
      <c r="E1935" s="1">
        <v>14.3480711081042</v>
      </c>
      <c r="F1935">
        <v>29</v>
      </c>
      <c r="G1935">
        <v>0</v>
      </c>
      <c r="H1935">
        <v>0</v>
      </c>
      <c r="I1935" s="1">
        <v>0.48418319580323799</v>
      </c>
    </row>
    <row r="1936" spans="1:9" x14ac:dyDescent="0.25">
      <c r="A1936">
        <v>2935</v>
      </c>
      <c r="B1936">
        <v>17</v>
      </c>
      <c r="C1936">
        <v>0</v>
      </c>
      <c r="D1936">
        <v>2</v>
      </c>
      <c r="E1936" s="1">
        <v>18.865967944912999</v>
      </c>
      <c r="F1936">
        <v>5</v>
      </c>
      <c r="G1936">
        <v>0</v>
      </c>
      <c r="H1936">
        <v>0</v>
      </c>
      <c r="I1936" s="1">
        <v>2.8757352860069401</v>
      </c>
    </row>
    <row r="1937" spans="1:9" x14ac:dyDescent="0.25">
      <c r="A1937">
        <v>2936</v>
      </c>
      <c r="B1937">
        <v>18</v>
      </c>
      <c r="C1937">
        <v>1</v>
      </c>
      <c r="D1937">
        <v>3</v>
      </c>
      <c r="E1937" s="1">
        <v>10.555444181377499</v>
      </c>
      <c r="F1937">
        <v>3</v>
      </c>
      <c r="G1937">
        <v>1</v>
      </c>
      <c r="H1937">
        <v>0</v>
      </c>
      <c r="I1937" s="1">
        <v>3.4713372144944499</v>
      </c>
    </row>
    <row r="1938" spans="1:9" x14ac:dyDescent="0.25">
      <c r="A1938">
        <v>2937</v>
      </c>
      <c r="B1938">
        <v>17</v>
      </c>
      <c r="C1938">
        <v>0</v>
      </c>
      <c r="D1938">
        <v>2</v>
      </c>
      <c r="E1938" s="1">
        <v>10.8005838452137</v>
      </c>
      <c r="F1938">
        <v>18</v>
      </c>
      <c r="G1938">
        <v>0</v>
      </c>
      <c r="H1938">
        <v>0</v>
      </c>
      <c r="I1938" s="1">
        <v>1.3180744589421001</v>
      </c>
    </row>
    <row r="1939" spans="1:9" x14ac:dyDescent="0.25">
      <c r="A1939">
        <v>2938</v>
      </c>
      <c r="B1939">
        <v>16</v>
      </c>
      <c r="C1939">
        <v>1</v>
      </c>
      <c r="D1939">
        <v>1</v>
      </c>
      <c r="E1939" s="1">
        <v>9.2206713619562404</v>
      </c>
      <c r="F1939">
        <v>4</v>
      </c>
      <c r="G1939">
        <v>0</v>
      </c>
      <c r="H1939">
        <v>1</v>
      </c>
      <c r="I1939" s="1">
        <v>2.7159089320476602</v>
      </c>
    </row>
    <row r="1940" spans="1:9" x14ac:dyDescent="0.25">
      <c r="A1940">
        <v>2939</v>
      </c>
      <c r="B1940">
        <v>16</v>
      </c>
      <c r="C1940">
        <v>0</v>
      </c>
      <c r="D1940">
        <v>2</v>
      </c>
      <c r="E1940" s="1">
        <v>6.5178028678728497</v>
      </c>
      <c r="F1940">
        <v>2</v>
      </c>
      <c r="G1940">
        <v>1</v>
      </c>
      <c r="H1940">
        <v>0</v>
      </c>
      <c r="I1940" s="1">
        <v>3.4745618447603599</v>
      </c>
    </row>
    <row r="1941" spans="1:9" x14ac:dyDescent="0.25">
      <c r="A1941">
        <v>2940</v>
      </c>
      <c r="B1941">
        <v>17</v>
      </c>
      <c r="C1941">
        <v>0</v>
      </c>
      <c r="D1941">
        <v>3</v>
      </c>
      <c r="E1941" s="1">
        <v>9.5131006184983402</v>
      </c>
      <c r="F1941">
        <v>25</v>
      </c>
      <c r="G1941">
        <v>0</v>
      </c>
      <c r="H1941">
        <v>1</v>
      </c>
      <c r="I1941" s="1">
        <v>0.93494299087194299</v>
      </c>
    </row>
    <row r="1942" spans="1:9" x14ac:dyDescent="0.25">
      <c r="A1942">
        <v>2941</v>
      </c>
      <c r="B1942">
        <v>17</v>
      </c>
      <c r="C1942">
        <v>0</v>
      </c>
      <c r="D1942">
        <v>2</v>
      </c>
      <c r="E1942" s="1">
        <v>12.0561506453351</v>
      </c>
      <c r="F1942">
        <v>24</v>
      </c>
      <c r="G1942">
        <v>0</v>
      </c>
      <c r="H1942">
        <v>0</v>
      </c>
      <c r="I1942" s="1">
        <v>0.51852242970991802</v>
      </c>
    </row>
    <row r="1943" spans="1:9" x14ac:dyDescent="0.25">
      <c r="A1943">
        <v>2942</v>
      </c>
      <c r="B1943">
        <v>18</v>
      </c>
      <c r="C1943">
        <v>0</v>
      </c>
      <c r="D1943">
        <v>3</v>
      </c>
      <c r="E1943" s="1">
        <v>19.719831443413099</v>
      </c>
      <c r="F1943">
        <v>8</v>
      </c>
      <c r="G1943">
        <v>0</v>
      </c>
      <c r="H1943">
        <v>0</v>
      </c>
      <c r="I1943" s="1">
        <v>2.7260946288581498</v>
      </c>
    </row>
    <row r="1944" spans="1:9" x14ac:dyDescent="0.25">
      <c r="A1944">
        <v>2943</v>
      </c>
      <c r="B1944">
        <v>16</v>
      </c>
      <c r="C1944">
        <v>1</v>
      </c>
      <c r="D1944">
        <v>2</v>
      </c>
      <c r="E1944" s="1">
        <v>18.755291186364399</v>
      </c>
      <c r="F1944">
        <v>5</v>
      </c>
      <c r="G1944">
        <v>1</v>
      </c>
      <c r="H1944">
        <v>1</v>
      </c>
      <c r="I1944" s="1">
        <v>3.0990646500312402</v>
      </c>
    </row>
    <row r="1945" spans="1:9" x14ac:dyDescent="0.25">
      <c r="A1945">
        <v>2944</v>
      </c>
      <c r="B1945">
        <v>16</v>
      </c>
      <c r="C1945">
        <v>0</v>
      </c>
      <c r="D1945">
        <v>2</v>
      </c>
      <c r="E1945" s="1">
        <v>17.243059165862402</v>
      </c>
      <c r="F1945">
        <v>12</v>
      </c>
      <c r="G1945">
        <v>0</v>
      </c>
      <c r="H1945">
        <v>1</v>
      </c>
      <c r="I1945" s="1">
        <v>2.0735452919667199</v>
      </c>
    </row>
    <row r="1946" spans="1:9" x14ac:dyDescent="0.25">
      <c r="A1946">
        <v>2945</v>
      </c>
      <c r="B1946">
        <v>15</v>
      </c>
      <c r="C1946">
        <v>1</v>
      </c>
      <c r="D1946">
        <v>4</v>
      </c>
      <c r="E1946" s="1">
        <v>17.7826107140971</v>
      </c>
      <c r="F1946">
        <v>26</v>
      </c>
      <c r="G1946">
        <v>0</v>
      </c>
      <c r="H1946">
        <v>1</v>
      </c>
      <c r="I1946" s="1">
        <v>1.98313399222275</v>
      </c>
    </row>
    <row r="1947" spans="1:9" x14ac:dyDescent="0.25">
      <c r="A1947">
        <v>2946</v>
      </c>
      <c r="B1947">
        <v>18</v>
      </c>
      <c r="C1947">
        <v>1</v>
      </c>
      <c r="D1947">
        <v>2</v>
      </c>
      <c r="E1947" s="1">
        <v>9.3569836658408594</v>
      </c>
      <c r="F1947">
        <v>21</v>
      </c>
      <c r="G1947">
        <v>0</v>
      </c>
      <c r="H1947">
        <v>0</v>
      </c>
      <c r="I1947" s="1">
        <v>0.76627367915297995</v>
      </c>
    </row>
    <row r="1948" spans="1:9" x14ac:dyDescent="0.25">
      <c r="A1948">
        <v>2947</v>
      </c>
      <c r="B1948">
        <v>15</v>
      </c>
      <c r="C1948">
        <v>1</v>
      </c>
      <c r="D1948">
        <v>3</v>
      </c>
      <c r="E1948" s="1">
        <v>13.1488865435492</v>
      </c>
      <c r="F1948">
        <v>27</v>
      </c>
      <c r="G1948">
        <v>0</v>
      </c>
      <c r="H1948">
        <v>0</v>
      </c>
      <c r="I1948" s="1">
        <v>0.63613293350317701</v>
      </c>
    </row>
    <row r="1949" spans="1:9" x14ac:dyDescent="0.25">
      <c r="A1949">
        <v>2948</v>
      </c>
      <c r="B1949">
        <v>16</v>
      </c>
      <c r="C1949">
        <v>0</v>
      </c>
      <c r="D1949">
        <v>3</v>
      </c>
      <c r="E1949" s="1">
        <v>17.9013344587242</v>
      </c>
      <c r="F1949">
        <v>29</v>
      </c>
      <c r="G1949">
        <v>0</v>
      </c>
      <c r="H1949">
        <v>1</v>
      </c>
      <c r="I1949" s="1">
        <v>1.1480334125866001</v>
      </c>
    </row>
    <row r="1950" spans="1:9" x14ac:dyDescent="0.25">
      <c r="A1950">
        <v>2949</v>
      </c>
      <c r="B1950">
        <v>18</v>
      </c>
      <c r="C1950">
        <v>1</v>
      </c>
      <c r="D1950">
        <v>4</v>
      </c>
      <c r="E1950" s="1">
        <v>7.8590152998270604</v>
      </c>
      <c r="F1950">
        <v>19</v>
      </c>
      <c r="G1950">
        <v>0</v>
      </c>
      <c r="H1950">
        <v>0</v>
      </c>
      <c r="I1950" s="1">
        <v>1.75040467950822</v>
      </c>
    </row>
    <row r="1951" spans="1:9" x14ac:dyDescent="0.25">
      <c r="A1951">
        <v>2950</v>
      </c>
      <c r="B1951">
        <v>17</v>
      </c>
      <c r="C1951">
        <v>1</v>
      </c>
      <c r="D1951">
        <v>0</v>
      </c>
      <c r="E1951" s="1">
        <v>19.2352495669093</v>
      </c>
      <c r="F1951">
        <v>3</v>
      </c>
      <c r="G1951">
        <v>0</v>
      </c>
      <c r="H1951">
        <v>1</v>
      </c>
      <c r="I1951" s="1">
        <v>2.8211081074612601</v>
      </c>
    </row>
    <row r="1952" spans="1:9" x14ac:dyDescent="0.25">
      <c r="A1952">
        <v>2951</v>
      </c>
      <c r="B1952">
        <v>18</v>
      </c>
      <c r="C1952">
        <v>1</v>
      </c>
      <c r="D1952">
        <v>1</v>
      </c>
      <c r="E1952" s="1">
        <v>8.3157212413836596</v>
      </c>
      <c r="F1952">
        <v>1</v>
      </c>
      <c r="G1952">
        <v>0</v>
      </c>
      <c r="H1952">
        <v>1</v>
      </c>
      <c r="I1952" s="1">
        <v>3.2405120739686901</v>
      </c>
    </row>
    <row r="1953" spans="1:9" x14ac:dyDescent="0.25">
      <c r="A1953">
        <v>2952</v>
      </c>
      <c r="B1953">
        <v>17</v>
      </c>
      <c r="C1953">
        <v>0</v>
      </c>
      <c r="D1953">
        <v>3</v>
      </c>
      <c r="E1953" s="1">
        <v>12.0216533078643</v>
      </c>
      <c r="F1953">
        <v>25</v>
      </c>
      <c r="G1953">
        <v>0</v>
      </c>
      <c r="H1953">
        <v>1</v>
      </c>
      <c r="I1953" s="1">
        <v>0.70586163136046298</v>
      </c>
    </row>
    <row r="1954" spans="1:9" x14ac:dyDescent="0.25">
      <c r="A1954">
        <v>2953</v>
      </c>
      <c r="B1954">
        <v>17</v>
      </c>
      <c r="C1954">
        <v>0</v>
      </c>
      <c r="D1954">
        <v>2</v>
      </c>
      <c r="E1954" s="1">
        <v>14.1960942654474</v>
      </c>
      <c r="F1954">
        <v>3</v>
      </c>
      <c r="G1954">
        <v>0</v>
      </c>
      <c r="H1954">
        <v>1</v>
      </c>
      <c r="I1954" s="1">
        <v>2.9127221778502101</v>
      </c>
    </row>
    <row r="1955" spans="1:9" x14ac:dyDescent="0.25">
      <c r="A1955">
        <v>2954</v>
      </c>
      <c r="B1955">
        <v>18</v>
      </c>
      <c r="C1955">
        <v>1</v>
      </c>
      <c r="D1955">
        <v>2</v>
      </c>
      <c r="E1955" s="1">
        <v>19.011840261518699</v>
      </c>
      <c r="F1955">
        <v>7</v>
      </c>
      <c r="G1955">
        <v>0</v>
      </c>
      <c r="H1955">
        <v>0</v>
      </c>
      <c r="I1955" s="1">
        <v>2.8947230422684802</v>
      </c>
    </row>
    <row r="1956" spans="1:9" x14ac:dyDescent="0.25">
      <c r="A1956">
        <v>2955</v>
      </c>
      <c r="B1956">
        <v>17</v>
      </c>
      <c r="C1956">
        <v>0</v>
      </c>
      <c r="D1956">
        <v>1</v>
      </c>
      <c r="E1956" s="1">
        <v>4.8923254810453196</v>
      </c>
      <c r="F1956">
        <v>12</v>
      </c>
      <c r="G1956">
        <v>0</v>
      </c>
      <c r="H1956">
        <v>1</v>
      </c>
      <c r="I1956" s="1">
        <v>1.77727984914607</v>
      </c>
    </row>
    <row r="1957" spans="1:9" x14ac:dyDescent="0.25">
      <c r="A1957">
        <v>2956</v>
      </c>
      <c r="B1957">
        <v>15</v>
      </c>
      <c r="C1957">
        <v>1</v>
      </c>
      <c r="D1957">
        <v>1</v>
      </c>
      <c r="E1957" s="1">
        <v>14.9226195647728</v>
      </c>
      <c r="F1957">
        <v>9</v>
      </c>
      <c r="G1957">
        <v>0</v>
      </c>
      <c r="H1957">
        <v>0</v>
      </c>
      <c r="I1957" s="1">
        <v>2.4571875145361499</v>
      </c>
    </row>
    <row r="1958" spans="1:9" x14ac:dyDescent="0.25">
      <c r="A1958">
        <v>2957</v>
      </c>
      <c r="B1958">
        <v>16</v>
      </c>
      <c r="C1958">
        <v>1</v>
      </c>
      <c r="D1958">
        <v>2</v>
      </c>
      <c r="E1958" s="1">
        <v>10.4163117228816</v>
      </c>
      <c r="F1958">
        <v>17</v>
      </c>
      <c r="G1958">
        <v>1</v>
      </c>
      <c r="H1958">
        <v>0</v>
      </c>
      <c r="I1958" s="1">
        <v>1.9390765371477801</v>
      </c>
    </row>
    <row r="1959" spans="1:9" x14ac:dyDescent="0.25">
      <c r="A1959">
        <v>2958</v>
      </c>
      <c r="B1959">
        <v>17</v>
      </c>
      <c r="C1959">
        <v>0</v>
      </c>
      <c r="D1959">
        <v>1</v>
      </c>
      <c r="E1959" s="1">
        <v>5.3711428124128204</v>
      </c>
      <c r="F1959">
        <v>8</v>
      </c>
      <c r="G1959">
        <v>0</v>
      </c>
      <c r="H1959">
        <v>0</v>
      </c>
      <c r="I1959" s="1">
        <v>2.2916861522722298</v>
      </c>
    </row>
    <row r="1960" spans="1:9" x14ac:dyDescent="0.25">
      <c r="A1960">
        <v>2959</v>
      </c>
      <c r="B1960">
        <v>15</v>
      </c>
      <c r="C1960">
        <v>1</v>
      </c>
      <c r="D1960">
        <v>1</v>
      </c>
      <c r="E1960" s="1">
        <v>15.5321367959278</v>
      </c>
      <c r="F1960">
        <v>29</v>
      </c>
      <c r="G1960">
        <v>0</v>
      </c>
      <c r="H1960">
        <v>0</v>
      </c>
      <c r="I1960" s="1">
        <v>0.58474072886964401</v>
      </c>
    </row>
    <row r="1961" spans="1:9" x14ac:dyDescent="0.25">
      <c r="A1961">
        <v>2960</v>
      </c>
      <c r="B1961">
        <v>17</v>
      </c>
      <c r="C1961">
        <v>0</v>
      </c>
      <c r="D1961">
        <v>0</v>
      </c>
      <c r="E1961" s="1">
        <v>11.0444456034769</v>
      </c>
      <c r="F1961">
        <v>0</v>
      </c>
      <c r="G1961">
        <v>0</v>
      </c>
      <c r="H1961">
        <v>1</v>
      </c>
      <c r="I1961" s="1">
        <v>2.9054661603451901</v>
      </c>
    </row>
    <row r="1962" spans="1:9" x14ac:dyDescent="0.25">
      <c r="A1962">
        <v>2961</v>
      </c>
      <c r="B1962">
        <v>16</v>
      </c>
      <c r="C1962">
        <v>0</v>
      </c>
      <c r="D1962">
        <v>1</v>
      </c>
      <c r="E1962" s="1">
        <v>13.219476412993499</v>
      </c>
      <c r="F1962">
        <v>12</v>
      </c>
      <c r="G1962">
        <v>0</v>
      </c>
      <c r="H1962">
        <v>1</v>
      </c>
      <c r="I1962" s="1">
        <v>1.73894213432306</v>
      </c>
    </row>
    <row r="1963" spans="1:9" x14ac:dyDescent="0.25">
      <c r="A1963">
        <v>2962</v>
      </c>
      <c r="B1963">
        <v>15</v>
      </c>
      <c r="C1963">
        <v>1</v>
      </c>
      <c r="D1963">
        <v>3</v>
      </c>
      <c r="E1963" s="1">
        <v>6.4580213715580204</v>
      </c>
      <c r="F1963">
        <v>17</v>
      </c>
      <c r="G1963">
        <v>1</v>
      </c>
      <c r="H1963">
        <v>0</v>
      </c>
      <c r="I1963" s="1">
        <v>1.66980705223294</v>
      </c>
    </row>
    <row r="1964" spans="1:9" x14ac:dyDescent="0.25">
      <c r="A1964">
        <v>2963</v>
      </c>
      <c r="B1964">
        <v>16</v>
      </c>
      <c r="C1964">
        <v>0</v>
      </c>
      <c r="D1964">
        <v>3</v>
      </c>
      <c r="E1964" s="1">
        <v>9.6254790365521004</v>
      </c>
      <c r="F1964">
        <v>14</v>
      </c>
      <c r="G1964">
        <v>0</v>
      </c>
      <c r="H1964">
        <v>0</v>
      </c>
      <c r="I1964" s="1">
        <v>1.6482889223547199</v>
      </c>
    </row>
    <row r="1965" spans="1:9" x14ac:dyDescent="0.25">
      <c r="A1965">
        <v>2964</v>
      </c>
      <c r="B1965">
        <v>16</v>
      </c>
      <c r="C1965">
        <v>0</v>
      </c>
      <c r="D1965">
        <v>0</v>
      </c>
      <c r="E1965" s="1">
        <v>12.3470850197613</v>
      </c>
      <c r="F1965">
        <v>1</v>
      </c>
      <c r="G1965">
        <v>0</v>
      </c>
      <c r="H1965">
        <v>1</v>
      </c>
      <c r="I1965" s="1">
        <v>2.7103913101188999</v>
      </c>
    </row>
    <row r="1966" spans="1:9" x14ac:dyDescent="0.25">
      <c r="A1966">
        <v>2965</v>
      </c>
      <c r="B1966">
        <v>15</v>
      </c>
      <c r="C1966">
        <v>1</v>
      </c>
      <c r="D1966">
        <v>1</v>
      </c>
      <c r="E1966" s="1">
        <v>8.0982162853968802</v>
      </c>
      <c r="F1966">
        <v>10</v>
      </c>
      <c r="G1966">
        <v>0</v>
      </c>
      <c r="H1966">
        <v>1</v>
      </c>
      <c r="I1966" s="1">
        <v>1.95616912596333</v>
      </c>
    </row>
    <row r="1967" spans="1:9" x14ac:dyDescent="0.25">
      <c r="A1967">
        <v>2966</v>
      </c>
      <c r="B1967">
        <v>15</v>
      </c>
      <c r="C1967">
        <v>1</v>
      </c>
      <c r="D1967">
        <v>2</v>
      </c>
      <c r="E1967" s="1">
        <v>3.96745079695402</v>
      </c>
      <c r="F1967">
        <v>28</v>
      </c>
      <c r="G1967">
        <v>0</v>
      </c>
      <c r="H1967">
        <v>1</v>
      </c>
      <c r="I1967" s="1">
        <v>0.67293619779943803</v>
      </c>
    </row>
    <row r="1968" spans="1:9" x14ac:dyDescent="0.25">
      <c r="A1968">
        <v>2967</v>
      </c>
      <c r="B1968">
        <v>15</v>
      </c>
      <c r="C1968">
        <v>0</v>
      </c>
      <c r="D1968">
        <v>2</v>
      </c>
      <c r="E1968" s="1">
        <v>19.232809846306001</v>
      </c>
      <c r="F1968">
        <v>13</v>
      </c>
      <c r="G1968">
        <v>0</v>
      </c>
      <c r="H1968">
        <v>1</v>
      </c>
      <c r="I1968" s="1">
        <v>2.6071729292255101</v>
      </c>
    </row>
    <row r="1969" spans="1:9" x14ac:dyDescent="0.25">
      <c r="A1969">
        <v>2968</v>
      </c>
      <c r="B1969">
        <v>18</v>
      </c>
      <c r="C1969">
        <v>0</v>
      </c>
      <c r="D1969">
        <v>3</v>
      </c>
      <c r="E1969" s="1">
        <v>10.2293508008523</v>
      </c>
      <c r="F1969">
        <v>21</v>
      </c>
      <c r="G1969">
        <v>0</v>
      </c>
      <c r="H1969">
        <v>1</v>
      </c>
      <c r="I1969" s="1">
        <v>1.5660204997024201</v>
      </c>
    </row>
    <row r="1970" spans="1:9" x14ac:dyDescent="0.25">
      <c r="A1970">
        <v>2969</v>
      </c>
      <c r="B1970">
        <v>15</v>
      </c>
      <c r="C1970">
        <v>1</v>
      </c>
      <c r="D1970">
        <v>3</v>
      </c>
      <c r="E1970" s="1">
        <v>14.678407405753999</v>
      </c>
      <c r="F1970">
        <v>14</v>
      </c>
      <c r="G1970">
        <v>1</v>
      </c>
      <c r="H1970">
        <v>0</v>
      </c>
      <c r="I1970" s="1">
        <v>2.1973945916397999</v>
      </c>
    </row>
    <row r="1971" spans="1:9" x14ac:dyDescent="0.25">
      <c r="A1971">
        <v>2970</v>
      </c>
      <c r="B1971">
        <v>15</v>
      </c>
      <c r="C1971">
        <v>0</v>
      </c>
      <c r="D1971">
        <v>3</v>
      </c>
      <c r="E1971" s="1">
        <v>8.2209438711211593</v>
      </c>
      <c r="F1971">
        <v>13</v>
      </c>
      <c r="G1971">
        <v>1</v>
      </c>
      <c r="H1971">
        <v>1</v>
      </c>
      <c r="I1971" s="1">
        <v>2.33297181656252</v>
      </c>
    </row>
    <row r="1972" spans="1:9" x14ac:dyDescent="0.25">
      <c r="A1972">
        <v>2971</v>
      </c>
      <c r="B1972">
        <v>15</v>
      </c>
      <c r="C1972">
        <v>0</v>
      </c>
      <c r="D1972">
        <v>2</v>
      </c>
      <c r="E1972" s="1">
        <v>7.1026352805143196</v>
      </c>
      <c r="F1972">
        <v>15</v>
      </c>
      <c r="G1972">
        <v>0</v>
      </c>
      <c r="H1972">
        <v>1</v>
      </c>
      <c r="I1972" s="1">
        <v>1.77329369738663</v>
      </c>
    </row>
    <row r="1973" spans="1:9" x14ac:dyDescent="0.25">
      <c r="A1973">
        <v>2972</v>
      </c>
      <c r="B1973">
        <v>15</v>
      </c>
      <c r="C1973">
        <v>0</v>
      </c>
      <c r="D1973">
        <v>2</v>
      </c>
      <c r="E1973" s="1">
        <v>8.1432859693425002</v>
      </c>
      <c r="F1973">
        <v>22</v>
      </c>
      <c r="G1973">
        <v>0</v>
      </c>
      <c r="H1973">
        <v>1</v>
      </c>
      <c r="I1973" s="1">
        <v>1.1496496267546501</v>
      </c>
    </row>
    <row r="1974" spans="1:9" x14ac:dyDescent="0.25">
      <c r="A1974">
        <v>2973</v>
      </c>
      <c r="B1974">
        <v>17</v>
      </c>
      <c r="C1974">
        <v>0</v>
      </c>
      <c r="D1974">
        <v>3</v>
      </c>
      <c r="E1974" s="1">
        <v>8.1839328757129906</v>
      </c>
      <c r="F1974">
        <v>28</v>
      </c>
      <c r="G1974">
        <v>1</v>
      </c>
      <c r="H1974">
        <v>0</v>
      </c>
      <c r="I1974" s="1">
        <v>0.84098545101980204</v>
      </c>
    </row>
    <row r="1975" spans="1:9" x14ac:dyDescent="0.25">
      <c r="A1975">
        <v>2974</v>
      </c>
      <c r="B1975">
        <v>18</v>
      </c>
      <c r="C1975">
        <v>0</v>
      </c>
      <c r="D1975">
        <v>0</v>
      </c>
      <c r="E1975" s="1">
        <v>10.883602318838999</v>
      </c>
      <c r="F1975">
        <v>14</v>
      </c>
      <c r="G1975">
        <v>0</v>
      </c>
      <c r="H1975">
        <v>1</v>
      </c>
      <c r="I1975" s="1">
        <v>1.5635740338353401</v>
      </c>
    </row>
    <row r="1976" spans="1:9" x14ac:dyDescent="0.25">
      <c r="A1976">
        <v>2975</v>
      </c>
      <c r="B1976">
        <v>16</v>
      </c>
      <c r="C1976">
        <v>0</v>
      </c>
      <c r="D1976">
        <v>0</v>
      </c>
      <c r="E1976" s="1">
        <v>10.8693973996272</v>
      </c>
      <c r="F1976">
        <v>18</v>
      </c>
      <c r="G1976">
        <v>0</v>
      </c>
      <c r="H1976">
        <v>0</v>
      </c>
      <c r="I1976" s="1">
        <v>0.87071347792863896</v>
      </c>
    </row>
    <row r="1977" spans="1:9" x14ac:dyDescent="0.25">
      <c r="A1977">
        <v>2976</v>
      </c>
      <c r="B1977">
        <v>15</v>
      </c>
      <c r="C1977">
        <v>0</v>
      </c>
      <c r="D1977">
        <v>0</v>
      </c>
      <c r="E1977" s="1">
        <v>9.9430763176574306</v>
      </c>
      <c r="F1977">
        <v>26</v>
      </c>
      <c r="G1977">
        <v>1</v>
      </c>
      <c r="H1977">
        <v>0</v>
      </c>
      <c r="I1977" s="1">
        <v>0.61316598823277002</v>
      </c>
    </row>
    <row r="1978" spans="1:9" x14ac:dyDescent="0.25">
      <c r="A1978">
        <v>2977</v>
      </c>
      <c r="B1978">
        <v>17</v>
      </c>
      <c r="C1978">
        <v>1</v>
      </c>
      <c r="D1978">
        <v>2</v>
      </c>
      <c r="E1978" s="1">
        <v>2.69571569834876</v>
      </c>
      <c r="F1978">
        <v>8</v>
      </c>
      <c r="G1978">
        <v>0</v>
      </c>
      <c r="H1978">
        <v>1</v>
      </c>
      <c r="I1978" s="1">
        <v>2.57239170870491</v>
      </c>
    </row>
    <row r="1979" spans="1:9" x14ac:dyDescent="0.25">
      <c r="A1979">
        <v>2978</v>
      </c>
      <c r="B1979">
        <v>17</v>
      </c>
      <c r="C1979">
        <v>1</v>
      </c>
      <c r="D1979">
        <v>1</v>
      </c>
      <c r="E1979" s="1">
        <v>9.9215095700106204</v>
      </c>
      <c r="F1979">
        <v>4</v>
      </c>
      <c r="G1979">
        <v>0</v>
      </c>
      <c r="H1979">
        <v>0</v>
      </c>
      <c r="I1979" s="1">
        <v>2.3075966233352698</v>
      </c>
    </row>
    <row r="1980" spans="1:9" x14ac:dyDescent="0.25">
      <c r="A1980">
        <v>2979</v>
      </c>
      <c r="B1980">
        <v>17</v>
      </c>
      <c r="C1980">
        <v>1</v>
      </c>
      <c r="D1980">
        <v>1</v>
      </c>
      <c r="E1980" s="1">
        <v>3.38207800841302</v>
      </c>
      <c r="F1980">
        <v>4</v>
      </c>
      <c r="G1980">
        <v>0</v>
      </c>
      <c r="H1980">
        <v>0</v>
      </c>
      <c r="I1980" s="1">
        <v>2.3180465210933399</v>
      </c>
    </row>
    <row r="1981" spans="1:9" x14ac:dyDescent="0.25">
      <c r="A1981">
        <v>2980</v>
      </c>
      <c r="B1981">
        <v>16</v>
      </c>
      <c r="C1981">
        <v>1</v>
      </c>
      <c r="D1981">
        <v>3</v>
      </c>
      <c r="E1981" s="1">
        <v>2.5227157259153001</v>
      </c>
      <c r="F1981">
        <v>10</v>
      </c>
      <c r="G1981">
        <v>0</v>
      </c>
      <c r="H1981">
        <v>1</v>
      </c>
      <c r="I1981" s="1">
        <v>2.3105572857737799</v>
      </c>
    </row>
    <row r="1982" spans="1:9" x14ac:dyDescent="0.25">
      <c r="A1982">
        <v>2981</v>
      </c>
      <c r="B1982">
        <v>15</v>
      </c>
      <c r="C1982">
        <v>1</v>
      </c>
      <c r="D1982">
        <v>4</v>
      </c>
      <c r="E1982" s="1">
        <v>18.652914346823302</v>
      </c>
      <c r="F1982">
        <v>27</v>
      </c>
      <c r="G1982">
        <v>1</v>
      </c>
      <c r="H1982">
        <v>1</v>
      </c>
      <c r="I1982" s="1">
        <v>1.5858200366928501</v>
      </c>
    </row>
    <row r="1983" spans="1:9" x14ac:dyDescent="0.25">
      <c r="A1983">
        <v>2982</v>
      </c>
      <c r="B1983">
        <v>18</v>
      </c>
      <c r="C1983">
        <v>0</v>
      </c>
      <c r="D1983">
        <v>1</v>
      </c>
      <c r="E1983" s="1">
        <v>12.099000262954</v>
      </c>
      <c r="F1983">
        <v>19</v>
      </c>
      <c r="G1983">
        <v>0</v>
      </c>
      <c r="H1983">
        <v>1</v>
      </c>
      <c r="I1983" s="1">
        <v>1.6306137401298499</v>
      </c>
    </row>
    <row r="1984" spans="1:9" x14ac:dyDescent="0.25">
      <c r="A1984">
        <v>2983</v>
      </c>
      <c r="B1984">
        <v>18</v>
      </c>
      <c r="C1984">
        <v>0</v>
      </c>
      <c r="D1984">
        <v>2</v>
      </c>
      <c r="E1984" s="1">
        <v>13.1898011624916</v>
      </c>
      <c r="F1984">
        <v>24</v>
      </c>
      <c r="G1984">
        <v>1</v>
      </c>
      <c r="H1984">
        <v>0</v>
      </c>
      <c r="I1984" s="1">
        <v>1.55863220033099</v>
      </c>
    </row>
    <row r="1985" spans="1:9" x14ac:dyDescent="0.25">
      <c r="A1985">
        <v>2984</v>
      </c>
      <c r="B1985">
        <v>17</v>
      </c>
      <c r="C1985">
        <v>0</v>
      </c>
      <c r="D1985">
        <v>1</v>
      </c>
      <c r="E1985" s="1">
        <v>8.0358734066672692</v>
      </c>
      <c r="F1985">
        <v>23</v>
      </c>
      <c r="G1985">
        <v>0</v>
      </c>
      <c r="H1985">
        <v>1</v>
      </c>
      <c r="I1985" s="1">
        <v>0.68350530138604904</v>
      </c>
    </row>
    <row r="1986" spans="1:9" x14ac:dyDescent="0.25">
      <c r="A1986">
        <v>2985</v>
      </c>
      <c r="B1986">
        <v>16</v>
      </c>
      <c r="C1986">
        <v>0</v>
      </c>
      <c r="D1986">
        <v>4</v>
      </c>
      <c r="E1986" s="1">
        <v>18.179617838297201</v>
      </c>
      <c r="F1986">
        <v>27</v>
      </c>
      <c r="G1986">
        <v>0</v>
      </c>
      <c r="H1986">
        <v>0</v>
      </c>
      <c r="I1986" s="1">
        <v>0.97091237876814596</v>
      </c>
    </row>
    <row r="1987" spans="1:9" x14ac:dyDescent="0.25">
      <c r="A1987">
        <v>2986</v>
      </c>
      <c r="B1987">
        <v>16</v>
      </c>
      <c r="C1987">
        <v>1</v>
      </c>
      <c r="D1987">
        <v>1</v>
      </c>
      <c r="E1987" s="1">
        <v>12.758609791593299</v>
      </c>
      <c r="F1987">
        <v>3</v>
      </c>
      <c r="G1987">
        <v>0</v>
      </c>
      <c r="H1987">
        <v>1</v>
      </c>
      <c r="I1987" s="1">
        <v>3.3446266750886999</v>
      </c>
    </row>
    <row r="1988" spans="1:9" x14ac:dyDescent="0.25">
      <c r="A1988">
        <v>2987</v>
      </c>
      <c r="B1988">
        <v>16</v>
      </c>
      <c r="C1988">
        <v>0</v>
      </c>
      <c r="D1988">
        <v>3</v>
      </c>
      <c r="E1988" s="1">
        <v>15.3833973904717</v>
      </c>
      <c r="F1988">
        <v>19</v>
      </c>
      <c r="G1988">
        <v>0</v>
      </c>
      <c r="H1988">
        <v>0</v>
      </c>
      <c r="I1988" s="1">
        <v>1.8859166518517301</v>
      </c>
    </row>
    <row r="1989" spans="1:9" x14ac:dyDescent="0.25">
      <c r="A1989">
        <v>2988</v>
      </c>
      <c r="B1989">
        <v>18</v>
      </c>
      <c r="C1989">
        <v>0</v>
      </c>
      <c r="D1989">
        <v>1</v>
      </c>
      <c r="E1989" s="1">
        <v>7.3712493805542696</v>
      </c>
      <c r="F1989">
        <v>17</v>
      </c>
      <c r="G1989">
        <v>0</v>
      </c>
      <c r="H1989">
        <v>1</v>
      </c>
      <c r="I1989" s="1">
        <v>1.46996455717629</v>
      </c>
    </row>
    <row r="1990" spans="1:9" x14ac:dyDescent="0.25">
      <c r="A1990">
        <v>2989</v>
      </c>
      <c r="B1990">
        <v>17</v>
      </c>
      <c r="C1990">
        <v>1</v>
      </c>
      <c r="D1990">
        <v>3</v>
      </c>
      <c r="E1990" s="1">
        <v>19.200237616382498</v>
      </c>
      <c r="F1990">
        <v>24</v>
      </c>
      <c r="G1990">
        <v>0</v>
      </c>
      <c r="H1990">
        <v>0</v>
      </c>
      <c r="I1990" s="1">
        <v>1.43637544540519</v>
      </c>
    </row>
    <row r="1991" spans="1:9" x14ac:dyDescent="0.25">
      <c r="A1991">
        <v>2990</v>
      </c>
      <c r="B1991">
        <v>15</v>
      </c>
      <c r="C1991">
        <v>0</v>
      </c>
      <c r="D1991">
        <v>1</v>
      </c>
      <c r="E1991" s="1">
        <v>16.409225803166301</v>
      </c>
      <c r="F1991">
        <v>2</v>
      </c>
      <c r="G1991">
        <v>1</v>
      </c>
      <c r="H1991">
        <v>1</v>
      </c>
      <c r="I1991" s="1">
        <v>3.3995428584866398</v>
      </c>
    </row>
    <row r="1992" spans="1:9" x14ac:dyDescent="0.25">
      <c r="A1992">
        <v>2991</v>
      </c>
      <c r="B1992">
        <v>18</v>
      </c>
      <c r="C1992">
        <v>0</v>
      </c>
      <c r="D1992">
        <v>1</v>
      </c>
      <c r="E1992" s="1">
        <v>17.078969260290801</v>
      </c>
      <c r="F1992">
        <v>3</v>
      </c>
      <c r="G1992">
        <v>1</v>
      </c>
      <c r="H1992">
        <v>0</v>
      </c>
      <c r="I1992" s="1">
        <v>3.5635357914562098</v>
      </c>
    </row>
    <row r="1993" spans="1:9" x14ac:dyDescent="0.25">
      <c r="A1993">
        <v>2992</v>
      </c>
      <c r="B1993">
        <v>17</v>
      </c>
      <c r="C1993">
        <v>1</v>
      </c>
      <c r="D1993">
        <v>1</v>
      </c>
      <c r="E1993" s="1">
        <v>3.4438853485150802</v>
      </c>
      <c r="F1993">
        <v>13</v>
      </c>
      <c r="G1993">
        <v>0</v>
      </c>
      <c r="H1993">
        <v>1</v>
      </c>
      <c r="I1993" s="1">
        <v>2.07443875036016</v>
      </c>
    </row>
    <row r="1994" spans="1:9" x14ac:dyDescent="0.25">
      <c r="A1994">
        <v>2993</v>
      </c>
      <c r="B1994">
        <v>17</v>
      </c>
      <c r="C1994">
        <v>0</v>
      </c>
      <c r="D1994">
        <v>1</v>
      </c>
      <c r="E1994" s="1">
        <v>5.41926415742439</v>
      </c>
      <c r="F1994">
        <v>6</v>
      </c>
      <c r="G1994">
        <v>0</v>
      </c>
      <c r="H1994">
        <v>0</v>
      </c>
      <c r="I1994" s="1">
        <v>2.50400528700664</v>
      </c>
    </row>
    <row r="1995" spans="1:9" x14ac:dyDescent="0.25">
      <c r="A1995">
        <v>2994</v>
      </c>
      <c r="B1995">
        <v>15</v>
      </c>
      <c r="C1995">
        <v>0</v>
      </c>
      <c r="D1995">
        <v>3</v>
      </c>
      <c r="E1995" s="1">
        <v>5.71253199367154</v>
      </c>
      <c r="F1995">
        <v>25</v>
      </c>
      <c r="G1995">
        <v>1</v>
      </c>
      <c r="H1995">
        <v>1</v>
      </c>
      <c r="I1995" s="1">
        <v>0.96694880676677797</v>
      </c>
    </row>
    <row r="1996" spans="1:9" x14ac:dyDescent="0.25">
      <c r="A1996">
        <v>2995</v>
      </c>
      <c r="B1996">
        <v>15</v>
      </c>
      <c r="C1996">
        <v>0</v>
      </c>
      <c r="D1996">
        <v>3</v>
      </c>
      <c r="E1996" s="1">
        <v>5.4181844649374202</v>
      </c>
      <c r="F1996">
        <v>7</v>
      </c>
      <c r="G1996">
        <v>0</v>
      </c>
      <c r="H1996">
        <v>0</v>
      </c>
      <c r="I1996" s="1">
        <v>2.6910442047353298</v>
      </c>
    </row>
    <row r="1997" spans="1:9" x14ac:dyDescent="0.25">
      <c r="A1997">
        <v>2996</v>
      </c>
      <c r="B1997">
        <v>15</v>
      </c>
      <c r="C1997">
        <v>0</v>
      </c>
      <c r="D1997">
        <v>2</v>
      </c>
      <c r="E1997" s="1">
        <v>17.108163242085698</v>
      </c>
      <c r="F1997">
        <v>23</v>
      </c>
      <c r="G1997">
        <v>0</v>
      </c>
      <c r="H1997">
        <v>0</v>
      </c>
      <c r="I1997" s="1">
        <v>0.86478508385128705</v>
      </c>
    </row>
    <row r="1998" spans="1:9" x14ac:dyDescent="0.25">
      <c r="A1998">
        <v>2997</v>
      </c>
      <c r="B1998">
        <v>16</v>
      </c>
      <c r="C1998">
        <v>0</v>
      </c>
      <c r="D1998">
        <v>4</v>
      </c>
      <c r="E1998" s="1">
        <v>0.63769590417184197</v>
      </c>
      <c r="F1998">
        <v>15</v>
      </c>
      <c r="G1998">
        <v>1</v>
      </c>
      <c r="H1998">
        <v>1</v>
      </c>
      <c r="I1998" s="1">
        <v>1.99395245257516</v>
      </c>
    </row>
    <row r="1999" spans="1:9" x14ac:dyDescent="0.25">
      <c r="A1999">
        <v>2998</v>
      </c>
      <c r="B1999">
        <v>15</v>
      </c>
      <c r="C1999">
        <v>1</v>
      </c>
      <c r="D1999">
        <v>2</v>
      </c>
      <c r="E1999" s="1">
        <v>1.5219997796154801</v>
      </c>
      <c r="F1999">
        <v>19</v>
      </c>
      <c r="G1999">
        <v>0</v>
      </c>
      <c r="H1999">
        <v>1</v>
      </c>
      <c r="I1999" s="1">
        <v>1.20017971963579</v>
      </c>
    </row>
    <row r="2000" spans="1:9" x14ac:dyDescent="0.25">
      <c r="A2000">
        <v>2999</v>
      </c>
      <c r="B2000">
        <v>17</v>
      </c>
      <c r="C2000">
        <v>1</v>
      </c>
      <c r="D2000">
        <v>4</v>
      </c>
      <c r="E2000" s="1">
        <v>5.4782974125980699</v>
      </c>
      <c r="F2000">
        <v>14</v>
      </c>
      <c r="G2000">
        <v>0</v>
      </c>
      <c r="H2000">
        <v>0</v>
      </c>
      <c r="I2000" s="1">
        <v>2.1957128982619798</v>
      </c>
    </row>
    <row r="2001" spans="1:9" x14ac:dyDescent="0.25">
      <c r="A2001">
        <v>3000</v>
      </c>
      <c r="B2001">
        <v>15</v>
      </c>
      <c r="C2001">
        <v>1</v>
      </c>
      <c r="D2001">
        <v>1</v>
      </c>
      <c r="E2001" s="1">
        <v>3.9974594929888698</v>
      </c>
      <c r="F2001">
        <v>6</v>
      </c>
      <c r="G2001">
        <v>0</v>
      </c>
      <c r="H2001">
        <v>0</v>
      </c>
      <c r="I2001" s="1">
        <v>1.90126652399212</v>
      </c>
    </row>
    <row r="2002" spans="1:9" x14ac:dyDescent="0.25">
      <c r="A2002">
        <v>3001</v>
      </c>
      <c r="B2002">
        <v>17</v>
      </c>
      <c r="C2002">
        <v>1</v>
      </c>
      <c r="D2002">
        <v>4</v>
      </c>
      <c r="E2002" s="1">
        <v>4.6371922776569603</v>
      </c>
      <c r="F2002">
        <v>25</v>
      </c>
      <c r="G2002">
        <v>0</v>
      </c>
      <c r="H2002">
        <v>1</v>
      </c>
      <c r="I2002" s="1">
        <v>0.83997652373963205</v>
      </c>
    </row>
    <row r="2003" spans="1:9" x14ac:dyDescent="0.25">
      <c r="A2003">
        <v>3002</v>
      </c>
      <c r="B2003">
        <v>18</v>
      </c>
      <c r="C2003">
        <v>1</v>
      </c>
      <c r="D2003">
        <v>0</v>
      </c>
      <c r="E2003" s="1">
        <v>15.958863785066001</v>
      </c>
      <c r="F2003">
        <v>16</v>
      </c>
      <c r="G2003">
        <v>0</v>
      </c>
      <c r="H2003">
        <v>1</v>
      </c>
      <c r="I2003" s="1">
        <v>1.3620437691526099</v>
      </c>
    </row>
    <row r="2004" spans="1:9" x14ac:dyDescent="0.25">
      <c r="A2004">
        <v>3003</v>
      </c>
      <c r="B2004">
        <v>16</v>
      </c>
      <c r="C2004">
        <v>1</v>
      </c>
      <c r="D2004">
        <v>2</v>
      </c>
      <c r="E2004" s="1">
        <v>11.2625318778409</v>
      </c>
      <c r="F2004">
        <v>21</v>
      </c>
      <c r="G2004">
        <v>0</v>
      </c>
      <c r="H2004">
        <v>0</v>
      </c>
      <c r="I2004" s="1">
        <v>0.85074386450151995</v>
      </c>
    </row>
    <row r="2005" spans="1:9" x14ac:dyDescent="0.25">
      <c r="A2005">
        <v>3004</v>
      </c>
      <c r="B2005">
        <v>18</v>
      </c>
      <c r="C2005">
        <v>0</v>
      </c>
      <c r="D2005">
        <v>2</v>
      </c>
      <c r="E2005" s="1">
        <v>0.11541322585935899</v>
      </c>
      <c r="F2005">
        <v>21</v>
      </c>
      <c r="G2005">
        <v>1</v>
      </c>
      <c r="H2005">
        <v>1</v>
      </c>
      <c r="I2005" s="1">
        <v>1.00336530597423</v>
      </c>
    </row>
    <row r="2006" spans="1:9" x14ac:dyDescent="0.25">
      <c r="A2006">
        <v>3005</v>
      </c>
      <c r="B2006">
        <v>18</v>
      </c>
      <c r="C2006">
        <v>1</v>
      </c>
      <c r="D2006">
        <v>2</v>
      </c>
      <c r="E2006" s="1">
        <v>8.5864553140838993</v>
      </c>
      <c r="F2006">
        <v>21</v>
      </c>
      <c r="G2006">
        <v>0</v>
      </c>
      <c r="H2006">
        <v>1</v>
      </c>
      <c r="I2006" s="1">
        <v>1.3905396980299101</v>
      </c>
    </row>
    <row r="2007" spans="1:9" x14ac:dyDescent="0.25">
      <c r="A2007">
        <v>3006</v>
      </c>
      <c r="B2007">
        <v>17</v>
      </c>
      <c r="C2007">
        <v>1</v>
      </c>
      <c r="D2007">
        <v>2</v>
      </c>
      <c r="E2007" s="1">
        <v>8.1576985370071693</v>
      </c>
      <c r="F2007">
        <v>11</v>
      </c>
      <c r="G2007">
        <v>0</v>
      </c>
      <c r="H2007">
        <v>0</v>
      </c>
      <c r="I2007" s="1">
        <v>2.4399813258092302</v>
      </c>
    </row>
    <row r="2008" spans="1:9" x14ac:dyDescent="0.25">
      <c r="A2008">
        <v>3007</v>
      </c>
      <c r="B2008">
        <v>18</v>
      </c>
      <c r="C2008">
        <v>0</v>
      </c>
      <c r="D2008">
        <v>2</v>
      </c>
      <c r="E2008" s="1">
        <v>2.2789053888908701</v>
      </c>
      <c r="F2008">
        <v>17</v>
      </c>
      <c r="G2008">
        <v>0</v>
      </c>
      <c r="H2008">
        <v>0</v>
      </c>
      <c r="I2008" s="1">
        <v>1.24331171627919</v>
      </c>
    </row>
    <row r="2009" spans="1:9" x14ac:dyDescent="0.25">
      <c r="A2009">
        <v>3008</v>
      </c>
      <c r="B2009">
        <v>17</v>
      </c>
      <c r="C2009">
        <v>0</v>
      </c>
      <c r="D2009">
        <v>4</v>
      </c>
      <c r="E2009" s="1">
        <v>13.522835772029101</v>
      </c>
      <c r="F2009">
        <v>23</v>
      </c>
      <c r="G2009">
        <v>1</v>
      </c>
      <c r="H2009">
        <v>1</v>
      </c>
      <c r="I2009" s="1">
        <v>1.96484665637417</v>
      </c>
    </row>
    <row r="2010" spans="1:9" x14ac:dyDescent="0.25">
      <c r="A2010">
        <v>3009</v>
      </c>
      <c r="B2010">
        <v>15</v>
      </c>
      <c r="C2010">
        <v>1</v>
      </c>
      <c r="D2010">
        <v>4</v>
      </c>
      <c r="E2010" s="1">
        <v>14.0419437675898</v>
      </c>
      <c r="F2010">
        <v>13</v>
      </c>
      <c r="G2010">
        <v>1</v>
      </c>
      <c r="H2010">
        <v>1</v>
      </c>
      <c r="I2010" s="1">
        <v>2.6882293307172</v>
      </c>
    </row>
    <row r="2011" spans="1:9" x14ac:dyDescent="0.25">
      <c r="A2011">
        <v>3010</v>
      </c>
      <c r="B2011">
        <v>15</v>
      </c>
      <c r="C2011">
        <v>0</v>
      </c>
      <c r="D2011">
        <v>4</v>
      </c>
      <c r="E2011" s="1">
        <v>14.4178643810419</v>
      </c>
      <c r="F2011">
        <v>14</v>
      </c>
      <c r="G2011">
        <v>1</v>
      </c>
      <c r="H2011">
        <v>1</v>
      </c>
      <c r="I2011" s="1">
        <v>2.73970166725957</v>
      </c>
    </row>
    <row r="2012" spans="1:9" x14ac:dyDescent="0.25">
      <c r="A2012">
        <v>3011</v>
      </c>
      <c r="B2012">
        <v>17</v>
      </c>
      <c r="C2012">
        <v>1</v>
      </c>
      <c r="D2012">
        <v>4</v>
      </c>
      <c r="E2012" s="1">
        <v>14.5694189111718</v>
      </c>
      <c r="F2012">
        <v>14</v>
      </c>
      <c r="G2012">
        <v>0</v>
      </c>
      <c r="H2012">
        <v>0</v>
      </c>
      <c r="I2012" s="1">
        <v>2.4961219360335098</v>
      </c>
    </row>
    <row r="2013" spans="1:9" x14ac:dyDescent="0.25">
      <c r="A2013">
        <v>3012</v>
      </c>
      <c r="B2013">
        <v>15</v>
      </c>
      <c r="C2013">
        <v>0</v>
      </c>
      <c r="D2013">
        <v>3</v>
      </c>
      <c r="E2013" s="1">
        <v>1.05653864593602E-3</v>
      </c>
      <c r="F2013">
        <v>4</v>
      </c>
      <c r="G2013">
        <v>1</v>
      </c>
      <c r="H2013">
        <v>0</v>
      </c>
      <c r="I2013" s="1">
        <v>2.9688071332699799</v>
      </c>
    </row>
    <row r="2014" spans="1:9" x14ac:dyDescent="0.25">
      <c r="A2014">
        <v>3013</v>
      </c>
      <c r="B2014">
        <v>16</v>
      </c>
      <c r="C2014">
        <v>1</v>
      </c>
      <c r="D2014">
        <v>4</v>
      </c>
      <c r="E2014" s="1">
        <v>19.078416076934399</v>
      </c>
      <c r="F2014">
        <v>15</v>
      </c>
      <c r="G2014">
        <v>0</v>
      </c>
      <c r="H2014">
        <v>0</v>
      </c>
      <c r="I2014" s="1">
        <v>2.2159441692227499</v>
      </c>
    </row>
    <row r="2015" spans="1:9" x14ac:dyDescent="0.25">
      <c r="A2015">
        <v>3014</v>
      </c>
      <c r="B2015">
        <v>18</v>
      </c>
      <c r="C2015">
        <v>0</v>
      </c>
      <c r="D2015">
        <v>3</v>
      </c>
      <c r="E2015" s="1">
        <v>16.284175341093199</v>
      </c>
      <c r="F2015">
        <v>4</v>
      </c>
      <c r="G2015">
        <v>0</v>
      </c>
      <c r="H2015">
        <v>1</v>
      </c>
      <c r="I2015" s="1">
        <v>3.5037432645192599</v>
      </c>
    </row>
    <row r="2016" spans="1:9" x14ac:dyDescent="0.25">
      <c r="A2016">
        <v>3015</v>
      </c>
      <c r="B2016">
        <v>16</v>
      </c>
      <c r="C2016">
        <v>0</v>
      </c>
      <c r="D2016">
        <v>2</v>
      </c>
      <c r="E2016" s="1">
        <v>18.0796339317857</v>
      </c>
      <c r="F2016">
        <v>1</v>
      </c>
      <c r="G2016">
        <v>0</v>
      </c>
      <c r="H2016">
        <v>0</v>
      </c>
      <c r="I2016" s="1">
        <v>3.3847294719580101</v>
      </c>
    </row>
    <row r="2017" spans="1:9" x14ac:dyDescent="0.25">
      <c r="A2017">
        <v>3016</v>
      </c>
      <c r="B2017">
        <v>18</v>
      </c>
      <c r="C2017">
        <v>1</v>
      </c>
      <c r="D2017">
        <v>3</v>
      </c>
      <c r="E2017" s="1">
        <v>0.31286590614868198</v>
      </c>
      <c r="F2017">
        <v>19</v>
      </c>
      <c r="G2017">
        <v>0</v>
      </c>
      <c r="H2017">
        <v>0</v>
      </c>
      <c r="I2017" s="1">
        <v>1.4176040096074201</v>
      </c>
    </row>
    <row r="2018" spans="1:9" x14ac:dyDescent="0.25">
      <c r="A2018">
        <v>3017</v>
      </c>
      <c r="B2018">
        <v>15</v>
      </c>
      <c r="C2018">
        <v>1</v>
      </c>
      <c r="D2018">
        <v>4</v>
      </c>
      <c r="E2018" s="1">
        <v>18.677175915714699</v>
      </c>
      <c r="F2018">
        <v>27</v>
      </c>
      <c r="G2018">
        <v>1</v>
      </c>
      <c r="H2018">
        <v>0</v>
      </c>
      <c r="I2018" s="1">
        <v>1.13933706349631</v>
      </c>
    </row>
    <row r="2019" spans="1:9" x14ac:dyDescent="0.25">
      <c r="A2019">
        <v>3018</v>
      </c>
      <c r="B2019">
        <v>16</v>
      </c>
      <c r="C2019">
        <v>1</v>
      </c>
      <c r="D2019">
        <v>3</v>
      </c>
      <c r="E2019" s="1">
        <v>16.195770573762001</v>
      </c>
      <c r="F2019">
        <v>24</v>
      </c>
      <c r="G2019">
        <v>0</v>
      </c>
      <c r="H2019">
        <v>0</v>
      </c>
      <c r="I2019" s="1">
        <v>0.76958986422807796</v>
      </c>
    </row>
    <row r="2020" spans="1:9" x14ac:dyDescent="0.25">
      <c r="A2020">
        <v>3019</v>
      </c>
      <c r="B2020">
        <v>15</v>
      </c>
      <c r="C2020">
        <v>1</v>
      </c>
      <c r="D2020">
        <v>2</v>
      </c>
      <c r="E2020" s="1">
        <v>16.7443828591739</v>
      </c>
      <c r="F2020">
        <v>8</v>
      </c>
      <c r="G2020">
        <v>0</v>
      </c>
      <c r="H2020">
        <v>0</v>
      </c>
      <c r="I2020" s="1">
        <v>2.3484434535441099</v>
      </c>
    </row>
    <row r="2021" spans="1:9" x14ac:dyDescent="0.25">
      <c r="A2021">
        <v>3020</v>
      </c>
      <c r="B2021">
        <v>18</v>
      </c>
      <c r="C2021">
        <v>1</v>
      </c>
      <c r="D2021">
        <v>0</v>
      </c>
      <c r="E2021" s="1">
        <v>1.8657476944393701</v>
      </c>
      <c r="F2021">
        <v>21</v>
      </c>
      <c r="G2021">
        <v>0</v>
      </c>
      <c r="H2021">
        <v>0</v>
      </c>
      <c r="I2021" s="1">
        <v>0.321831429684653</v>
      </c>
    </row>
    <row r="2022" spans="1:9" x14ac:dyDescent="0.25">
      <c r="A2022">
        <v>3021</v>
      </c>
      <c r="B2022">
        <v>17</v>
      </c>
      <c r="C2022">
        <v>0</v>
      </c>
      <c r="D2022">
        <v>3</v>
      </c>
      <c r="E2022" s="1">
        <v>14.7755605783719</v>
      </c>
      <c r="F2022">
        <v>26</v>
      </c>
      <c r="G2022">
        <v>0</v>
      </c>
      <c r="H2022">
        <v>1</v>
      </c>
      <c r="I2022" s="1">
        <v>1.12413718648973</v>
      </c>
    </row>
    <row r="2023" spans="1:9" x14ac:dyDescent="0.25">
      <c r="A2023">
        <v>3022</v>
      </c>
      <c r="B2023">
        <v>17</v>
      </c>
      <c r="C2023">
        <v>1</v>
      </c>
      <c r="D2023">
        <v>4</v>
      </c>
      <c r="E2023" s="1">
        <v>19.198333792841801</v>
      </c>
      <c r="F2023">
        <v>8</v>
      </c>
      <c r="G2023">
        <v>0</v>
      </c>
      <c r="H2023">
        <v>0</v>
      </c>
      <c r="I2023" s="1">
        <v>2.7170969538329399</v>
      </c>
    </row>
    <row r="2024" spans="1:9" x14ac:dyDescent="0.25">
      <c r="A2024">
        <v>3023</v>
      </c>
      <c r="B2024">
        <v>16</v>
      </c>
      <c r="C2024">
        <v>1</v>
      </c>
      <c r="D2024">
        <v>2</v>
      </c>
      <c r="E2024" s="1">
        <v>13.5709468283632</v>
      </c>
      <c r="F2024">
        <v>3</v>
      </c>
      <c r="G2024">
        <v>0</v>
      </c>
      <c r="H2024">
        <v>0</v>
      </c>
      <c r="I2024" s="1">
        <v>2.6565407804958601</v>
      </c>
    </row>
    <row r="2025" spans="1:9" x14ac:dyDescent="0.25">
      <c r="A2025">
        <v>3024</v>
      </c>
      <c r="B2025">
        <v>15</v>
      </c>
      <c r="C2025">
        <v>0</v>
      </c>
      <c r="D2025">
        <v>1</v>
      </c>
      <c r="E2025" s="1">
        <v>11.411228092492101</v>
      </c>
      <c r="F2025">
        <v>14</v>
      </c>
      <c r="G2025">
        <v>0</v>
      </c>
      <c r="H2025">
        <v>0</v>
      </c>
      <c r="I2025" s="1">
        <v>1.52774806622584</v>
      </c>
    </row>
    <row r="2026" spans="1:9" x14ac:dyDescent="0.25">
      <c r="A2026">
        <v>3025</v>
      </c>
      <c r="B2026">
        <v>15</v>
      </c>
      <c r="C2026">
        <v>0</v>
      </c>
      <c r="D2026">
        <v>2</v>
      </c>
      <c r="E2026" s="1">
        <v>18.9125935549799</v>
      </c>
      <c r="F2026">
        <v>10</v>
      </c>
      <c r="G2026">
        <v>0</v>
      </c>
      <c r="H2026">
        <v>0</v>
      </c>
      <c r="I2026" s="1">
        <v>2.7356729490438298</v>
      </c>
    </row>
    <row r="2027" spans="1:9" x14ac:dyDescent="0.25">
      <c r="A2027">
        <v>3026</v>
      </c>
      <c r="B2027">
        <v>16</v>
      </c>
      <c r="C2027">
        <v>1</v>
      </c>
      <c r="D2027">
        <v>2</v>
      </c>
      <c r="E2027" s="1">
        <v>8.85874243468872</v>
      </c>
      <c r="F2027">
        <v>0</v>
      </c>
      <c r="G2027">
        <v>1</v>
      </c>
      <c r="H2027">
        <v>0</v>
      </c>
      <c r="I2027" s="1">
        <v>3.7481022805300399</v>
      </c>
    </row>
    <row r="2028" spans="1:9" x14ac:dyDescent="0.25">
      <c r="A2028">
        <v>3027</v>
      </c>
      <c r="B2028">
        <v>17</v>
      </c>
      <c r="C2028">
        <v>0</v>
      </c>
      <c r="D2028">
        <v>2</v>
      </c>
      <c r="E2028" s="1">
        <v>11.9858713262095</v>
      </c>
      <c r="F2028">
        <v>17</v>
      </c>
      <c r="G2028">
        <v>1</v>
      </c>
      <c r="H2028">
        <v>0</v>
      </c>
      <c r="I2028" s="1">
        <v>1.7062124885863199</v>
      </c>
    </row>
    <row r="2029" spans="1:9" x14ac:dyDescent="0.25">
      <c r="A2029">
        <v>3028</v>
      </c>
      <c r="B2029">
        <v>18</v>
      </c>
      <c r="C2029">
        <v>0</v>
      </c>
      <c r="D2029">
        <v>3</v>
      </c>
      <c r="E2029" s="1">
        <v>9.5267658698873205</v>
      </c>
      <c r="F2029">
        <v>28</v>
      </c>
      <c r="G2029">
        <v>1</v>
      </c>
      <c r="H2029">
        <v>0</v>
      </c>
      <c r="I2029" s="1">
        <v>0.95904152286460098</v>
      </c>
    </row>
    <row r="2030" spans="1:9" x14ac:dyDescent="0.25">
      <c r="A2030">
        <v>3029</v>
      </c>
      <c r="B2030">
        <v>16</v>
      </c>
      <c r="C2030">
        <v>1</v>
      </c>
      <c r="D2030">
        <v>4</v>
      </c>
      <c r="E2030" s="1">
        <v>18.656924427205901</v>
      </c>
      <c r="F2030">
        <v>0</v>
      </c>
      <c r="G2030">
        <v>1</v>
      </c>
      <c r="H2030">
        <v>1</v>
      </c>
      <c r="I2030" s="1">
        <v>4</v>
      </c>
    </row>
    <row r="2031" spans="1:9" x14ac:dyDescent="0.25">
      <c r="A2031">
        <v>3030</v>
      </c>
      <c r="B2031">
        <v>18</v>
      </c>
      <c r="C2031">
        <v>0</v>
      </c>
      <c r="D2031">
        <v>3</v>
      </c>
      <c r="E2031" s="1">
        <v>1.5216945353101401</v>
      </c>
      <c r="F2031">
        <v>7</v>
      </c>
      <c r="G2031">
        <v>0</v>
      </c>
      <c r="H2031">
        <v>0</v>
      </c>
      <c r="I2031" s="1">
        <v>1.8589248556209199</v>
      </c>
    </row>
    <row r="2032" spans="1:9" x14ac:dyDescent="0.25">
      <c r="A2032">
        <v>3031</v>
      </c>
      <c r="B2032">
        <v>17</v>
      </c>
      <c r="C2032">
        <v>0</v>
      </c>
      <c r="D2032">
        <v>2</v>
      </c>
      <c r="E2032" s="1">
        <v>10.022394016506899</v>
      </c>
      <c r="F2032">
        <v>24</v>
      </c>
      <c r="G2032">
        <v>1</v>
      </c>
      <c r="H2032">
        <v>0</v>
      </c>
      <c r="I2032" s="1">
        <v>1.00077555692172</v>
      </c>
    </row>
    <row r="2033" spans="1:9" x14ac:dyDescent="0.25">
      <c r="A2033">
        <v>3032</v>
      </c>
      <c r="B2033">
        <v>15</v>
      </c>
      <c r="C2033">
        <v>1</v>
      </c>
      <c r="D2033">
        <v>4</v>
      </c>
      <c r="E2033" s="1">
        <v>13.7390488277087</v>
      </c>
      <c r="F2033">
        <v>15</v>
      </c>
      <c r="G2033">
        <v>0</v>
      </c>
      <c r="H2033">
        <v>1</v>
      </c>
      <c r="I2033" s="1">
        <v>2.4136518725842602</v>
      </c>
    </row>
    <row r="2034" spans="1:9" x14ac:dyDescent="0.25">
      <c r="A2034">
        <v>3033</v>
      </c>
      <c r="B2034">
        <v>17</v>
      </c>
      <c r="C2034">
        <v>1</v>
      </c>
      <c r="D2034">
        <v>2</v>
      </c>
      <c r="E2034" s="1">
        <v>15.838130768444699</v>
      </c>
      <c r="F2034">
        <v>25</v>
      </c>
      <c r="G2034">
        <v>1</v>
      </c>
      <c r="H2034">
        <v>0</v>
      </c>
      <c r="I2034" s="1">
        <v>1.1721916329362501</v>
      </c>
    </row>
    <row r="2035" spans="1:9" x14ac:dyDescent="0.25">
      <c r="A2035">
        <v>3034</v>
      </c>
      <c r="B2035">
        <v>16</v>
      </c>
      <c r="C2035">
        <v>0</v>
      </c>
      <c r="D2035">
        <v>1</v>
      </c>
      <c r="E2035" s="1">
        <v>11.660372948882699</v>
      </c>
      <c r="F2035">
        <v>27</v>
      </c>
      <c r="G2035">
        <v>0</v>
      </c>
      <c r="H2035">
        <v>1</v>
      </c>
      <c r="I2035" s="1">
        <v>0.27593510007107502</v>
      </c>
    </row>
    <row r="2036" spans="1:9" x14ac:dyDescent="0.25">
      <c r="A2036">
        <v>3035</v>
      </c>
      <c r="B2036">
        <v>15</v>
      </c>
      <c r="C2036">
        <v>0</v>
      </c>
      <c r="D2036">
        <v>2</v>
      </c>
      <c r="E2036" s="1">
        <v>18.178354882429002</v>
      </c>
      <c r="F2036">
        <v>21</v>
      </c>
      <c r="G2036">
        <v>1</v>
      </c>
      <c r="H2036">
        <v>0</v>
      </c>
      <c r="I2036" s="1">
        <v>1.90764037980734</v>
      </c>
    </row>
    <row r="2037" spans="1:9" x14ac:dyDescent="0.25">
      <c r="A2037">
        <v>3036</v>
      </c>
      <c r="B2037">
        <v>16</v>
      </c>
      <c r="C2037">
        <v>1</v>
      </c>
      <c r="D2037">
        <v>3</v>
      </c>
      <c r="E2037" s="1">
        <v>18.8398289376774</v>
      </c>
      <c r="F2037">
        <v>17</v>
      </c>
      <c r="G2037">
        <v>0</v>
      </c>
      <c r="H2037">
        <v>0</v>
      </c>
      <c r="I2037" s="1">
        <v>2.0185797821901899</v>
      </c>
    </row>
    <row r="2038" spans="1:9" x14ac:dyDescent="0.25">
      <c r="A2038">
        <v>3037</v>
      </c>
      <c r="B2038">
        <v>16</v>
      </c>
      <c r="C2038">
        <v>0</v>
      </c>
      <c r="D2038">
        <v>3</v>
      </c>
      <c r="E2038" s="1">
        <v>1.2863844638716699</v>
      </c>
      <c r="F2038">
        <v>21</v>
      </c>
      <c r="G2038">
        <v>0</v>
      </c>
      <c r="H2038">
        <v>0</v>
      </c>
      <c r="I2038" s="1">
        <v>0.91571217959385098</v>
      </c>
    </row>
    <row r="2039" spans="1:9" x14ac:dyDescent="0.25">
      <c r="A2039">
        <v>3038</v>
      </c>
      <c r="B2039">
        <v>17</v>
      </c>
      <c r="C2039">
        <v>0</v>
      </c>
      <c r="D2039">
        <v>4</v>
      </c>
      <c r="E2039" s="1">
        <v>8.0474107908274792</v>
      </c>
      <c r="F2039">
        <v>8</v>
      </c>
      <c r="G2039">
        <v>0</v>
      </c>
      <c r="H2039">
        <v>1</v>
      </c>
      <c r="I2039" s="1">
        <v>3.1291166395835299</v>
      </c>
    </row>
    <row r="2040" spans="1:9" x14ac:dyDescent="0.25">
      <c r="A2040">
        <v>3039</v>
      </c>
      <c r="B2040">
        <v>16</v>
      </c>
      <c r="C2040">
        <v>0</v>
      </c>
      <c r="D2040">
        <v>2</v>
      </c>
      <c r="E2040" s="1">
        <v>0.46918043442308799</v>
      </c>
      <c r="F2040">
        <v>11</v>
      </c>
      <c r="G2040">
        <v>0</v>
      </c>
      <c r="H2040">
        <v>0</v>
      </c>
      <c r="I2040" s="1">
        <v>1.94598918841863</v>
      </c>
    </row>
    <row r="2041" spans="1:9" x14ac:dyDescent="0.25">
      <c r="A2041">
        <v>3040</v>
      </c>
      <c r="B2041">
        <v>17</v>
      </c>
      <c r="C2041">
        <v>1</v>
      </c>
      <c r="D2041">
        <v>1</v>
      </c>
      <c r="E2041" s="1">
        <v>6.58833314748885</v>
      </c>
      <c r="F2041">
        <v>18</v>
      </c>
      <c r="G2041">
        <v>1</v>
      </c>
      <c r="H2041">
        <v>0</v>
      </c>
      <c r="I2041" s="1">
        <v>1.51005869748843</v>
      </c>
    </row>
    <row r="2042" spans="1:9" x14ac:dyDescent="0.25">
      <c r="A2042">
        <v>3041</v>
      </c>
      <c r="B2042">
        <v>15</v>
      </c>
      <c r="C2042">
        <v>0</v>
      </c>
      <c r="D2042">
        <v>0</v>
      </c>
      <c r="E2042" s="1">
        <v>10.737364359412</v>
      </c>
      <c r="F2042">
        <v>24</v>
      </c>
      <c r="G2042">
        <v>0</v>
      </c>
      <c r="H2042">
        <v>0</v>
      </c>
      <c r="I2042" s="1">
        <v>0.153031811650814</v>
      </c>
    </row>
    <row r="2043" spans="1:9" x14ac:dyDescent="0.25">
      <c r="A2043">
        <v>3042</v>
      </c>
      <c r="B2043">
        <v>17</v>
      </c>
      <c r="C2043">
        <v>0</v>
      </c>
      <c r="D2043">
        <v>3</v>
      </c>
      <c r="E2043" s="1">
        <v>18.215898610198899</v>
      </c>
      <c r="F2043">
        <v>17</v>
      </c>
      <c r="G2043">
        <v>0</v>
      </c>
      <c r="H2043">
        <v>0</v>
      </c>
      <c r="I2043" s="1">
        <v>1.71198467684162</v>
      </c>
    </row>
    <row r="2044" spans="1:9" x14ac:dyDescent="0.25">
      <c r="A2044">
        <v>3043</v>
      </c>
      <c r="B2044">
        <v>15</v>
      </c>
      <c r="C2044">
        <v>1</v>
      </c>
      <c r="D2044">
        <v>3</v>
      </c>
      <c r="E2044" s="1">
        <v>16.931086449308001</v>
      </c>
      <c r="F2044">
        <v>26</v>
      </c>
      <c r="G2044">
        <v>1</v>
      </c>
      <c r="H2044">
        <v>1</v>
      </c>
      <c r="I2044" s="1">
        <v>1.41997709860383</v>
      </c>
    </row>
    <row r="2045" spans="1:9" x14ac:dyDescent="0.25">
      <c r="A2045">
        <v>3044</v>
      </c>
      <c r="B2045">
        <v>17</v>
      </c>
      <c r="C2045">
        <v>0</v>
      </c>
      <c r="D2045">
        <v>2</v>
      </c>
      <c r="E2045" s="1">
        <v>2.5499945334397101</v>
      </c>
      <c r="F2045">
        <v>4</v>
      </c>
      <c r="G2045">
        <v>0</v>
      </c>
      <c r="H2045">
        <v>0</v>
      </c>
      <c r="I2045" s="1">
        <v>2.4387312526504199</v>
      </c>
    </row>
    <row r="2046" spans="1:9" x14ac:dyDescent="0.25">
      <c r="A2046">
        <v>3045</v>
      </c>
      <c r="B2046">
        <v>18</v>
      </c>
      <c r="C2046">
        <v>0</v>
      </c>
      <c r="D2046">
        <v>2</v>
      </c>
      <c r="E2046" s="1">
        <v>1.8606074948179101</v>
      </c>
      <c r="F2046">
        <v>26</v>
      </c>
      <c r="G2046">
        <v>0</v>
      </c>
      <c r="H2046">
        <v>1</v>
      </c>
      <c r="I2046" s="1">
        <v>0.31675597373152198</v>
      </c>
    </row>
    <row r="2047" spans="1:9" x14ac:dyDescent="0.25">
      <c r="A2047">
        <v>3046</v>
      </c>
      <c r="B2047">
        <v>18</v>
      </c>
      <c r="C2047">
        <v>1</v>
      </c>
      <c r="D2047">
        <v>4</v>
      </c>
      <c r="E2047" s="1">
        <v>11.7853467751333</v>
      </c>
      <c r="F2047">
        <v>1</v>
      </c>
      <c r="G2047">
        <v>0</v>
      </c>
      <c r="H2047">
        <v>0</v>
      </c>
      <c r="I2047" s="1">
        <v>3.54331591489301</v>
      </c>
    </row>
    <row r="2048" spans="1:9" x14ac:dyDescent="0.25">
      <c r="A2048">
        <v>3047</v>
      </c>
      <c r="B2048">
        <v>16</v>
      </c>
      <c r="C2048">
        <v>1</v>
      </c>
      <c r="D2048">
        <v>4</v>
      </c>
      <c r="E2048" s="1">
        <v>10.642359449175601</v>
      </c>
      <c r="F2048">
        <v>6</v>
      </c>
      <c r="G2048">
        <v>0</v>
      </c>
      <c r="H2048">
        <v>1</v>
      </c>
      <c r="I2048" s="1">
        <v>3.12526966249641</v>
      </c>
    </row>
    <row r="2049" spans="1:9" x14ac:dyDescent="0.25">
      <c r="A2049">
        <v>3048</v>
      </c>
      <c r="B2049">
        <v>17</v>
      </c>
      <c r="C2049">
        <v>1</v>
      </c>
      <c r="D2049">
        <v>1</v>
      </c>
      <c r="E2049" s="1">
        <v>5.3275528286004699</v>
      </c>
      <c r="F2049">
        <v>26</v>
      </c>
      <c r="G2049">
        <v>1</v>
      </c>
      <c r="H2049">
        <v>0</v>
      </c>
      <c r="I2049" s="1">
        <v>0.655011588141728</v>
      </c>
    </row>
    <row r="2050" spans="1:9" x14ac:dyDescent="0.25">
      <c r="A2050">
        <v>3049</v>
      </c>
      <c r="B2050">
        <v>17</v>
      </c>
      <c r="C2050">
        <v>1</v>
      </c>
      <c r="D2050">
        <v>3</v>
      </c>
      <c r="E2050" s="1">
        <v>17.989061691076699</v>
      </c>
      <c r="F2050">
        <v>9</v>
      </c>
      <c r="G2050">
        <v>1</v>
      </c>
      <c r="H2050">
        <v>1</v>
      </c>
      <c r="I2050" s="1">
        <v>3.5116138627312399</v>
      </c>
    </row>
    <row r="2051" spans="1:9" x14ac:dyDescent="0.25">
      <c r="A2051">
        <v>3050</v>
      </c>
      <c r="B2051">
        <v>15</v>
      </c>
      <c r="C2051">
        <v>0</v>
      </c>
      <c r="D2051">
        <v>3</v>
      </c>
      <c r="E2051" s="1">
        <v>18.547328189230999</v>
      </c>
      <c r="F2051">
        <v>14</v>
      </c>
      <c r="G2051">
        <v>1</v>
      </c>
      <c r="H2051">
        <v>0</v>
      </c>
      <c r="I2051" s="1">
        <v>2.8625628192347898</v>
      </c>
    </row>
    <row r="2052" spans="1:9" x14ac:dyDescent="0.25">
      <c r="A2052">
        <v>3051</v>
      </c>
      <c r="B2052">
        <v>16</v>
      </c>
      <c r="C2052">
        <v>0</v>
      </c>
      <c r="D2052">
        <v>1</v>
      </c>
      <c r="E2052" s="1">
        <v>8.0522287668032497</v>
      </c>
      <c r="F2052">
        <v>24</v>
      </c>
      <c r="G2052">
        <v>0</v>
      </c>
      <c r="H2052">
        <v>1</v>
      </c>
      <c r="I2052" s="1">
        <v>1.11622846134503</v>
      </c>
    </row>
    <row r="2053" spans="1:9" x14ac:dyDescent="0.25">
      <c r="A2053">
        <v>3052</v>
      </c>
      <c r="B2053">
        <v>17</v>
      </c>
      <c r="C2053">
        <v>1</v>
      </c>
      <c r="D2053">
        <v>2</v>
      </c>
      <c r="E2053" s="1">
        <v>17.806051142270402</v>
      </c>
      <c r="F2053">
        <v>6</v>
      </c>
      <c r="G2053">
        <v>0</v>
      </c>
      <c r="H2053">
        <v>1</v>
      </c>
      <c r="I2053" s="1">
        <v>3.2011819553323102</v>
      </c>
    </row>
    <row r="2054" spans="1:9" x14ac:dyDescent="0.25">
      <c r="A2054">
        <v>3053</v>
      </c>
      <c r="B2054">
        <v>16</v>
      </c>
      <c r="C2054">
        <v>1</v>
      </c>
      <c r="D2054">
        <v>1</v>
      </c>
      <c r="E2054" s="1">
        <v>7.6789778852594504</v>
      </c>
      <c r="F2054">
        <v>27</v>
      </c>
      <c r="G2054">
        <v>0</v>
      </c>
      <c r="H2054">
        <v>0</v>
      </c>
      <c r="I2054" s="1">
        <v>0.10059214808941699</v>
      </c>
    </row>
    <row r="2055" spans="1:9" x14ac:dyDescent="0.25">
      <c r="A2055">
        <v>3054</v>
      </c>
      <c r="B2055">
        <v>18</v>
      </c>
      <c r="C2055">
        <v>0</v>
      </c>
      <c r="D2055">
        <v>1</v>
      </c>
      <c r="E2055" s="1">
        <v>14.736336636594</v>
      </c>
      <c r="F2055">
        <v>4</v>
      </c>
      <c r="G2055">
        <v>1</v>
      </c>
      <c r="H2055">
        <v>1</v>
      </c>
      <c r="I2055" s="1">
        <v>3.0171336823913002</v>
      </c>
    </row>
    <row r="2056" spans="1:9" x14ac:dyDescent="0.25">
      <c r="A2056">
        <v>3055</v>
      </c>
      <c r="B2056">
        <v>17</v>
      </c>
      <c r="C2056">
        <v>1</v>
      </c>
      <c r="D2056">
        <v>3</v>
      </c>
      <c r="E2056" s="1">
        <v>9.5188443509544793</v>
      </c>
      <c r="F2056">
        <v>14</v>
      </c>
      <c r="G2056">
        <v>0</v>
      </c>
      <c r="H2056">
        <v>1</v>
      </c>
      <c r="I2056" s="1">
        <v>2.22054850893932</v>
      </c>
    </row>
    <row r="2057" spans="1:9" x14ac:dyDescent="0.25">
      <c r="A2057">
        <v>3056</v>
      </c>
      <c r="B2057">
        <v>17</v>
      </c>
      <c r="C2057">
        <v>0</v>
      </c>
      <c r="D2057">
        <v>2</v>
      </c>
      <c r="E2057" s="1">
        <v>2.45166313014365</v>
      </c>
      <c r="F2057">
        <v>19</v>
      </c>
      <c r="G2057">
        <v>0</v>
      </c>
      <c r="H2057">
        <v>1</v>
      </c>
      <c r="I2057" s="1">
        <v>1.11106846234395</v>
      </c>
    </row>
    <row r="2058" spans="1:9" x14ac:dyDescent="0.25">
      <c r="A2058">
        <v>3057</v>
      </c>
      <c r="B2058">
        <v>16</v>
      </c>
      <c r="C2058">
        <v>1</v>
      </c>
      <c r="D2058">
        <v>2</v>
      </c>
      <c r="E2058" s="1">
        <v>18.558684024740401</v>
      </c>
      <c r="F2058">
        <v>27</v>
      </c>
      <c r="G2058">
        <v>0</v>
      </c>
      <c r="H2058">
        <v>0</v>
      </c>
      <c r="I2058" s="1">
        <v>0.99189239120200801</v>
      </c>
    </row>
    <row r="2059" spans="1:9" x14ac:dyDescent="0.25">
      <c r="A2059">
        <v>3058</v>
      </c>
      <c r="B2059">
        <v>17</v>
      </c>
      <c r="C2059">
        <v>0</v>
      </c>
      <c r="D2059">
        <v>2</v>
      </c>
      <c r="E2059" s="1">
        <v>9.0819318675507308</v>
      </c>
      <c r="F2059">
        <v>19</v>
      </c>
      <c r="G2059">
        <v>0</v>
      </c>
      <c r="H2059">
        <v>0</v>
      </c>
      <c r="I2059" s="1">
        <v>1.1753476581208</v>
      </c>
    </row>
    <row r="2060" spans="1:9" x14ac:dyDescent="0.25">
      <c r="A2060">
        <v>3059</v>
      </c>
      <c r="B2060">
        <v>16</v>
      </c>
      <c r="C2060">
        <v>1</v>
      </c>
      <c r="D2060">
        <v>0</v>
      </c>
      <c r="E2060" s="1">
        <v>14.689740806448</v>
      </c>
      <c r="F2060">
        <v>14</v>
      </c>
      <c r="G2060">
        <v>1</v>
      </c>
      <c r="H2060">
        <v>1</v>
      </c>
      <c r="I2060" s="1">
        <v>2.2925396421337001</v>
      </c>
    </row>
    <row r="2061" spans="1:9" x14ac:dyDescent="0.25">
      <c r="A2061">
        <v>3060</v>
      </c>
      <c r="B2061">
        <v>17</v>
      </c>
      <c r="C2061">
        <v>1</v>
      </c>
      <c r="D2061">
        <v>3</v>
      </c>
      <c r="E2061" s="1">
        <v>7.3434762886258396</v>
      </c>
      <c r="F2061">
        <v>9</v>
      </c>
      <c r="G2061">
        <v>0</v>
      </c>
      <c r="H2061">
        <v>0</v>
      </c>
      <c r="I2061" s="1">
        <v>2.2942213571902799</v>
      </c>
    </row>
    <row r="2062" spans="1:9" x14ac:dyDescent="0.25">
      <c r="A2062">
        <v>3061</v>
      </c>
      <c r="B2062">
        <v>15</v>
      </c>
      <c r="C2062">
        <v>0</v>
      </c>
      <c r="D2062">
        <v>2</v>
      </c>
      <c r="E2062" s="1">
        <v>0.377617571524693</v>
      </c>
      <c r="F2062">
        <v>23</v>
      </c>
      <c r="G2062">
        <v>0</v>
      </c>
      <c r="H2062">
        <v>0</v>
      </c>
      <c r="I2062" s="1">
        <v>0.369920626897144</v>
      </c>
    </row>
    <row r="2063" spans="1:9" x14ac:dyDescent="0.25">
      <c r="A2063">
        <v>3062</v>
      </c>
      <c r="B2063">
        <v>16</v>
      </c>
      <c r="C2063">
        <v>1</v>
      </c>
      <c r="D2063">
        <v>2</v>
      </c>
      <c r="E2063" s="1">
        <v>2.0106071738367102</v>
      </c>
      <c r="F2063">
        <v>25</v>
      </c>
      <c r="G2063">
        <v>0</v>
      </c>
      <c r="H2063">
        <v>1</v>
      </c>
      <c r="I2063" s="1">
        <v>0.66574120711929796</v>
      </c>
    </row>
    <row r="2064" spans="1:9" x14ac:dyDescent="0.25">
      <c r="A2064">
        <v>3063</v>
      </c>
      <c r="B2064">
        <v>17</v>
      </c>
      <c r="C2064">
        <v>0</v>
      </c>
      <c r="D2064">
        <v>4</v>
      </c>
      <c r="E2064" s="1">
        <v>9.92438958979848</v>
      </c>
      <c r="F2064">
        <v>28</v>
      </c>
      <c r="G2064">
        <v>1</v>
      </c>
      <c r="H2064">
        <v>0</v>
      </c>
      <c r="I2064" s="1">
        <v>0.728918813832655</v>
      </c>
    </row>
    <row r="2065" spans="1:9" x14ac:dyDescent="0.25">
      <c r="A2065">
        <v>3064</v>
      </c>
      <c r="B2065">
        <v>18</v>
      </c>
      <c r="C2065">
        <v>0</v>
      </c>
      <c r="D2065">
        <v>2</v>
      </c>
      <c r="E2065" s="1">
        <v>13.7992871425272</v>
      </c>
      <c r="F2065">
        <v>25</v>
      </c>
      <c r="G2065">
        <v>0</v>
      </c>
      <c r="H2065">
        <v>0</v>
      </c>
      <c r="I2065" s="1">
        <v>1.0101980337510801</v>
      </c>
    </row>
    <row r="2066" spans="1:9" x14ac:dyDescent="0.25">
      <c r="A2066">
        <v>3065</v>
      </c>
      <c r="B2066">
        <v>17</v>
      </c>
      <c r="C2066">
        <v>0</v>
      </c>
      <c r="D2066">
        <v>3</v>
      </c>
      <c r="E2066" s="1">
        <v>6.69470653158558</v>
      </c>
      <c r="F2066">
        <v>13</v>
      </c>
      <c r="G2066">
        <v>0</v>
      </c>
      <c r="H2066">
        <v>0</v>
      </c>
      <c r="I2066" s="1">
        <v>1.8298105464884999</v>
      </c>
    </row>
    <row r="2067" spans="1:9" x14ac:dyDescent="0.25">
      <c r="A2067">
        <v>3066</v>
      </c>
      <c r="B2067">
        <v>18</v>
      </c>
      <c r="C2067">
        <v>0</v>
      </c>
      <c r="D2067">
        <v>2</v>
      </c>
      <c r="E2067" s="1">
        <v>13.909769183552999</v>
      </c>
      <c r="F2067">
        <v>25</v>
      </c>
      <c r="G2067">
        <v>0</v>
      </c>
      <c r="H2067">
        <v>1</v>
      </c>
      <c r="I2067" s="1">
        <v>0.94094721983850604</v>
      </c>
    </row>
    <row r="2068" spans="1:9" x14ac:dyDescent="0.25">
      <c r="A2068">
        <v>3067</v>
      </c>
      <c r="B2068">
        <v>18</v>
      </c>
      <c r="C2068">
        <v>0</v>
      </c>
      <c r="D2068">
        <v>3</v>
      </c>
      <c r="E2068" s="1">
        <v>13.972711788639099</v>
      </c>
      <c r="F2068">
        <v>25</v>
      </c>
      <c r="G2068">
        <v>0</v>
      </c>
      <c r="H2068">
        <v>1</v>
      </c>
      <c r="I2068" s="1">
        <v>1.1528666911541501</v>
      </c>
    </row>
    <row r="2069" spans="1:9" x14ac:dyDescent="0.25">
      <c r="A2069">
        <v>3068</v>
      </c>
      <c r="B2069">
        <v>15</v>
      </c>
      <c r="C2069">
        <v>1</v>
      </c>
      <c r="D2069">
        <v>3</v>
      </c>
      <c r="E2069" s="1">
        <v>14.0787181465566</v>
      </c>
      <c r="F2069">
        <v>9</v>
      </c>
      <c r="G2069">
        <v>1</v>
      </c>
      <c r="H2069">
        <v>1</v>
      </c>
      <c r="I2069" s="1">
        <v>3.0301969825395298</v>
      </c>
    </row>
    <row r="2070" spans="1:9" x14ac:dyDescent="0.25">
      <c r="A2070">
        <v>3069</v>
      </c>
      <c r="B2070">
        <v>16</v>
      </c>
      <c r="C2070">
        <v>1</v>
      </c>
      <c r="D2070">
        <v>1</v>
      </c>
      <c r="E2070" s="1">
        <v>9.8504370804101598</v>
      </c>
      <c r="F2070">
        <v>16</v>
      </c>
      <c r="G2070">
        <v>0</v>
      </c>
      <c r="H2070">
        <v>1</v>
      </c>
      <c r="I2070" s="1">
        <v>1.7570919535414899</v>
      </c>
    </row>
    <row r="2071" spans="1:9" x14ac:dyDescent="0.25">
      <c r="A2071">
        <v>3070</v>
      </c>
      <c r="B2071">
        <v>17</v>
      </c>
      <c r="C2071">
        <v>0</v>
      </c>
      <c r="D2071">
        <v>3</v>
      </c>
      <c r="E2071" s="1">
        <v>18.297723002430001</v>
      </c>
      <c r="F2071">
        <v>20</v>
      </c>
      <c r="G2071">
        <v>1</v>
      </c>
      <c r="H2071">
        <v>0</v>
      </c>
      <c r="I2071" s="1">
        <v>1.9661234426530101</v>
      </c>
    </row>
    <row r="2072" spans="1:9" x14ac:dyDescent="0.25">
      <c r="A2072">
        <v>3071</v>
      </c>
      <c r="B2072">
        <v>15</v>
      </c>
      <c r="C2072">
        <v>1</v>
      </c>
      <c r="D2072">
        <v>0</v>
      </c>
      <c r="E2072" s="1">
        <v>9.7839303596123095</v>
      </c>
      <c r="F2072">
        <v>13</v>
      </c>
      <c r="G2072">
        <v>0</v>
      </c>
      <c r="H2072">
        <v>0</v>
      </c>
      <c r="I2072" s="1">
        <v>1.30164373587936</v>
      </c>
    </row>
    <row r="2073" spans="1:9" x14ac:dyDescent="0.25">
      <c r="A2073">
        <v>3072</v>
      </c>
      <c r="B2073">
        <v>17</v>
      </c>
      <c r="C2073">
        <v>0</v>
      </c>
      <c r="D2073">
        <v>4</v>
      </c>
      <c r="E2073" s="1">
        <v>9.0053038699327601</v>
      </c>
      <c r="F2073">
        <v>1</v>
      </c>
      <c r="G2073">
        <v>1</v>
      </c>
      <c r="H2073">
        <v>0</v>
      </c>
      <c r="I2073" s="1">
        <v>3.77289660847886</v>
      </c>
    </row>
    <row r="2074" spans="1:9" x14ac:dyDescent="0.25">
      <c r="A2074">
        <v>3073</v>
      </c>
      <c r="B2074">
        <v>18</v>
      </c>
      <c r="C2074">
        <v>1</v>
      </c>
      <c r="D2074">
        <v>2</v>
      </c>
      <c r="E2074" s="1">
        <v>3.98761638021253</v>
      </c>
      <c r="F2074">
        <v>15</v>
      </c>
      <c r="G2074">
        <v>1</v>
      </c>
      <c r="H2074">
        <v>0</v>
      </c>
      <c r="I2074" s="1">
        <v>1.92216590907957</v>
      </c>
    </row>
    <row r="2075" spans="1:9" x14ac:dyDescent="0.25">
      <c r="A2075">
        <v>3074</v>
      </c>
      <c r="B2075">
        <v>16</v>
      </c>
      <c r="C2075">
        <v>1</v>
      </c>
      <c r="D2075">
        <v>3</v>
      </c>
      <c r="E2075" s="1">
        <v>6.1531017471267297</v>
      </c>
      <c r="F2075">
        <v>12</v>
      </c>
      <c r="G2075">
        <v>0</v>
      </c>
      <c r="H2075">
        <v>0</v>
      </c>
      <c r="I2075" s="1">
        <v>1.78903677590955</v>
      </c>
    </row>
    <row r="2076" spans="1:9" x14ac:dyDescent="0.25">
      <c r="A2076">
        <v>3075</v>
      </c>
      <c r="B2076">
        <v>17</v>
      </c>
      <c r="C2076">
        <v>1</v>
      </c>
      <c r="D2076">
        <v>2</v>
      </c>
      <c r="E2076" s="1">
        <v>0.84668985036606603</v>
      </c>
      <c r="F2076">
        <v>26</v>
      </c>
      <c r="G2076">
        <v>0</v>
      </c>
      <c r="H2076">
        <v>1</v>
      </c>
      <c r="I2076" s="1">
        <v>0.63298811847009995</v>
      </c>
    </row>
    <row r="2077" spans="1:9" x14ac:dyDescent="0.25">
      <c r="A2077">
        <v>3076</v>
      </c>
      <c r="B2077">
        <v>17</v>
      </c>
      <c r="C2077">
        <v>1</v>
      </c>
      <c r="D2077">
        <v>3</v>
      </c>
      <c r="E2077" s="1">
        <v>12.670705872323399</v>
      </c>
      <c r="F2077">
        <v>8</v>
      </c>
      <c r="G2077">
        <v>0</v>
      </c>
      <c r="H2077">
        <v>1</v>
      </c>
      <c r="I2077" s="1">
        <v>2.8504352924310798</v>
      </c>
    </row>
    <row r="2078" spans="1:9" x14ac:dyDescent="0.25">
      <c r="A2078">
        <v>3077</v>
      </c>
      <c r="B2078">
        <v>18</v>
      </c>
      <c r="C2078">
        <v>0</v>
      </c>
      <c r="D2078">
        <v>4</v>
      </c>
      <c r="E2078" s="1">
        <v>4.97071487854185</v>
      </c>
      <c r="F2078">
        <v>6</v>
      </c>
      <c r="G2078">
        <v>0</v>
      </c>
      <c r="H2078">
        <v>0</v>
      </c>
      <c r="I2078" s="1">
        <v>2.6848212865266099</v>
      </c>
    </row>
    <row r="2079" spans="1:9" x14ac:dyDescent="0.25">
      <c r="A2079">
        <v>3078</v>
      </c>
      <c r="B2079">
        <v>17</v>
      </c>
      <c r="C2079">
        <v>0</v>
      </c>
      <c r="D2079">
        <v>3</v>
      </c>
      <c r="E2079" s="1">
        <v>6.0831050897093002</v>
      </c>
      <c r="F2079">
        <v>15</v>
      </c>
      <c r="G2079">
        <v>0</v>
      </c>
      <c r="H2079">
        <v>1</v>
      </c>
      <c r="I2079" s="1">
        <v>1.8993402501466401</v>
      </c>
    </row>
    <row r="2080" spans="1:9" x14ac:dyDescent="0.25">
      <c r="A2080">
        <v>3079</v>
      </c>
      <c r="B2080">
        <v>17</v>
      </c>
      <c r="C2080">
        <v>1</v>
      </c>
      <c r="D2080">
        <v>1</v>
      </c>
      <c r="E2080" s="1">
        <v>15.416290433286401</v>
      </c>
      <c r="F2080">
        <v>9</v>
      </c>
      <c r="G2080">
        <v>0</v>
      </c>
      <c r="H2080">
        <v>1</v>
      </c>
      <c r="I2080" s="1">
        <v>2.4543067018642799</v>
      </c>
    </row>
    <row r="2081" spans="1:9" x14ac:dyDescent="0.25">
      <c r="A2081">
        <v>3080</v>
      </c>
      <c r="B2081">
        <v>18</v>
      </c>
      <c r="C2081">
        <v>1</v>
      </c>
      <c r="D2081">
        <v>2</v>
      </c>
      <c r="E2081" s="1">
        <v>6.54442366322907</v>
      </c>
      <c r="F2081">
        <v>23</v>
      </c>
      <c r="G2081">
        <v>1</v>
      </c>
      <c r="H2081">
        <v>1</v>
      </c>
      <c r="I2081" s="1">
        <v>1.2083322825671601</v>
      </c>
    </row>
    <row r="2082" spans="1:9" x14ac:dyDescent="0.25">
      <c r="A2082">
        <v>3081</v>
      </c>
      <c r="B2082">
        <v>15</v>
      </c>
      <c r="C2082">
        <v>0</v>
      </c>
      <c r="D2082">
        <v>2</v>
      </c>
      <c r="E2082" s="1">
        <v>4.84391784026284</v>
      </c>
      <c r="F2082">
        <v>21</v>
      </c>
      <c r="G2082">
        <v>0</v>
      </c>
      <c r="H2082">
        <v>0</v>
      </c>
      <c r="I2082" s="1">
        <v>1.5269160461968301</v>
      </c>
    </row>
    <row r="2083" spans="1:9" x14ac:dyDescent="0.25">
      <c r="A2083">
        <v>3082</v>
      </c>
      <c r="B2083">
        <v>18</v>
      </c>
      <c r="C2083">
        <v>1</v>
      </c>
      <c r="D2083">
        <v>2</v>
      </c>
      <c r="E2083" s="1">
        <v>3.3811549826741101</v>
      </c>
      <c r="F2083">
        <v>8</v>
      </c>
      <c r="G2083">
        <v>1</v>
      </c>
      <c r="H2083">
        <v>0</v>
      </c>
      <c r="I2083" s="1">
        <v>2.6867167544354502</v>
      </c>
    </row>
    <row r="2084" spans="1:9" x14ac:dyDescent="0.25">
      <c r="A2084">
        <v>3083</v>
      </c>
      <c r="B2084">
        <v>15</v>
      </c>
      <c r="C2084">
        <v>0</v>
      </c>
      <c r="D2084">
        <v>2</v>
      </c>
      <c r="E2084" s="1">
        <v>15.4971680436391</v>
      </c>
      <c r="F2084">
        <v>21</v>
      </c>
      <c r="G2084">
        <v>0</v>
      </c>
      <c r="H2084">
        <v>0</v>
      </c>
      <c r="I2084" s="1">
        <v>1.1307853592581401</v>
      </c>
    </row>
    <row r="2085" spans="1:9" x14ac:dyDescent="0.25">
      <c r="A2085">
        <v>3084</v>
      </c>
      <c r="B2085">
        <v>16</v>
      </c>
      <c r="C2085">
        <v>0</v>
      </c>
      <c r="D2085">
        <v>2</v>
      </c>
      <c r="E2085" s="1">
        <v>2.5941251598005302</v>
      </c>
      <c r="F2085">
        <v>22</v>
      </c>
      <c r="G2085">
        <v>0</v>
      </c>
      <c r="H2085">
        <v>0</v>
      </c>
      <c r="I2085" s="1">
        <v>0.74110305500921103</v>
      </c>
    </row>
    <row r="2086" spans="1:9" x14ac:dyDescent="0.25">
      <c r="A2086">
        <v>3085</v>
      </c>
      <c r="B2086">
        <v>15</v>
      </c>
      <c r="C2086">
        <v>0</v>
      </c>
      <c r="D2086">
        <v>2</v>
      </c>
      <c r="E2086" s="1">
        <v>9.0750752050070709</v>
      </c>
      <c r="F2086">
        <v>6</v>
      </c>
      <c r="G2086">
        <v>1</v>
      </c>
      <c r="H2086">
        <v>0</v>
      </c>
      <c r="I2086" s="1">
        <v>2.89340029465356</v>
      </c>
    </row>
    <row r="2087" spans="1:9" x14ac:dyDescent="0.25">
      <c r="A2087">
        <v>3086</v>
      </c>
      <c r="B2087">
        <v>15</v>
      </c>
      <c r="C2087">
        <v>1</v>
      </c>
      <c r="D2087">
        <v>1</v>
      </c>
      <c r="E2087" s="1">
        <v>10.1386023215438</v>
      </c>
      <c r="F2087">
        <v>15</v>
      </c>
      <c r="G2087">
        <v>0</v>
      </c>
      <c r="H2087">
        <v>1</v>
      </c>
      <c r="I2087" s="1">
        <v>1.3763806884640599</v>
      </c>
    </row>
    <row r="2088" spans="1:9" x14ac:dyDescent="0.25">
      <c r="A2088">
        <v>3087</v>
      </c>
      <c r="B2088">
        <v>16</v>
      </c>
      <c r="C2088">
        <v>0</v>
      </c>
      <c r="D2088">
        <v>2</v>
      </c>
      <c r="E2088" s="1">
        <v>13.747798253714199</v>
      </c>
      <c r="F2088">
        <v>8</v>
      </c>
      <c r="G2088">
        <v>0</v>
      </c>
      <c r="H2088">
        <v>0</v>
      </c>
      <c r="I2088" s="1">
        <v>1.9356025607834499</v>
      </c>
    </row>
    <row r="2089" spans="1:9" x14ac:dyDescent="0.25">
      <c r="A2089">
        <v>3088</v>
      </c>
      <c r="B2089">
        <v>15</v>
      </c>
      <c r="C2089">
        <v>1</v>
      </c>
      <c r="D2089">
        <v>1</v>
      </c>
      <c r="E2089" s="1">
        <v>12.6656696466599</v>
      </c>
      <c r="F2089">
        <v>26</v>
      </c>
      <c r="G2089">
        <v>1</v>
      </c>
      <c r="H2089">
        <v>0</v>
      </c>
      <c r="I2089" s="1">
        <v>1.05831135232594</v>
      </c>
    </row>
    <row r="2090" spans="1:9" x14ac:dyDescent="0.25">
      <c r="A2090">
        <v>3089</v>
      </c>
      <c r="B2090">
        <v>18</v>
      </c>
      <c r="C2090">
        <v>0</v>
      </c>
      <c r="D2090">
        <v>1</v>
      </c>
      <c r="E2090" s="1">
        <v>16.214413458903401</v>
      </c>
      <c r="F2090">
        <v>23</v>
      </c>
      <c r="G2090">
        <v>1</v>
      </c>
      <c r="H2090">
        <v>0</v>
      </c>
      <c r="I2090" s="1">
        <v>1.23042875583496</v>
      </c>
    </row>
    <row r="2091" spans="1:9" x14ac:dyDescent="0.25">
      <c r="A2091">
        <v>3090</v>
      </c>
      <c r="B2091">
        <v>15</v>
      </c>
      <c r="C2091">
        <v>1</v>
      </c>
      <c r="D2091">
        <v>3</v>
      </c>
      <c r="E2091" s="1">
        <v>0.89502867852476298</v>
      </c>
      <c r="F2091">
        <v>28</v>
      </c>
      <c r="G2091">
        <v>0</v>
      </c>
      <c r="H2091">
        <v>1</v>
      </c>
      <c r="I2091" s="1">
        <v>0.147068869997731</v>
      </c>
    </row>
    <row r="2092" spans="1:9" x14ac:dyDescent="0.25">
      <c r="A2092">
        <v>3091</v>
      </c>
      <c r="B2092">
        <v>16</v>
      </c>
      <c r="C2092">
        <v>1</v>
      </c>
      <c r="D2092">
        <v>0</v>
      </c>
      <c r="E2092" s="1">
        <v>5.9288144955879396</v>
      </c>
      <c r="F2092">
        <v>16</v>
      </c>
      <c r="G2092">
        <v>0</v>
      </c>
      <c r="H2092">
        <v>0</v>
      </c>
      <c r="I2092" s="1">
        <v>1.1696905137872899</v>
      </c>
    </row>
    <row r="2093" spans="1:9" x14ac:dyDescent="0.25">
      <c r="A2093">
        <v>3092</v>
      </c>
      <c r="B2093">
        <v>18</v>
      </c>
      <c r="C2093">
        <v>1</v>
      </c>
      <c r="D2093">
        <v>2</v>
      </c>
      <c r="E2093" s="1">
        <v>5.6026823755075901</v>
      </c>
      <c r="F2093">
        <v>19</v>
      </c>
      <c r="G2093">
        <v>0</v>
      </c>
      <c r="H2093">
        <v>0</v>
      </c>
      <c r="I2093" s="1">
        <v>1.01621504223862</v>
      </c>
    </row>
    <row r="2094" spans="1:9" x14ac:dyDescent="0.25">
      <c r="A2094">
        <v>3093</v>
      </c>
      <c r="B2094">
        <v>16</v>
      </c>
      <c r="C2094">
        <v>0</v>
      </c>
      <c r="D2094">
        <v>2</v>
      </c>
      <c r="E2094" s="1">
        <v>2.9203381118421601</v>
      </c>
      <c r="F2094">
        <v>6</v>
      </c>
      <c r="G2094">
        <v>0</v>
      </c>
      <c r="H2094">
        <v>1</v>
      </c>
      <c r="I2094" s="1">
        <v>2.5210277348652199</v>
      </c>
    </row>
    <row r="2095" spans="1:9" x14ac:dyDescent="0.25">
      <c r="A2095">
        <v>3094</v>
      </c>
      <c r="B2095">
        <v>16</v>
      </c>
      <c r="C2095">
        <v>0</v>
      </c>
      <c r="D2095">
        <v>2</v>
      </c>
      <c r="E2095" s="1">
        <v>5.78356507712886</v>
      </c>
      <c r="F2095">
        <v>10</v>
      </c>
      <c r="G2095">
        <v>0</v>
      </c>
      <c r="H2095">
        <v>0</v>
      </c>
      <c r="I2095" s="1">
        <v>2.02784192224156</v>
      </c>
    </row>
    <row r="2096" spans="1:9" x14ac:dyDescent="0.25">
      <c r="A2096">
        <v>3095</v>
      </c>
      <c r="B2096">
        <v>17</v>
      </c>
      <c r="C2096">
        <v>1</v>
      </c>
      <c r="D2096">
        <v>3</v>
      </c>
      <c r="E2096" s="1">
        <v>6.1953062828580601</v>
      </c>
      <c r="F2096">
        <v>7</v>
      </c>
      <c r="G2096">
        <v>0</v>
      </c>
      <c r="H2096">
        <v>1</v>
      </c>
      <c r="I2096" s="1">
        <v>2.6709475543243402</v>
      </c>
    </row>
    <row r="2097" spans="1:9" x14ac:dyDescent="0.25">
      <c r="A2097">
        <v>3096</v>
      </c>
      <c r="B2097">
        <v>17</v>
      </c>
      <c r="C2097">
        <v>1</v>
      </c>
      <c r="D2097">
        <v>2</v>
      </c>
      <c r="E2097" s="1">
        <v>10.437689238549501</v>
      </c>
      <c r="F2097">
        <v>6</v>
      </c>
      <c r="G2097">
        <v>0</v>
      </c>
      <c r="H2097">
        <v>0</v>
      </c>
      <c r="I2097" s="1">
        <v>2.87287936550395</v>
      </c>
    </row>
    <row r="2098" spans="1:9" x14ac:dyDescent="0.25">
      <c r="A2098">
        <v>3097</v>
      </c>
      <c r="B2098">
        <v>16</v>
      </c>
      <c r="C2098">
        <v>1</v>
      </c>
      <c r="D2098">
        <v>1</v>
      </c>
      <c r="E2098" s="1">
        <v>13.2740895785251</v>
      </c>
      <c r="F2098">
        <v>27</v>
      </c>
      <c r="G2098">
        <v>1</v>
      </c>
      <c r="H2098">
        <v>0</v>
      </c>
      <c r="I2098" s="1">
        <v>1.0296486453677201</v>
      </c>
    </row>
    <row r="2099" spans="1:9" x14ac:dyDescent="0.25">
      <c r="A2099">
        <v>3098</v>
      </c>
      <c r="B2099">
        <v>16</v>
      </c>
      <c r="C2099">
        <v>0</v>
      </c>
      <c r="D2099">
        <v>3</v>
      </c>
      <c r="E2099" s="1">
        <v>7.6220102722362801</v>
      </c>
      <c r="F2099">
        <v>18</v>
      </c>
      <c r="G2099">
        <v>1</v>
      </c>
      <c r="H2099">
        <v>0</v>
      </c>
      <c r="I2099" s="1">
        <v>1.7574973127696001</v>
      </c>
    </row>
    <row r="2100" spans="1:9" x14ac:dyDescent="0.25">
      <c r="A2100">
        <v>3099</v>
      </c>
      <c r="B2100">
        <v>16</v>
      </c>
      <c r="C2100">
        <v>0</v>
      </c>
      <c r="D2100">
        <v>4</v>
      </c>
      <c r="E2100" s="1">
        <v>14.3894046262676</v>
      </c>
      <c r="F2100">
        <v>19</v>
      </c>
      <c r="G2100">
        <v>0</v>
      </c>
      <c r="H2100">
        <v>1</v>
      </c>
      <c r="I2100" s="1">
        <v>1.8952833432485801</v>
      </c>
    </row>
    <row r="2101" spans="1:9" x14ac:dyDescent="0.25">
      <c r="A2101">
        <v>3100</v>
      </c>
      <c r="B2101">
        <v>17</v>
      </c>
      <c r="C2101">
        <v>0</v>
      </c>
      <c r="D2101">
        <v>0</v>
      </c>
      <c r="E2101" s="1">
        <v>6.7233067715915897</v>
      </c>
      <c r="F2101">
        <v>11</v>
      </c>
      <c r="G2101">
        <v>0</v>
      </c>
      <c r="H2101">
        <v>1</v>
      </c>
      <c r="I2101" s="1">
        <v>2.03536728604114</v>
      </c>
    </row>
    <row r="2102" spans="1:9" x14ac:dyDescent="0.25">
      <c r="A2102">
        <v>3101</v>
      </c>
      <c r="B2102">
        <v>17</v>
      </c>
      <c r="C2102">
        <v>0</v>
      </c>
      <c r="D2102">
        <v>2</v>
      </c>
      <c r="E2102" s="1">
        <v>5.8056735462951998</v>
      </c>
      <c r="F2102">
        <v>6</v>
      </c>
      <c r="G2102">
        <v>0</v>
      </c>
      <c r="H2102">
        <v>0</v>
      </c>
      <c r="I2102" s="1">
        <v>2.0531478941660199</v>
      </c>
    </row>
    <row r="2103" spans="1:9" x14ac:dyDescent="0.25">
      <c r="A2103">
        <v>3102</v>
      </c>
      <c r="B2103">
        <v>15</v>
      </c>
      <c r="C2103">
        <v>1</v>
      </c>
      <c r="D2103">
        <v>2</v>
      </c>
      <c r="E2103" s="1">
        <v>10.8237611171404</v>
      </c>
      <c r="F2103">
        <v>7</v>
      </c>
      <c r="G2103">
        <v>0</v>
      </c>
      <c r="H2103">
        <v>0</v>
      </c>
      <c r="I2103" s="1">
        <v>2.3297192542706302</v>
      </c>
    </row>
    <row r="2104" spans="1:9" x14ac:dyDescent="0.25">
      <c r="A2104">
        <v>3103</v>
      </c>
      <c r="B2104">
        <v>15</v>
      </c>
      <c r="C2104">
        <v>1</v>
      </c>
      <c r="D2104">
        <v>1</v>
      </c>
      <c r="E2104" s="1">
        <v>0.47432720611581197</v>
      </c>
      <c r="F2104">
        <v>6</v>
      </c>
      <c r="G2104">
        <v>0</v>
      </c>
      <c r="H2104">
        <v>0</v>
      </c>
      <c r="I2104" s="1">
        <v>1.7562115530004101</v>
      </c>
    </row>
    <row r="2105" spans="1:9" x14ac:dyDescent="0.25">
      <c r="A2105">
        <v>3104</v>
      </c>
      <c r="B2105">
        <v>16</v>
      </c>
      <c r="C2105">
        <v>0</v>
      </c>
      <c r="D2105">
        <v>2</v>
      </c>
      <c r="E2105" s="1">
        <v>1.5957824726800001</v>
      </c>
      <c r="F2105">
        <v>5</v>
      </c>
      <c r="G2105">
        <v>0</v>
      </c>
      <c r="H2105">
        <v>1</v>
      </c>
      <c r="I2105" s="1">
        <v>2.8273429543273698</v>
      </c>
    </row>
    <row r="2106" spans="1:9" x14ac:dyDescent="0.25">
      <c r="A2106">
        <v>3105</v>
      </c>
      <c r="B2106">
        <v>18</v>
      </c>
      <c r="C2106">
        <v>0</v>
      </c>
      <c r="D2106">
        <v>3</v>
      </c>
      <c r="E2106" s="1">
        <v>8.3593908717305396</v>
      </c>
      <c r="F2106">
        <v>24</v>
      </c>
      <c r="G2106">
        <v>0</v>
      </c>
      <c r="H2106">
        <v>0</v>
      </c>
      <c r="I2106" s="1">
        <v>0.69371251216028396</v>
      </c>
    </row>
    <row r="2107" spans="1:9" x14ac:dyDescent="0.25">
      <c r="A2107">
        <v>3106</v>
      </c>
      <c r="B2107">
        <v>18</v>
      </c>
      <c r="C2107">
        <v>1</v>
      </c>
      <c r="D2107">
        <v>1</v>
      </c>
      <c r="E2107" s="1">
        <v>18.858254227835101</v>
      </c>
      <c r="F2107">
        <v>8</v>
      </c>
      <c r="G2107">
        <v>1</v>
      </c>
      <c r="H2107">
        <v>0</v>
      </c>
      <c r="I2107" s="1">
        <v>2.9539619217226698</v>
      </c>
    </row>
    <row r="2108" spans="1:9" x14ac:dyDescent="0.25">
      <c r="A2108">
        <v>3107</v>
      </c>
      <c r="B2108">
        <v>17</v>
      </c>
      <c r="C2108">
        <v>0</v>
      </c>
      <c r="D2108">
        <v>4</v>
      </c>
      <c r="E2108" s="1">
        <v>14.4302355968684</v>
      </c>
      <c r="F2108">
        <v>26</v>
      </c>
      <c r="G2108">
        <v>1</v>
      </c>
      <c r="H2108">
        <v>0</v>
      </c>
      <c r="I2108" s="1">
        <v>0.98946844131870704</v>
      </c>
    </row>
    <row r="2109" spans="1:9" x14ac:dyDescent="0.25">
      <c r="A2109">
        <v>3108</v>
      </c>
      <c r="B2109">
        <v>17</v>
      </c>
      <c r="C2109">
        <v>0</v>
      </c>
      <c r="D2109">
        <v>2</v>
      </c>
      <c r="E2109" s="1">
        <v>1.7625313900111499</v>
      </c>
      <c r="F2109">
        <v>12</v>
      </c>
      <c r="G2109">
        <v>1</v>
      </c>
      <c r="H2109">
        <v>0</v>
      </c>
      <c r="I2109" s="1">
        <v>2.1370681063433601</v>
      </c>
    </row>
    <row r="2110" spans="1:9" x14ac:dyDescent="0.25">
      <c r="A2110">
        <v>3109</v>
      </c>
      <c r="B2110">
        <v>17</v>
      </c>
      <c r="C2110">
        <v>0</v>
      </c>
      <c r="D2110">
        <v>2</v>
      </c>
      <c r="E2110" s="1">
        <v>16.9263602556174</v>
      </c>
      <c r="F2110">
        <v>6</v>
      </c>
      <c r="G2110">
        <v>0</v>
      </c>
      <c r="H2110">
        <v>1</v>
      </c>
      <c r="I2110" s="1">
        <v>3.0321053325215499</v>
      </c>
    </row>
    <row r="2111" spans="1:9" x14ac:dyDescent="0.25">
      <c r="A2111">
        <v>3110</v>
      </c>
      <c r="B2111">
        <v>16</v>
      </c>
      <c r="C2111">
        <v>0</v>
      </c>
      <c r="D2111">
        <v>3</v>
      </c>
      <c r="E2111" s="1">
        <v>14.646015412163599</v>
      </c>
      <c r="F2111">
        <v>7</v>
      </c>
      <c r="G2111">
        <v>0</v>
      </c>
      <c r="H2111">
        <v>1</v>
      </c>
      <c r="I2111" s="1">
        <v>2.8043631751109501</v>
      </c>
    </row>
    <row r="2112" spans="1:9" x14ac:dyDescent="0.25">
      <c r="A2112">
        <v>3111</v>
      </c>
      <c r="B2112">
        <v>18</v>
      </c>
      <c r="C2112">
        <v>0</v>
      </c>
      <c r="D2112">
        <v>0</v>
      </c>
      <c r="E2112" s="1">
        <v>12.218930514053</v>
      </c>
      <c r="F2112">
        <v>21</v>
      </c>
      <c r="G2112">
        <v>0</v>
      </c>
      <c r="H2112">
        <v>0</v>
      </c>
      <c r="I2112" s="1">
        <v>0.61280250234313705</v>
      </c>
    </row>
    <row r="2113" spans="1:9" x14ac:dyDescent="0.25">
      <c r="A2113">
        <v>3112</v>
      </c>
      <c r="B2113">
        <v>15</v>
      </c>
      <c r="C2113">
        <v>0</v>
      </c>
      <c r="D2113">
        <v>2</v>
      </c>
      <c r="E2113" s="1">
        <v>16.405859212183501</v>
      </c>
      <c r="F2113">
        <v>16</v>
      </c>
      <c r="G2113">
        <v>1</v>
      </c>
      <c r="H2113">
        <v>0</v>
      </c>
      <c r="I2113" s="1">
        <v>2.2022329396489901</v>
      </c>
    </row>
    <row r="2114" spans="1:9" x14ac:dyDescent="0.25">
      <c r="A2114">
        <v>3113</v>
      </c>
      <c r="B2114">
        <v>16</v>
      </c>
      <c r="C2114">
        <v>1</v>
      </c>
      <c r="D2114">
        <v>2</v>
      </c>
      <c r="E2114" s="1">
        <v>8.0821969548591408</v>
      </c>
      <c r="F2114">
        <v>16</v>
      </c>
      <c r="G2114">
        <v>0</v>
      </c>
      <c r="H2114">
        <v>0</v>
      </c>
      <c r="I2114" s="1">
        <v>1.4102620381944699</v>
      </c>
    </row>
    <row r="2115" spans="1:9" x14ac:dyDescent="0.25">
      <c r="A2115">
        <v>3114</v>
      </c>
      <c r="B2115">
        <v>15</v>
      </c>
      <c r="C2115">
        <v>0</v>
      </c>
      <c r="D2115">
        <v>2</v>
      </c>
      <c r="E2115" s="1">
        <v>4.43002101707705</v>
      </c>
      <c r="F2115">
        <v>15</v>
      </c>
      <c r="G2115">
        <v>0</v>
      </c>
      <c r="H2115">
        <v>0</v>
      </c>
      <c r="I2115" s="1">
        <v>1.4414095429135201</v>
      </c>
    </row>
    <row r="2116" spans="1:9" x14ac:dyDescent="0.25">
      <c r="A2116">
        <v>3115</v>
      </c>
      <c r="B2116">
        <v>15</v>
      </c>
      <c r="C2116">
        <v>0</v>
      </c>
      <c r="D2116">
        <v>2</v>
      </c>
      <c r="E2116" s="1">
        <v>10.2404677821751</v>
      </c>
      <c r="F2116">
        <v>21</v>
      </c>
      <c r="G2116">
        <v>0</v>
      </c>
      <c r="H2116">
        <v>1</v>
      </c>
      <c r="I2116" s="1">
        <v>1.2335870210313999</v>
      </c>
    </row>
    <row r="2117" spans="1:9" x14ac:dyDescent="0.25">
      <c r="A2117">
        <v>3116</v>
      </c>
      <c r="B2117">
        <v>16</v>
      </c>
      <c r="C2117">
        <v>1</v>
      </c>
      <c r="D2117">
        <v>0</v>
      </c>
      <c r="E2117" s="1">
        <v>10.9768351118694</v>
      </c>
      <c r="F2117">
        <v>1</v>
      </c>
      <c r="G2117">
        <v>0</v>
      </c>
      <c r="H2117">
        <v>0</v>
      </c>
      <c r="I2117" s="1">
        <v>2.7905751470187798</v>
      </c>
    </row>
    <row r="2118" spans="1:9" x14ac:dyDescent="0.25">
      <c r="A2118">
        <v>3117</v>
      </c>
      <c r="B2118">
        <v>15</v>
      </c>
      <c r="C2118">
        <v>1</v>
      </c>
      <c r="D2118">
        <v>1</v>
      </c>
      <c r="E2118" s="1">
        <v>10.7665274401982</v>
      </c>
      <c r="F2118">
        <v>29</v>
      </c>
      <c r="G2118">
        <v>0</v>
      </c>
      <c r="H2118">
        <v>0</v>
      </c>
      <c r="I2118" s="1">
        <v>0.37854363453916501</v>
      </c>
    </row>
    <row r="2119" spans="1:9" x14ac:dyDescent="0.25">
      <c r="A2119">
        <v>3118</v>
      </c>
      <c r="B2119">
        <v>18</v>
      </c>
      <c r="C2119">
        <v>1</v>
      </c>
      <c r="D2119">
        <v>1</v>
      </c>
      <c r="E2119" s="1">
        <v>11.301475829602101</v>
      </c>
      <c r="F2119">
        <v>7</v>
      </c>
      <c r="G2119">
        <v>0</v>
      </c>
      <c r="H2119">
        <v>0</v>
      </c>
      <c r="I2119" s="1">
        <v>2.1728123218250102</v>
      </c>
    </row>
    <row r="2120" spans="1:9" x14ac:dyDescent="0.25">
      <c r="A2120">
        <v>3119</v>
      </c>
      <c r="B2120">
        <v>15</v>
      </c>
      <c r="C2120">
        <v>0</v>
      </c>
      <c r="D2120">
        <v>4</v>
      </c>
      <c r="E2120" s="1">
        <v>18.9740983647836</v>
      </c>
      <c r="F2120">
        <v>16</v>
      </c>
      <c r="G2120">
        <v>0</v>
      </c>
      <c r="H2120">
        <v>1</v>
      </c>
      <c r="I2120" s="1">
        <v>2.3916876827143398</v>
      </c>
    </row>
    <row r="2121" spans="1:9" x14ac:dyDescent="0.25">
      <c r="A2121">
        <v>3120</v>
      </c>
      <c r="B2121">
        <v>18</v>
      </c>
      <c r="C2121">
        <v>1</v>
      </c>
      <c r="D2121">
        <v>0</v>
      </c>
      <c r="E2121" s="1">
        <v>18.0449124619246</v>
      </c>
      <c r="F2121">
        <v>12</v>
      </c>
      <c r="G2121">
        <v>0</v>
      </c>
      <c r="H2121">
        <v>0</v>
      </c>
      <c r="I2121" s="1">
        <v>1.7831074672235301</v>
      </c>
    </row>
    <row r="2122" spans="1:9" x14ac:dyDescent="0.25">
      <c r="A2122">
        <v>3121</v>
      </c>
      <c r="B2122">
        <v>18</v>
      </c>
      <c r="C2122">
        <v>0</v>
      </c>
      <c r="D2122">
        <v>1</v>
      </c>
      <c r="E2122" s="1">
        <v>17.514340731178699</v>
      </c>
      <c r="F2122">
        <v>17</v>
      </c>
      <c r="G2122">
        <v>0</v>
      </c>
      <c r="H2122">
        <v>1</v>
      </c>
      <c r="I2122" s="1">
        <v>1.78592698583997</v>
      </c>
    </row>
    <row r="2123" spans="1:9" x14ac:dyDescent="0.25">
      <c r="A2123">
        <v>3122</v>
      </c>
      <c r="B2123">
        <v>18</v>
      </c>
      <c r="C2123">
        <v>0</v>
      </c>
      <c r="D2123">
        <v>4</v>
      </c>
      <c r="E2123" s="1">
        <v>16.028336218172502</v>
      </c>
      <c r="F2123">
        <v>23</v>
      </c>
      <c r="G2123">
        <v>0</v>
      </c>
      <c r="H2123">
        <v>1</v>
      </c>
      <c r="I2123" s="1">
        <v>1.2687721230682101</v>
      </c>
    </row>
    <row r="2124" spans="1:9" x14ac:dyDescent="0.25">
      <c r="A2124">
        <v>3123</v>
      </c>
      <c r="B2124">
        <v>17</v>
      </c>
      <c r="C2124">
        <v>0</v>
      </c>
      <c r="D2124">
        <v>3</v>
      </c>
      <c r="E2124" s="1">
        <v>18.868562145305699</v>
      </c>
      <c r="F2124">
        <v>27</v>
      </c>
      <c r="G2124">
        <v>1</v>
      </c>
      <c r="H2124">
        <v>1</v>
      </c>
      <c r="I2124" s="1">
        <v>1.4868656515688801</v>
      </c>
    </row>
    <row r="2125" spans="1:9" x14ac:dyDescent="0.25">
      <c r="A2125">
        <v>3124</v>
      </c>
      <c r="B2125">
        <v>15</v>
      </c>
      <c r="C2125">
        <v>1</v>
      </c>
      <c r="D2125">
        <v>2</v>
      </c>
      <c r="E2125" s="1">
        <v>1.9698928335880601</v>
      </c>
      <c r="F2125">
        <v>21</v>
      </c>
      <c r="G2125">
        <v>0</v>
      </c>
      <c r="H2125">
        <v>1</v>
      </c>
      <c r="I2125" s="1">
        <v>1.0619359966520101</v>
      </c>
    </row>
    <row r="2126" spans="1:9" x14ac:dyDescent="0.25">
      <c r="A2126">
        <v>3125</v>
      </c>
      <c r="B2126">
        <v>16</v>
      </c>
      <c r="C2126">
        <v>1</v>
      </c>
      <c r="D2126">
        <v>0</v>
      </c>
      <c r="E2126" s="1">
        <v>5.30246522891479</v>
      </c>
      <c r="F2126">
        <v>27</v>
      </c>
      <c r="G2126">
        <v>0</v>
      </c>
      <c r="H2126">
        <v>0</v>
      </c>
      <c r="I2126" s="1">
        <v>0</v>
      </c>
    </row>
    <row r="2127" spans="1:9" x14ac:dyDescent="0.25">
      <c r="A2127">
        <v>3126</v>
      </c>
      <c r="B2127">
        <v>16</v>
      </c>
      <c r="C2127">
        <v>1</v>
      </c>
      <c r="D2127">
        <v>3</v>
      </c>
      <c r="E2127" s="1">
        <v>9.9011189130916897</v>
      </c>
      <c r="F2127">
        <v>9</v>
      </c>
      <c r="G2127">
        <v>0</v>
      </c>
      <c r="H2127">
        <v>0</v>
      </c>
      <c r="I2127" s="1">
        <v>2.15161798033578</v>
      </c>
    </row>
    <row r="2128" spans="1:9" x14ac:dyDescent="0.25">
      <c r="A2128">
        <v>3127</v>
      </c>
      <c r="B2128">
        <v>15</v>
      </c>
      <c r="C2128">
        <v>1</v>
      </c>
      <c r="D2128">
        <v>1</v>
      </c>
      <c r="E2128" s="1">
        <v>16.9306898624681</v>
      </c>
      <c r="F2128">
        <v>1</v>
      </c>
      <c r="G2128">
        <v>1</v>
      </c>
      <c r="H2128">
        <v>1</v>
      </c>
      <c r="I2128" s="1">
        <v>3.5974890937641599</v>
      </c>
    </row>
    <row r="2129" spans="1:9" x14ac:dyDescent="0.25">
      <c r="A2129">
        <v>3128</v>
      </c>
      <c r="B2129">
        <v>17</v>
      </c>
      <c r="C2129">
        <v>1</v>
      </c>
      <c r="D2129">
        <v>3</v>
      </c>
      <c r="E2129" s="1">
        <v>10.1033142304546</v>
      </c>
      <c r="F2129">
        <v>1</v>
      </c>
      <c r="G2129">
        <v>0</v>
      </c>
      <c r="H2129">
        <v>1</v>
      </c>
      <c r="I2129" s="1">
        <v>3.8127571875988902</v>
      </c>
    </row>
    <row r="2130" spans="1:9" x14ac:dyDescent="0.25">
      <c r="A2130">
        <v>3129</v>
      </c>
      <c r="B2130">
        <v>17</v>
      </c>
      <c r="C2130">
        <v>0</v>
      </c>
      <c r="D2130">
        <v>4</v>
      </c>
      <c r="E2130" s="1">
        <v>14.9606947868317</v>
      </c>
      <c r="F2130">
        <v>26</v>
      </c>
      <c r="G2130">
        <v>0</v>
      </c>
      <c r="H2130">
        <v>1</v>
      </c>
      <c r="I2130" s="1">
        <v>1.1767815056705899</v>
      </c>
    </row>
    <row r="2131" spans="1:9" x14ac:dyDescent="0.25">
      <c r="A2131">
        <v>3130</v>
      </c>
      <c r="B2131">
        <v>18</v>
      </c>
      <c r="C2131">
        <v>0</v>
      </c>
      <c r="D2131">
        <v>2</v>
      </c>
      <c r="E2131" s="1">
        <v>2.7791981049783199</v>
      </c>
      <c r="F2131">
        <v>13</v>
      </c>
      <c r="G2131">
        <v>0</v>
      </c>
      <c r="H2131">
        <v>1</v>
      </c>
      <c r="I2131" s="1">
        <v>1.9483275158603699</v>
      </c>
    </row>
    <row r="2132" spans="1:9" x14ac:dyDescent="0.25">
      <c r="A2132">
        <v>3131</v>
      </c>
      <c r="B2132">
        <v>15</v>
      </c>
      <c r="C2132">
        <v>0</v>
      </c>
      <c r="D2132">
        <v>1</v>
      </c>
      <c r="E2132" s="1">
        <v>5.0482762595311996</v>
      </c>
      <c r="F2132">
        <v>15</v>
      </c>
      <c r="G2132">
        <v>0</v>
      </c>
      <c r="H2132">
        <v>0</v>
      </c>
      <c r="I2132" s="1">
        <v>1.8080971980423499</v>
      </c>
    </row>
    <row r="2133" spans="1:9" x14ac:dyDescent="0.25">
      <c r="A2133">
        <v>3132</v>
      </c>
      <c r="B2133">
        <v>15</v>
      </c>
      <c r="C2133">
        <v>0</v>
      </c>
      <c r="D2133">
        <v>3</v>
      </c>
      <c r="E2133" s="1">
        <v>14.6355219007534</v>
      </c>
      <c r="F2133">
        <v>6</v>
      </c>
      <c r="G2133">
        <v>0</v>
      </c>
      <c r="H2133">
        <v>0</v>
      </c>
      <c r="I2133" s="1">
        <v>3.2221400896054901</v>
      </c>
    </row>
    <row r="2134" spans="1:9" x14ac:dyDescent="0.25">
      <c r="A2134">
        <v>3133</v>
      </c>
      <c r="B2134">
        <v>16</v>
      </c>
      <c r="C2134">
        <v>1</v>
      </c>
      <c r="D2134">
        <v>2</v>
      </c>
      <c r="E2134" s="1">
        <v>3.2946801777544801</v>
      </c>
      <c r="F2134">
        <v>20</v>
      </c>
      <c r="G2134">
        <v>0</v>
      </c>
      <c r="H2134">
        <v>1</v>
      </c>
      <c r="I2134" s="1">
        <v>0.80926014341097996</v>
      </c>
    </row>
    <row r="2135" spans="1:9" x14ac:dyDescent="0.25">
      <c r="A2135">
        <v>3134</v>
      </c>
      <c r="B2135">
        <v>15</v>
      </c>
      <c r="C2135">
        <v>1</v>
      </c>
      <c r="D2135">
        <v>2</v>
      </c>
      <c r="E2135" s="1">
        <v>7.0271186930985303</v>
      </c>
      <c r="F2135">
        <v>20</v>
      </c>
      <c r="G2135">
        <v>1</v>
      </c>
      <c r="H2135">
        <v>1</v>
      </c>
      <c r="I2135" s="1">
        <v>1.2945928801079301</v>
      </c>
    </row>
    <row r="2136" spans="1:9" x14ac:dyDescent="0.25">
      <c r="A2136">
        <v>3135</v>
      </c>
      <c r="B2136">
        <v>17</v>
      </c>
      <c r="C2136">
        <v>0</v>
      </c>
      <c r="D2136">
        <v>2</v>
      </c>
      <c r="E2136" s="1">
        <v>5.2973251562714196</v>
      </c>
      <c r="F2136">
        <v>23</v>
      </c>
      <c r="G2136">
        <v>1</v>
      </c>
      <c r="H2136">
        <v>0</v>
      </c>
      <c r="I2136" s="1">
        <v>1.0777476837996001</v>
      </c>
    </row>
    <row r="2137" spans="1:9" x14ac:dyDescent="0.25">
      <c r="A2137">
        <v>3136</v>
      </c>
      <c r="B2137">
        <v>15</v>
      </c>
      <c r="C2137">
        <v>1</v>
      </c>
      <c r="D2137">
        <v>3</v>
      </c>
      <c r="E2137" s="1">
        <v>6.9972338844495603</v>
      </c>
      <c r="F2137">
        <v>11</v>
      </c>
      <c r="G2137">
        <v>1</v>
      </c>
      <c r="H2137">
        <v>0</v>
      </c>
      <c r="I2137" s="1">
        <v>2.92018189840705</v>
      </c>
    </row>
    <row r="2138" spans="1:9" x14ac:dyDescent="0.25">
      <c r="A2138">
        <v>3137</v>
      </c>
      <c r="B2138">
        <v>16</v>
      </c>
      <c r="C2138">
        <v>1</v>
      </c>
      <c r="D2138">
        <v>2</v>
      </c>
      <c r="E2138" s="1">
        <v>14.166480981559401</v>
      </c>
      <c r="F2138">
        <v>27</v>
      </c>
      <c r="G2138">
        <v>0</v>
      </c>
      <c r="H2138">
        <v>0</v>
      </c>
      <c r="I2138" s="1">
        <v>0.796142915896212</v>
      </c>
    </row>
    <row r="2139" spans="1:9" x14ac:dyDescent="0.25">
      <c r="A2139">
        <v>3138</v>
      </c>
      <c r="B2139">
        <v>18</v>
      </c>
      <c r="C2139">
        <v>0</v>
      </c>
      <c r="D2139">
        <v>4</v>
      </c>
      <c r="E2139" s="1">
        <v>7.3569436228560203</v>
      </c>
      <c r="F2139">
        <v>22</v>
      </c>
      <c r="G2139">
        <v>1</v>
      </c>
      <c r="H2139">
        <v>0</v>
      </c>
      <c r="I2139" s="1">
        <v>1.4460523515011099</v>
      </c>
    </row>
    <row r="2140" spans="1:9" x14ac:dyDescent="0.25">
      <c r="A2140">
        <v>3139</v>
      </c>
      <c r="B2140">
        <v>16</v>
      </c>
      <c r="C2140">
        <v>0</v>
      </c>
      <c r="D2140">
        <v>3</v>
      </c>
      <c r="E2140" s="1">
        <v>11.1052664521588</v>
      </c>
      <c r="F2140">
        <v>27</v>
      </c>
      <c r="G2140">
        <v>0</v>
      </c>
      <c r="H2140">
        <v>0</v>
      </c>
      <c r="I2140" s="1">
        <v>0.94018425671377803</v>
      </c>
    </row>
    <row r="2141" spans="1:9" x14ac:dyDescent="0.25">
      <c r="A2141">
        <v>3140</v>
      </c>
      <c r="B2141">
        <v>16</v>
      </c>
      <c r="C2141">
        <v>1</v>
      </c>
      <c r="D2141">
        <v>1</v>
      </c>
      <c r="E2141" s="1">
        <v>1.99863754108819</v>
      </c>
      <c r="F2141">
        <v>13</v>
      </c>
      <c r="G2141">
        <v>0</v>
      </c>
      <c r="H2141">
        <v>1</v>
      </c>
      <c r="I2141" s="1">
        <v>1.7820606670994401</v>
      </c>
    </row>
    <row r="2142" spans="1:9" x14ac:dyDescent="0.25">
      <c r="A2142">
        <v>3141</v>
      </c>
      <c r="B2142">
        <v>18</v>
      </c>
      <c r="C2142">
        <v>1</v>
      </c>
      <c r="D2142">
        <v>3</v>
      </c>
      <c r="E2142" s="1">
        <v>16.100353864692501</v>
      </c>
      <c r="F2142">
        <v>24</v>
      </c>
      <c r="G2142">
        <v>1</v>
      </c>
      <c r="H2142">
        <v>0</v>
      </c>
      <c r="I2142" s="1">
        <v>1.10589986959555</v>
      </c>
    </row>
    <row r="2143" spans="1:9" x14ac:dyDescent="0.25">
      <c r="A2143">
        <v>3142</v>
      </c>
      <c r="B2143">
        <v>16</v>
      </c>
      <c r="C2143">
        <v>0</v>
      </c>
      <c r="D2143">
        <v>1</v>
      </c>
      <c r="E2143" s="1">
        <v>7.3977725129624901</v>
      </c>
      <c r="F2143">
        <v>3</v>
      </c>
      <c r="G2143">
        <v>0</v>
      </c>
      <c r="H2143">
        <v>1</v>
      </c>
      <c r="I2143" s="1">
        <v>2.81347034515229</v>
      </c>
    </row>
    <row r="2144" spans="1:9" x14ac:dyDescent="0.25">
      <c r="A2144">
        <v>3143</v>
      </c>
      <c r="B2144">
        <v>16</v>
      </c>
      <c r="C2144">
        <v>0</v>
      </c>
      <c r="D2144">
        <v>3</v>
      </c>
      <c r="E2144" s="1">
        <v>12.9706831806668</v>
      </c>
      <c r="F2144">
        <v>25</v>
      </c>
      <c r="G2144">
        <v>0</v>
      </c>
      <c r="H2144">
        <v>1</v>
      </c>
      <c r="I2144" s="1">
        <v>1.65178667236737</v>
      </c>
    </row>
    <row r="2145" spans="1:9" x14ac:dyDescent="0.25">
      <c r="A2145">
        <v>3144</v>
      </c>
      <c r="B2145">
        <v>15</v>
      </c>
      <c r="C2145">
        <v>0</v>
      </c>
      <c r="D2145">
        <v>1</v>
      </c>
      <c r="E2145" s="1">
        <v>14.507792033236599</v>
      </c>
      <c r="F2145">
        <v>3</v>
      </c>
      <c r="G2145">
        <v>0</v>
      </c>
      <c r="H2145">
        <v>1</v>
      </c>
      <c r="I2145" s="1">
        <v>3.6035075722404901</v>
      </c>
    </row>
    <row r="2146" spans="1:9" x14ac:dyDescent="0.25">
      <c r="A2146">
        <v>3145</v>
      </c>
      <c r="B2146">
        <v>15</v>
      </c>
      <c r="C2146">
        <v>1</v>
      </c>
      <c r="D2146">
        <v>2</v>
      </c>
      <c r="E2146" s="1">
        <v>4.1932184422340004</v>
      </c>
      <c r="F2146">
        <v>17</v>
      </c>
      <c r="G2146">
        <v>0</v>
      </c>
      <c r="H2146">
        <v>1</v>
      </c>
      <c r="I2146" s="1">
        <v>1.52696028940529</v>
      </c>
    </row>
    <row r="2147" spans="1:9" x14ac:dyDescent="0.25">
      <c r="A2147">
        <v>3146</v>
      </c>
      <c r="B2147">
        <v>18</v>
      </c>
      <c r="C2147">
        <v>0</v>
      </c>
      <c r="D2147">
        <v>3</v>
      </c>
      <c r="E2147" s="1">
        <v>17.693499699066901</v>
      </c>
      <c r="F2147">
        <v>2</v>
      </c>
      <c r="G2147">
        <v>1</v>
      </c>
      <c r="H2147">
        <v>0</v>
      </c>
      <c r="I2147" s="1">
        <v>3.4590447338738</v>
      </c>
    </row>
    <row r="2148" spans="1:9" x14ac:dyDescent="0.25">
      <c r="A2148">
        <v>3147</v>
      </c>
      <c r="B2148">
        <v>15</v>
      </c>
      <c r="C2148">
        <v>0</v>
      </c>
      <c r="D2148">
        <v>1</v>
      </c>
      <c r="E2148" s="1">
        <v>12.324485032139</v>
      </c>
      <c r="F2148">
        <v>0</v>
      </c>
      <c r="G2148">
        <v>0</v>
      </c>
      <c r="H2148">
        <v>1</v>
      </c>
      <c r="I2148" s="1">
        <v>3.3339700023673502</v>
      </c>
    </row>
    <row r="2149" spans="1:9" x14ac:dyDescent="0.25">
      <c r="A2149">
        <v>3148</v>
      </c>
      <c r="B2149">
        <v>15</v>
      </c>
      <c r="C2149">
        <v>1</v>
      </c>
      <c r="D2149">
        <v>3</v>
      </c>
      <c r="E2149" s="1">
        <v>8.5745028350296302</v>
      </c>
      <c r="F2149">
        <v>16</v>
      </c>
      <c r="G2149">
        <v>0</v>
      </c>
      <c r="H2149">
        <v>0</v>
      </c>
      <c r="I2149" s="1">
        <v>1.71818172318174</v>
      </c>
    </row>
    <row r="2150" spans="1:9" x14ac:dyDescent="0.25">
      <c r="A2150">
        <v>3149</v>
      </c>
      <c r="B2150">
        <v>16</v>
      </c>
      <c r="C2150">
        <v>1</v>
      </c>
      <c r="D2150">
        <v>3</v>
      </c>
      <c r="E2150" s="1">
        <v>3.6467036715643899</v>
      </c>
      <c r="F2150">
        <v>6</v>
      </c>
      <c r="G2150">
        <v>0</v>
      </c>
      <c r="H2150">
        <v>1</v>
      </c>
      <c r="I2150" s="1">
        <v>3.1832324893858299</v>
      </c>
    </row>
    <row r="2151" spans="1:9" x14ac:dyDescent="0.25">
      <c r="A2151">
        <v>3150</v>
      </c>
      <c r="B2151">
        <v>17</v>
      </c>
      <c r="C2151">
        <v>1</v>
      </c>
      <c r="D2151">
        <v>2</v>
      </c>
      <c r="E2151" s="1">
        <v>18.846018758024101</v>
      </c>
      <c r="F2151">
        <v>29</v>
      </c>
      <c r="G2151">
        <v>1</v>
      </c>
      <c r="H2151">
        <v>0</v>
      </c>
      <c r="I2151" s="1">
        <v>0.99664766302123997</v>
      </c>
    </row>
    <row r="2152" spans="1:9" x14ac:dyDescent="0.25">
      <c r="A2152">
        <v>3151</v>
      </c>
      <c r="B2152">
        <v>15</v>
      </c>
      <c r="C2152">
        <v>1</v>
      </c>
      <c r="D2152">
        <v>2</v>
      </c>
      <c r="E2152" s="1">
        <v>15.1013640826325</v>
      </c>
      <c r="F2152">
        <v>15</v>
      </c>
      <c r="G2152">
        <v>0</v>
      </c>
      <c r="H2152">
        <v>1</v>
      </c>
      <c r="I2152" s="1">
        <v>2.5250863215708801</v>
      </c>
    </row>
    <row r="2153" spans="1:9" x14ac:dyDescent="0.25">
      <c r="A2153">
        <v>3152</v>
      </c>
      <c r="B2153">
        <v>17</v>
      </c>
      <c r="C2153">
        <v>1</v>
      </c>
      <c r="D2153">
        <v>4</v>
      </c>
      <c r="E2153" s="1">
        <v>4.1604912546649704</v>
      </c>
      <c r="F2153">
        <v>29</v>
      </c>
      <c r="G2153">
        <v>0</v>
      </c>
      <c r="H2153">
        <v>0</v>
      </c>
      <c r="I2153" s="1">
        <v>0.51285204632912096</v>
      </c>
    </row>
    <row r="2154" spans="1:9" x14ac:dyDescent="0.25">
      <c r="A2154">
        <v>3153</v>
      </c>
      <c r="B2154">
        <v>15</v>
      </c>
      <c r="C2154">
        <v>0</v>
      </c>
      <c r="D2154">
        <v>1</v>
      </c>
      <c r="E2154" s="1">
        <v>6.7542154944844901</v>
      </c>
      <c r="F2154">
        <v>4</v>
      </c>
      <c r="G2154">
        <v>1</v>
      </c>
      <c r="H2154">
        <v>0</v>
      </c>
      <c r="I2154" s="1">
        <v>2.8644980668525899</v>
      </c>
    </row>
    <row r="2155" spans="1:9" x14ac:dyDescent="0.25">
      <c r="A2155">
        <v>3154</v>
      </c>
      <c r="B2155">
        <v>15</v>
      </c>
      <c r="C2155">
        <v>0</v>
      </c>
      <c r="D2155">
        <v>3</v>
      </c>
      <c r="E2155" s="1">
        <v>16.193485161761402</v>
      </c>
      <c r="F2155">
        <v>18</v>
      </c>
      <c r="G2155">
        <v>0</v>
      </c>
      <c r="H2155">
        <v>0</v>
      </c>
      <c r="I2155" s="1">
        <v>1.73336404656</v>
      </c>
    </row>
    <row r="2156" spans="1:9" x14ac:dyDescent="0.25">
      <c r="A2156">
        <v>3155</v>
      </c>
      <c r="B2156">
        <v>18</v>
      </c>
      <c r="C2156">
        <v>1</v>
      </c>
      <c r="D2156">
        <v>3</v>
      </c>
      <c r="E2156" s="1">
        <v>13.913553264306699</v>
      </c>
      <c r="F2156">
        <v>6</v>
      </c>
      <c r="G2156">
        <v>0</v>
      </c>
      <c r="H2156">
        <v>1</v>
      </c>
      <c r="I2156" s="1">
        <v>2.9868916209305301</v>
      </c>
    </row>
    <row r="2157" spans="1:9" x14ac:dyDescent="0.25">
      <c r="A2157">
        <v>3156</v>
      </c>
      <c r="B2157">
        <v>18</v>
      </c>
      <c r="C2157">
        <v>1</v>
      </c>
      <c r="D2157">
        <v>4</v>
      </c>
      <c r="E2157" s="1">
        <v>15.315685854314401</v>
      </c>
      <c r="F2157">
        <v>13</v>
      </c>
      <c r="G2157">
        <v>1</v>
      </c>
      <c r="H2157">
        <v>0</v>
      </c>
      <c r="I2157" s="1">
        <v>2.56536805269524</v>
      </c>
    </row>
    <row r="2158" spans="1:9" x14ac:dyDescent="0.25">
      <c r="A2158">
        <v>3157</v>
      </c>
      <c r="B2158">
        <v>18</v>
      </c>
      <c r="C2158">
        <v>1</v>
      </c>
      <c r="D2158">
        <v>3</v>
      </c>
      <c r="E2158" s="1">
        <v>8.8240220442586406</v>
      </c>
      <c r="F2158">
        <v>1</v>
      </c>
      <c r="G2158">
        <v>0</v>
      </c>
      <c r="H2158">
        <v>0</v>
      </c>
      <c r="I2158" s="1">
        <v>3.1391893048250399</v>
      </c>
    </row>
    <row r="2159" spans="1:9" x14ac:dyDescent="0.25">
      <c r="A2159">
        <v>3158</v>
      </c>
      <c r="B2159">
        <v>17</v>
      </c>
      <c r="C2159">
        <v>1</v>
      </c>
      <c r="D2159">
        <v>2</v>
      </c>
      <c r="E2159" s="1">
        <v>14.3295252528433</v>
      </c>
      <c r="F2159">
        <v>2</v>
      </c>
      <c r="G2159">
        <v>1</v>
      </c>
      <c r="H2159">
        <v>1</v>
      </c>
      <c r="I2159" s="1">
        <v>3.6364165678600302</v>
      </c>
    </row>
    <row r="2160" spans="1:9" x14ac:dyDescent="0.25">
      <c r="A2160">
        <v>3159</v>
      </c>
      <c r="B2160">
        <v>16</v>
      </c>
      <c r="C2160">
        <v>1</v>
      </c>
      <c r="D2160">
        <v>4</v>
      </c>
      <c r="E2160" s="1">
        <v>7.7298744572782701</v>
      </c>
      <c r="F2160">
        <v>16</v>
      </c>
      <c r="G2160">
        <v>0</v>
      </c>
      <c r="H2160">
        <v>0</v>
      </c>
      <c r="I2160" s="1">
        <v>1.4674423666387499</v>
      </c>
    </row>
    <row r="2161" spans="1:9" x14ac:dyDescent="0.25">
      <c r="A2161">
        <v>3160</v>
      </c>
      <c r="B2161">
        <v>15</v>
      </c>
      <c r="C2161">
        <v>0</v>
      </c>
      <c r="D2161">
        <v>3</v>
      </c>
      <c r="E2161" s="1">
        <v>4.2252583387639202</v>
      </c>
      <c r="F2161">
        <v>15</v>
      </c>
      <c r="G2161">
        <v>1</v>
      </c>
      <c r="H2161">
        <v>0</v>
      </c>
      <c r="I2161" s="1">
        <v>1.7995311493172299</v>
      </c>
    </row>
    <row r="2162" spans="1:9" x14ac:dyDescent="0.25">
      <c r="A2162">
        <v>3161</v>
      </c>
      <c r="B2162">
        <v>15</v>
      </c>
      <c r="C2162">
        <v>0</v>
      </c>
      <c r="D2162">
        <v>3</v>
      </c>
      <c r="E2162" s="1">
        <v>12.6535406968272</v>
      </c>
      <c r="F2162">
        <v>7</v>
      </c>
      <c r="G2162">
        <v>1</v>
      </c>
      <c r="H2162">
        <v>0</v>
      </c>
      <c r="I2162" s="1">
        <v>3.1831261171881202</v>
      </c>
    </row>
    <row r="2163" spans="1:9" x14ac:dyDescent="0.25">
      <c r="A2163">
        <v>3162</v>
      </c>
      <c r="B2163">
        <v>15</v>
      </c>
      <c r="C2163">
        <v>0</v>
      </c>
      <c r="D2163">
        <v>0</v>
      </c>
      <c r="E2163" s="1">
        <v>19.5202785119758</v>
      </c>
      <c r="F2163">
        <v>17</v>
      </c>
      <c r="G2163">
        <v>0</v>
      </c>
      <c r="H2163">
        <v>0</v>
      </c>
      <c r="I2163" s="1">
        <v>1.44196419700656</v>
      </c>
    </row>
    <row r="2164" spans="1:9" x14ac:dyDescent="0.25">
      <c r="A2164">
        <v>3163</v>
      </c>
      <c r="B2164">
        <v>17</v>
      </c>
      <c r="C2164">
        <v>0</v>
      </c>
      <c r="D2164">
        <v>2</v>
      </c>
      <c r="E2164" s="1">
        <v>6.2120194279065899</v>
      </c>
      <c r="F2164">
        <v>14</v>
      </c>
      <c r="G2164">
        <v>0</v>
      </c>
      <c r="H2164">
        <v>1</v>
      </c>
      <c r="I2164" s="1">
        <v>1.88158898662636</v>
      </c>
    </row>
    <row r="2165" spans="1:9" x14ac:dyDescent="0.25">
      <c r="A2165">
        <v>3164</v>
      </c>
      <c r="B2165">
        <v>18</v>
      </c>
      <c r="C2165">
        <v>1</v>
      </c>
      <c r="D2165">
        <v>3</v>
      </c>
      <c r="E2165" s="1">
        <v>9.2193918442507901</v>
      </c>
      <c r="F2165">
        <v>6</v>
      </c>
      <c r="G2165">
        <v>1</v>
      </c>
      <c r="H2165">
        <v>0</v>
      </c>
      <c r="I2165" s="1">
        <v>3.13262929741737</v>
      </c>
    </row>
    <row r="2166" spans="1:9" x14ac:dyDescent="0.25">
      <c r="A2166">
        <v>3165</v>
      </c>
      <c r="B2166">
        <v>16</v>
      </c>
      <c r="C2166">
        <v>0</v>
      </c>
      <c r="D2166">
        <v>2</v>
      </c>
      <c r="E2166" s="1">
        <v>13.480027421397001</v>
      </c>
      <c r="F2166">
        <v>26</v>
      </c>
      <c r="G2166">
        <v>0</v>
      </c>
      <c r="H2166">
        <v>1</v>
      </c>
      <c r="I2166" s="1">
        <v>0.81428534922865203</v>
      </c>
    </row>
    <row r="2167" spans="1:9" x14ac:dyDescent="0.25">
      <c r="A2167">
        <v>3166</v>
      </c>
      <c r="B2167">
        <v>17</v>
      </c>
      <c r="C2167">
        <v>1</v>
      </c>
      <c r="D2167">
        <v>2</v>
      </c>
      <c r="E2167" s="1">
        <v>10.830125642449699</v>
      </c>
      <c r="F2167">
        <v>8</v>
      </c>
      <c r="G2167">
        <v>0</v>
      </c>
      <c r="H2167">
        <v>0</v>
      </c>
      <c r="I2167" s="1">
        <v>2.4777903742896301</v>
      </c>
    </row>
    <row r="2168" spans="1:9" x14ac:dyDescent="0.25">
      <c r="A2168">
        <v>3167</v>
      </c>
      <c r="B2168">
        <v>18</v>
      </c>
      <c r="C2168">
        <v>1</v>
      </c>
      <c r="D2168">
        <v>1</v>
      </c>
      <c r="E2168" s="1">
        <v>16.868555914180899</v>
      </c>
      <c r="F2168">
        <v>5</v>
      </c>
      <c r="G2168">
        <v>0</v>
      </c>
      <c r="H2168">
        <v>1</v>
      </c>
      <c r="I2168" s="1">
        <v>2.9713320163258201</v>
      </c>
    </row>
    <row r="2169" spans="1:9" x14ac:dyDescent="0.25">
      <c r="A2169">
        <v>3168</v>
      </c>
      <c r="B2169">
        <v>17</v>
      </c>
      <c r="C2169">
        <v>1</v>
      </c>
      <c r="D2169">
        <v>2</v>
      </c>
      <c r="E2169" s="1">
        <v>15.2348541293903</v>
      </c>
      <c r="F2169">
        <v>17</v>
      </c>
      <c r="G2169">
        <v>1</v>
      </c>
      <c r="H2169">
        <v>1</v>
      </c>
      <c r="I2169" s="1">
        <v>2.0719724313779402</v>
      </c>
    </row>
    <row r="2170" spans="1:9" x14ac:dyDescent="0.25">
      <c r="A2170">
        <v>3169</v>
      </c>
      <c r="B2170">
        <v>16</v>
      </c>
      <c r="C2170">
        <v>0</v>
      </c>
      <c r="D2170">
        <v>1</v>
      </c>
      <c r="E2170" s="1">
        <v>1.1659440772471401</v>
      </c>
      <c r="F2170">
        <v>17</v>
      </c>
      <c r="G2170">
        <v>1</v>
      </c>
      <c r="H2170">
        <v>1</v>
      </c>
      <c r="I2170" s="1">
        <v>1.63568673277781</v>
      </c>
    </row>
    <row r="2171" spans="1:9" x14ac:dyDescent="0.25">
      <c r="A2171">
        <v>3170</v>
      </c>
      <c r="B2171">
        <v>18</v>
      </c>
      <c r="C2171">
        <v>1</v>
      </c>
      <c r="D2171">
        <v>1</v>
      </c>
      <c r="E2171" s="1">
        <v>19.968424678475401</v>
      </c>
      <c r="F2171">
        <v>24</v>
      </c>
      <c r="G2171">
        <v>0</v>
      </c>
      <c r="H2171">
        <v>0</v>
      </c>
      <c r="I2171" s="1">
        <v>0.90627651626624595</v>
      </c>
    </row>
    <row r="2172" spans="1:9" x14ac:dyDescent="0.25">
      <c r="A2172">
        <v>3171</v>
      </c>
      <c r="B2172">
        <v>17</v>
      </c>
      <c r="C2172">
        <v>0</v>
      </c>
      <c r="D2172">
        <v>2</v>
      </c>
      <c r="E2172" s="1">
        <v>15.048049074389301</v>
      </c>
      <c r="F2172">
        <v>25</v>
      </c>
      <c r="G2172">
        <v>0</v>
      </c>
      <c r="H2172">
        <v>0</v>
      </c>
      <c r="I2172" s="1">
        <v>0.80906785315397201</v>
      </c>
    </row>
    <row r="2173" spans="1:9" x14ac:dyDescent="0.25">
      <c r="A2173">
        <v>3172</v>
      </c>
      <c r="B2173">
        <v>16</v>
      </c>
      <c r="C2173">
        <v>0</v>
      </c>
      <c r="D2173">
        <v>3</v>
      </c>
      <c r="E2173" s="1">
        <v>17.2780663258822</v>
      </c>
      <c r="F2173">
        <v>23</v>
      </c>
      <c r="G2173">
        <v>1</v>
      </c>
      <c r="H2173">
        <v>0</v>
      </c>
      <c r="I2173" s="1">
        <v>1.68383202572065</v>
      </c>
    </row>
    <row r="2174" spans="1:9" x14ac:dyDescent="0.25">
      <c r="A2174">
        <v>3173</v>
      </c>
      <c r="B2174">
        <v>15</v>
      </c>
      <c r="C2174">
        <v>1</v>
      </c>
      <c r="D2174">
        <v>2</v>
      </c>
      <c r="E2174" s="1">
        <v>13.0239542419069</v>
      </c>
      <c r="F2174">
        <v>13</v>
      </c>
      <c r="G2174">
        <v>1</v>
      </c>
      <c r="H2174">
        <v>1</v>
      </c>
      <c r="I2174" s="1">
        <v>3.1387843940673799</v>
      </c>
    </row>
    <row r="2175" spans="1:9" x14ac:dyDescent="0.25">
      <c r="A2175">
        <v>3174</v>
      </c>
      <c r="B2175">
        <v>16</v>
      </c>
      <c r="C2175">
        <v>1</v>
      </c>
      <c r="D2175">
        <v>1</v>
      </c>
      <c r="E2175" s="1">
        <v>17.125702560935199</v>
      </c>
      <c r="F2175">
        <v>13</v>
      </c>
      <c r="G2175">
        <v>0</v>
      </c>
      <c r="H2175">
        <v>0</v>
      </c>
      <c r="I2175" s="1">
        <v>1.7989503400876199</v>
      </c>
    </row>
    <row r="2176" spans="1:9" x14ac:dyDescent="0.25">
      <c r="A2176">
        <v>3175</v>
      </c>
      <c r="B2176">
        <v>15</v>
      </c>
      <c r="C2176">
        <v>1</v>
      </c>
      <c r="D2176">
        <v>1</v>
      </c>
      <c r="E2176" s="1">
        <v>2.2476594985741798</v>
      </c>
      <c r="F2176">
        <v>13</v>
      </c>
      <c r="G2176">
        <v>1</v>
      </c>
      <c r="H2176">
        <v>1</v>
      </c>
      <c r="I2176" s="1">
        <v>1.68730743519765</v>
      </c>
    </row>
    <row r="2177" spans="1:9" x14ac:dyDescent="0.25">
      <c r="A2177">
        <v>3176</v>
      </c>
      <c r="B2177">
        <v>17</v>
      </c>
      <c r="C2177">
        <v>0</v>
      </c>
      <c r="D2177">
        <v>2</v>
      </c>
      <c r="E2177" s="1">
        <v>6.9547567111863096</v>
      </c>
      <c r="F2177">
        <v>24</v>
      </c>
      <c r="G2177">
        <v>1</v>
      </c>
      <c r="H2177">
        <v>0</v>
      </c>
      <c r="I2177" s="1">
        <v>0.90308557685780599</v>
      </c>
    </row>
    <row r="2178" spans="1:9" x14ac:dyDescent="0.25">
      <c r="A2178">
        <v>3177</v>
      </c>
      <c r="B2178">
        <v>18</v>
      </c>
      <c r="C2178">
        <v>1</v>
      </c>
      <c r="D2178">
        <v>3</v>
      </c>
      <c r="E2178" s="1">
        <v>17.528418872089802</v>
      </c>
      <c r="F2178">
        <v>3</v>
      </c>
      <c r="G2178">
        <v>0</v>
      </c>
      <c r="H2178">
        <v>0</v>
      </c>
      <c r="I2178" s="1">
        <v>3.1376243508475401</v>
      </c>
    </row>
    <row r="2179" spans="1:9" x14ac:dyDescent="0.25">
      <c r="A2179">
        <v>3178</v>
      </c>
      <c r="B2179">
        <v>18</v>
      </c>
      <c r="C2179">
        <v>0</v>
      </c>
      <c r="D2179">
        <v>3</v>
      </c>
      <c r="E2179" s="1">
        <v>4.0331042253378397</v>
      </c>
      <c r="F2179">
        <v>3</v>
      </c>
      <c r="G2179">
        <v>1</v>
      </c>
      <c r="H2179">
        <v>0</v>
      </c>
      <c r="I2179" s="1">
        <v>3.1892171697703602</v>
      </c>
    </row>
    <row r="2180" spans="1:9" x14ac:dyDescent="0.25">
      <c r="A2180">
        <v>3179</v>
      </c>
      <c r="B2180">
        <v>17</v>
      </c>
      <c r="C2180">
        <v>1</v>
      </c>
      <c r="D2180">
        <v>1</v>
      </c>
      <c r="E2180" s="1">
        <v>1.56484197160045</v>
      </c>
      <c r="F2180">
        <v>14</v>
      </c>
      <c r="G2180">
        <v>0</v>
      </c>
      <c r="H2180">
        <v>0</v>
      </c>
      <c r="I2180" s="1">
        <v>1.79536907819362</v>
      </c>
    </row>
    <row r="2181" spans="1:9" x14ac:dyDescent="0.25">
      <c r="A2181">
        <v>3180</v>
      </c>
      <c r="B2181">
        <v>18</v>
      </c>
      <c r="C2181">
        <v>1</v>
      </c>
      <c r="D2181">
        <v>2</v>
      </c>
      <c r="E2181" s="1">
        <v>15.762378798904299</v>
      </c>
      <c r="F2181">
        <v>14</v>
      </c>
      <c r="G2181">
        <v>0</v>
      </c>
      <c r="H2181">
        <v>1</v>
      </c>
      <c r="I2181" s="1">
        <v>2.4359581995273998</v>
      </c>
    </row>
    <row r="2182" spans="1:9" x14ac:dyDescent="0.25">
      <c r="A2182">
        <v>3181</v>
      </c>
      <c r="B2182">
        <v>18</v>
      </c>
      <c r="C2182">
        <v>0</v>
      </c>
      <c r="D2182">
        <v>3</v>
      </c>
      <c r="E2182" s="1">
        <v>16.709723112865898</v>
      </c>
      <c r="F2182">
        <v>17</v>
      </c>
      <c r="G2182">
        <v>0</v>
      </c>
      <c r="H2182">
        <v>0</v>
      </c>
      <c r="I2182" s="1">
        <v>1.6884896091579</v>
      </c>
    </row>
    <row r="2183" spans="1:9" x14ac:dyDescent="0.25">
      <c r="A2183">
        <v>3182</v>
      </c>
      <c r="B2183">
        <v>15</v>
      </c>
      <c r="C2183">
        <v>0</v>
      </c>
      <c r="D2183">
        <v>1</v>
      </c>
      <c r="E2183" s="1">
        <v>3.25304436379801</v>
      </c>
      <c r="F2183">
        <v>13</v>
      </c>
      <c r="G2183">
        <v>1</v>
      </c>
      <c r="H2183">
        <v>0</v>
      </c>
      <c r="I2183" s="1">
        <v>1.8440563794665299</v>
      </c>
    </row>
    <row r="2184" spans="1:9" x14ac:dyDescent="0.25">
      <c r="A2184">
        <v>3183</v>
      </c>
      <c r="B2184">
        <v>17</v>
      </c>
      <c r="C2184">
        <v>0</v>
      </c>
      <c r="D2184">
        <v>2</v>
      </c>
      <c r="E2184" s="1">
        <v>17.086919655654299</v>
      </c>
      <c r="F2184">
        <v>25</v>
      </c>
      <c r="G2184">
        <v>1</v>
      </c>
      <c r="H2184">
        <v>0</v>
      </c>
      <c r="I2184" s="1">
        <v>1.30558451449479</v>
      </c>
    </row>
    <row r="2185" spans="1:9" x14ac:dyDescent="0.25">
      <c r="A2185">
        <v>3184</v>
      </c>
      <c r="B2185">
        <v>16</v>
      </c>
      <c r="C2185">
        <v>0</v>
      </c>
      <c r="D2185">
        <v>2</v>
      </c>
      <c r="E2185" s="1">
        <v>13.7353559119433</v>
      </c>
      <c r="F2185">
        <v>0</v>
      </c>
      <c r="G2185">
        <v>0</v>
      </c>
      <c r="H2185">
        <v>1</v>
      </c>
      <c r="I2185" s="1">
        <v>3.54515303587401</v>
      </c>
    </row>
    <row r="2186" spans="1:9" x14ac:dyDescent="0.25">
      <c r="A2186">
        <v>3185</v>
      </c>
      <c r="B2186">
        <v>15</v>
      </c>
      <c r="C2186">
        <v>0</v>
      </c>
      <c r="D2186">
        <v>1</v>
      </c>
      <c r="E2186" s="1">
        <v>10.401653664331601</v>
      </c>
      <c r="F2186">
        <v>9</v>
      </c>
      <c r="G2186">
        <v>0</v>
      </c>
      <c r="H2186">
        <v>0</v>
      </c>
      <c r="I2186" s="1">
        <v>2.1723455423680802</v>
      </c>
    </row>
    <row r="2187" spans="1:9" x14ac:dyDescent="0.25">
      <c r="A2187">
        <v>3186</v>
      </c>
      <c r="B2187">
        <v>17</v>
      </c>
      <c r="C2187">
        <v>0</v>
      </c>
      <c r="D2187">
        <v>0</v>
      </c>
      <c r="E2187" s="1">
        <v>16.6050038556277</v>
      </c>
      <c r="F2187">
        <v>28</v>
      </c>
      <c r="G2187">
        <v>0</v>
      </c>
      <c r="H2187">
        <v>0</v>
      </c>
      <c r="I2187" s="1">
        <v>0.37514785056392902</v>
      </c>
    </row>
    <row r="2188" spans="1:9" x14ac:dyDescent="0.25">
      <c r="A2188">
        <v>3187</v>
      </c>
      <c r="B2188">
        <v>15</v>
      </c>
      <c r="C2188">
        <v>1</v>
      </c>
      <c r="D2188">
        <v>2</v>
      </c>
      <c r="E2188" s="1">
        <v>8.38498498637931</v>
      </c>
      <c r="F2188">
        <v>19</v>
      </c>
      <c r="G2188">
        <v>1</v>
      </c>
      <c r="H2188">
        <v>1</v>
      </c>
      <c r="I2188" s="1">
        <v>1.55787049260305</v>
      </c>
    </row>
    <row r="2189" spans="1:9" x14ac:dyDescent="0.25">
      <c r="A2189">
        <v>3188</v>
      </c>
      <c r="B2189">
        <v>16</v>
      </c>
      <c r="C2189">
        <v>1</v>
      </c>
      <c r="D2189">
        <v>0</v>
      </c>
      <c r="E2189" s="1">
        <v>3.8798791244679398</v>
      </c>
      <c r="F2189">
        <v>9</v>
      </c>
      <c r="G2189">
        <v>1</v>
      </c>
      <c r="H2189">
        <v>0</v>
      </c>
      <c r="I2189" s="1">
        <v>2.1857108403101999</v>
      </c>
    </row>
    <row r="2190" spans="1:9" x14ac:dyDescent="0.25">
      <c r="A2190">
        <v>3189</v>
      </c>
      <c r="B2190">
        <v>16</v>
      </c>
      <c r="C2190">
        <v>0</v>
      </c>
      <c r="D2190">
        <v>1</v>
      </c>
      <c r="E2190" s="1">
        <v>5.6970535322122702</v>
      </c>
      <c r="F2190">
        <v>9</v>
      </c>
      <c r="G2190">
        <v>0</v>
      </c>
      <c r="H2190">
        <v>0</v>
      </c>
      <c r="I2190" s="1">
        <v>2.4598046717382198</v>
      </c>
    </row>
    <row r="2191" spans="1:9" x14ac:dyDescent="0.25">
      <c r="A2191">
        <v>3190</v>
      </c>
      <c r="B2191">
        <v>17</v>
      </c>
      <c r="C2191">
        <v>1</v>
      </c>
      <c r="D2191">
        <v>2</v>
      </c>
      <c r="E2191" s="1">
        <v>10.103280365866199</v>
      </c>
      <c r="F2191">
        <v>26</v>
      </c>
      <c r="G2191">
        <v>0</v>
      </c>
      <c r="H2191">
        <v>0</v>
      </c>
      <c r="I2191" s="1">
        <v>0.42756850659735801</v>
      </c>
    </row>
    <row r="2192" spans="1:9" x14ac:dyDescent="0.25">
      <c r="A2192">
        <v>3191</v>
      </c>
      <c r="B2192">
        <v>16</v>
      </c>
      <c r="C2192">
        <v>0</v>
      </c>
      <c r="D2192">
        <v>0</v>
      </c>
      <c r="E2192" s="1">
        <v>10.6266158534635</v>
      </c>
      <c r="F2192">
        <v>23</v>
      </c>
      <c r="G2192">
        <v>0</v>
      </c>
      <c r="H2192">
        <v>1</v>
      </c>
      <c r="I2192" s="1">
        <v>0.87199911502943095</v>
      </c>
    </row>
    <row r="2193" spans="1:9" x14ac:dyDescent="0.25">
      <c r="A2193">
        <v>3192</v>
      </c>
      <c r="B2193">
        <v>15</v>
      </c>
      <c r="C2193">
        <v>1</v>
      </c>
      <c r="D2193">
        <v>2</v>
      </c>
      <c r="E2193" s="1">
        <v>16.111616528824602</v>
      </c>
      <c r="F2193">
        <v>1</v>
      </c>
      <c r="G2193">
        <v>0</v>
      </c>
      <c r="H2193">
        <v>1</v>
      </c>
      <c r="I2193" s="1">
        <v>3.2229374986891202</v>
      </c>
    </row>
    <row r="2194" spans="1:9" x14ac:dyDescent="0.25">
      <c r="A2194">
        <v>3193</v>
      </c>
      <c r="B2194">
        <v>16</v>
      </c>
      <c r="C2194">
        <v>1</v>
      </c>
      <c r="D2194">
        <v>1</v>
      </c>
      <c r="E2194" s="1">
        <v>15.8270544730466</v>
      </c>
      <c r="F2194">
        <v>28</v>
      </c>
      <c r="G2194">
        <v>0</v>
      </c>
      <c r="H2194">
        <v>1</v>
      </c>
      <c r="I2194" s="1">
        <v>0.81812610274282405</v>
      </c>
    </row>
    <row r="2195" spans="1:9" x14ac:dyDescent="0.25">
      <c r="A2195">
        <v>3194</v>
      </c>
      <c r="B2195">
        <v>15</v>
      </c>
      <c r="C2195">
        <v>0</v>
      </c>
      <c r="D2195">
        <v>2</v>
      </c>
      <c r="E2195" s="1">
        <v>11.6273311440914</v>
      </c>
      <c r="F2195">
        <v>27</v>
      </c>
      <c r="G2195">
        <v>1</v>
      </c>
      <c r="H2195">
        <v>1</v>
      </c>
      <c r="I2195" s="1">
        <v>0.61893661438270597</v>
      </c>
    </row>
    <row r="2196" spans="1:9" x14ac:dyDescent="0.25">
      <c r="A2196">
        <v>3195</v>
      </c>
      <c r="B2196">
        <v>15</v>
      </c>
      <c r="C2196">
        <v>0</v>
      </c>
      <c r="D2196">
        <v>3</v>
      </c>
      <c r="E2196" s="1">
        <v>15.615709667309501</v>
      </c>
      <c r="F2196">
        <v>26</v>
      </c>
      <c r="G2196">
        <v>0</v>
      </c>
      <c r="H2196">
        <v>1</v>
      </c>
      <c r="I2196" s="1">
        <v>1.1746095143108699</v>
      </c>
    </row>
    <row r="2197" spans="1:9" x14ac:dyDescent="0.25">
      <c r="A2197">
        <v>3196</v>
      </c>
      <c r="B2197">
        <v>16</v>
      </c>
      <c r="C2197">
        <v>0</v>
      </c>
      <c r="D2197">
        <v>3</v>
      </c>
      <c r="E2197" s="1">
        <v>3.8354691658734099</v>
      </c>
      <c r="F2197">
        <v>7</v>
      </c>
      <c r="G2197">
        <v>0</v>
      </c>
      <c r="H2197">
        <v>0</v>
      </c>
      <c r="I2197" s="1">
        <v>2.80056908413358</v>
      </c>
    </row>
    <row r="2198" spans="1:9" x14ac:dyDescent="0.25">
      <c r="A2198">
        <v>3197</v>
      </c>
      <c r="B2198">
        <v>17</v>
      </c>
      <c r="C2198">
        <v>1</v>
      </c>
      <c r="D2198">
        <v>2</v>
      </c>
      <c r="E2198" s="1">
        <v>1.00129054186588</v>
      </c>
      <c r="F2198">
        <v>0</v>
      </c>
      <c r="G2198">
        <v>0</v>
      </c>
      <c r="H2198">
        <v>0</v>
      </c>
      <c r="I2198" s="1">
        <v>2.9954582957191001</v>
      </c>
    </row>
    <row r="2199" spans="1:9" x14ac:dyDescent="0.25">
      <c r="A2199">
        <v>3198</v>
      </c>
      <c r="B2199">
        <v>18</v>
      </c>
      <c r="C2199">
        <v>0</v>
      </c>
      <c r="D2199">
        <v>0</v>
      </c>
      <c r="E2199" s="1">
        <v>17.472676452693999</v>
      </c>
      <c r="F2199">
        <v>0</v>
      </c>
      <c r="G2199">
        <v>0</v>
      </c>
      <c r="H2199">
        <v>0</v>
      </c>
      <c r="I2199" s="1">
        <v>3.3536597432985999</v>
      </c>
    </row>
    <row r="2200" spans="1:9" x14ac:dyDescent="0.25">
      <c r="A2200">
        <v>3199</v>
      </c>
      <c r="B2200">
        <v>16</v>
      </c>
      <c r="C2200">
        <v>1</v>
      </c>
      <c r="D2200">
        <v>3</v>
      </c>
      <c r="E2200" s="1">
        <v>1.5110898752553901</v>
      </c>
      <c r="F2200">
        <v>3</v>
      </c>
      <c r="G2200">
        <v>0</v>
      </c>
      <c r="H2200">
        <v>0</v>
      </c>
      <c r="I2200" s="1">
        <v>2.73266119714952</v>
      </c>
    </row>
    <row r="2201" spans="1:9" x14ac:dyDescent="0.25">
      <c r="A2201">
        <v>3200</v>
      </c>
      <c r="B2201">
        <v>15</v>
      </c>
      <c r="C2201">
        <v>0</v>
      </c>
      <c r="D2201">
        <v>1</v>
      </c>
      <c r="E2201" s="1">
        <v>4.9337685948799397</v>
      </c>
      <c r="F2201">
        <v>6</v>
      </c>
      <c r="G2201">
        <v>0</v>
      </c>
      <c r="H2201">
        <v>1</v>
      </c>
      <c r="I2201" s="1">
        <v>2.5556675427275302</v>
      </c>
    </row>
    <row r="2202" spans="1:9" x14ac:dyDescent="0.25">
      <c r="A2202">
        <v>3201</v>
      </c>
      <c r="B2202">
        <v>15</v>
      </c>
      <c r="C2202">
        <v>1</v>
      </c>
      <c r="D2202">
        <v>0</v>
      </c>
      <c r="E2202" s="1">
        <v>13.9063789924876</v>
      </c>
      <c r="F2202">
        <v>8</v>
      </c>
      <c r="G2202">
        <v>0</v>
      </c>
      <c r="H2202">
        <v>1</v>
      </c>
      <c r="I2202" s="1">
        <v>2.3780500420817998</v>
      </c>
    </row>
    <row r="2203" spans="1:9" x14ac:dyDescent="0.25">
      <c r="A2203">
        <v>3202</v>
      </c>
      <c r="B2203">
        <v>16</v>
      </c>
      <c r="C2203">
        <v>1</v>
      </c>
      <c r="D2203">
        <v>3</v>
      </c>
      <c r="E2203" s="1">
        <v>8.1889587525461796</v>
      </c>
      <c r="F2203">
        <v>15</v>
      </c>
      <c r="G2203">
        <v>1</v>
      </c>
      <c r="H2203">
        <v>0</v>
      </c>
      <c r="I2203" s="1">
        <v>2.0607924590958402</v>
      </c>
    </row>
    <row r="2204" spans="1:9" x14ac:dyDescent="0.25">
      <c r="A2204">
        <v>3203</v>
      </c>
      <c r="B2204">
        <v>17</v>
      </c>
      <c r="C2204">
        <v>0</v>
      </c>
      <c r="D2204">
        <v>4</v>
      </c>
      <c r="E2204" s="1">
        <v>17.526279398310098</v>
      </c>
      <c r="F2204">
        <v>4</v>
      </c>
      <c r="G2204">
        <v>0</v>
      </c>
      <c r="H2204">
        <v>0</v>
      </c>
      <c r="I2204" s="1">
        <v>3.1152505558547698</v>
      </c>
    </row>
    <row r="2205" spans="1:9" x14ac:dyDescent="0.25">
      <c r="A2205">
        <v>3204</v>
      </c>
      <c r="B2205">
        <v>17</v>
      </c>
      <c r="C2205">
        <v>1</v>
      </c>
      <c r="D2205">
        <v>2</v>
      </c>
      <c r="E2205" s="1">
        <v>5.9595958932453899</v>
      </c>
      <c r="F2205">
        <v>1</v>
      </c>
      <c r="G2205">
        <v>1</v>
      </c>
      <c r="H2205">
        <v>1</v>
      </c>
      <c r="I2205" s="1">
        <v>3.4537906188963001</v>
      </c>
    </row>
    <row r="2206" spans="1:9" x14ac:dyDescent="0.25">
      <c r="A2206">
        <v>3205</v>
      </c>
      <c r="B2206">
        <v>15</v>
      </c>
      <c r="C2206">
        <v>1</v>
      </c>
      <c r="D2206">
        <v>0</v>
      </c>
      <c r="E2206" s="1">
        <v>0.23742693338718501</v>
      </c>
      <c r="F2206">
        <v>27</v>
      </c>
      <c r="G2206">
        <v>0</v>
      </c>
      <c r="H2206">
        <v>0</v>
      </c>
      <c r="I2206" s="1">
        <v>0</v>
      </c>
    </row>
    <row r="2207" spans="1:9" x14ac:dyDescent="0.25">
      <c r="A2207">
        <v>3206</v>
      </c>
      <c r="B2207">
        <v>15</v>
      </c>
      <c r="C2207">
        <v>0</v>
      </c>
      <c r="D2207">
        <v>3</v>
      </c>
      <c r="E2207" s="1">
        <v>6.0131128112148797</v>
      </c>
      <c r="F2207">
        <v>22</v>
      </c>
      <c r="G2207">
        <v>0</v>
      </c>
      <c r="H2207">
        <v>0</v>
      </c>
      <c r="I2207" s="1">
        <v>1.0281836891509999</v>
      </c>
    </row>
    <row r="2208" spans="1:9" x14ac:dyDescent="0.25">
      <c r="A2208">
        <v>3207</v>
      </c>
      <c r="B2208">
        <v>17</v>
      </c>
      <c r="C2208">
        <v>1</v>
      </c>
      <c r="D2208">
        <v>0</v>
      </c>
      <c r="E2208" s="1">
        <v>11.5615009836966</v>
      </c>
      <c r="F2208">
        <v>10</v>
      </c>
      <c r="G2208">
        <v>0</v>
      </c>
      <c r="H2208">
        <v>1</v>
      </c>
      <c r="I2208" s="1">
        <v>1.98945519558854</v>
      </c>
    </row>
    <row r="2209" spans="1:9" x14ac:dyDescent="0.25">
      <c r="A2209">
        <v>3208</v>
      </c>
      <c r="B2209">
        <v>18</v>
      </c>
      <c r="C2209">
        <v>0</v>
      </c>
      <c r="D2209">
        <v>3</v>
      </c>
      <c r="E2209" s="1">
        <v>7.51876750806586</v>
      </c>
      <c r="F2209">
        <v>17</v>
      </c>
      <c r="G2209">
        <v>1</v>
      </c>
      <c r="H2209">
        <v>0</v>
      </c>
      <c r="I2209" s="1">
        <v>1.6720340583678399</v>
      </c>
    </row>
    <row r="2210" spans="1:9" x14ac:dyDescent="0.25">
      <c r="A2210">
        <v>3209</v>
      </c>
      <c r="B2210">
        <v>16</v>
      </c>
      <c r="C2210">
        <v>0</v>
      </c>
      <c r="D2210">
        <v>2</v>
      </c>
      <c r="E2210" s="1">
        <v>10.697455115175099</v>
      </c>
      <c r="F2210">
        <v>24</v>
      </c>
      <c r="G2210">
        <v>0</v>
      </c>
      <c r="H2210">
        <v>1</v>
      </c>
      <c r="I2210" s="1">
        <v>0.87626666047677304</v>
      </c>
    </row>
    <row r="2211" spans="1:9" x14ac:dyDescent="0.25">
      <c r="A2211">
        <v>3210</v>
      </c>
      <c r="B2211">
        <v>15</v>
      </c>
      <c r="C2211">
        <v>0</v>
      </c>
      <c r="D2211">
        <v>2</v>
      </c>
      <c r="E2211" s="1">
        <v>17.531962376700299</v>
      </c>
      <c r="F2211">
        <v>24</v>
      </c>
      <c r="G2211">
        <v>0</v>
      </c>
      <c r="H2211">
        <v>1</v>
      </c>
      <c r="I2211" s="1">
        <v>0.859745288455253</v>
      </c>
    </row>
    <row r="2212" spans="1:9" x14ac:dyDescent="0.25">
      <c r="A2212">
        <v>3211</v>
      </c>
      <c r="B2212">
        <v>15</v>
      </c>
      <c r="C2212">
        <v>0</v>
      </c>
      <c r="D2212">
        <v>2</v>
      </c>
      <c r="E2212" s="1">
        <v>18.249701084607299</v>
      </c>
      <c r="F2212">
        <v>18</v>
      </c>
      <c r="G2212">
        <v>1</v>
      </c>
      <c r="H2212">
        <v>0</v>
      </c>
      <c r="I2212" s="1">
        <v>1.97060015924471</v>
      </c>
    </row>
    <row r="2213" spans="1:9" x14ac:dyDescent="0.25">
      <c r="A2213">
        <v>3212</v>
      </c>
      <c r="B2213">
        <v>17</v>
      </c>
      <c r="C2213">
        <v>1</v>
      </c>
      <c r="D2213">
        <v>4</v>
      </c>
      <c r="E2213" s="1">
        <v>5.3194812930822399</v>
      </c>
      <c r="F2213">
        <v>12</v>
      </c>
      <c r="G2213">
        <v>0</v>
      </c>
      <c r="H2213">
        <v>0</v>
      </c>
      <c r="I2213" s="1">
        <v>2.26885073416938</v>
      </c>
    </row>
    <row r="2214" spans="1:9" x14ac:dyDescent="0.25">
      <c r="A2214">
        <v>3213</v>
      </c>
      <c r="B2214">
        <v>16</v>
      </c>
      <c r="C2214">
        <v>1</v>
      </c>
      <c r="D2214">
        <v>3</v>
      </c>
      <c r="E2214" s="1">
        <v>9.2428094653980093</v>
      </c>
      <c r="F2214">
        <v>23</v>
      </c>
      <c r="G2214">
        <v>1</v>
      </c>
      <c r="H2214">
        <v>1</v>
      </c>
      <c r="I2214" s="1">
        <v>1.11944101772116</v>
      </c>
    </row>
    <row r="2215" spans="1:9" x14ac:dyDescent="0.25">
      <c r="A2215">
        <v>3214</v>
      </c>
      <c r="B2215">
        <v>17</v>
      </c>
      <c r="C2215">
        <v>1</v>
      </c>
      <c r="D2215">
        <v>2</v>
      </c>
      <c r="E2215" s="1">
        <v>10.982880304828999</v>
      </c>
      <c r="F2215">
        <v>10</v>
      </c>
      <c r="G2215">
        <v>0</v>
      </c>
      <c r="H2215">
        <v>0</v>
      </c>
      <c r="I2215" s="1">
        <v>2.37089309693242</v>
      </c>
    </row>
    <row r="2216" spans="1:9" x14ac:dyDescent="0.25">
      <c r="A2216">
        <v>3215</v>
      </c>
      <c r="B2216">
        <v>16</v>
      </c>
      <c r="C2216">
        <v>0</v>
      </c>
      <c r="D2216">
        <v>3</v>
      </c>
      <c r="E2216" s="1">
        <v>18.982249137764899</v>
      </c>
      <c r="F2216">
        <v>19</v>
      </c>
      <c r="G2216">
        <v>0</v>
      </c>
      <c r="H2216">
        <v>0</v>
      </c>
      <c r="I2216" s="1">
        <v>1.49970193196868</v>
      </c>
    </row>
    <row r="2217" spans="1:9" x14ac:dyDescent="0.25">
      <c r="A2217">
        <v>3216</v>
      </c>
      <c r="B2217">
        <v>16</v>
      </c>
      <c r="C2217">
        <v>1</v>
      </c>
      <c r="D2217">
        <v>2</v>
      </c>
      <c r="E2217" s="1">
        <v>19.972346383287601</v>
      </c>
      <c r="F2217">
        <v>18</v>
      </c>
      <c r="G2217">
        <v>0</v>
      </c>
      <c r="H2217">
        <v>1</v>
      </c>
      <c r="I2217" s="1">
        <v>1.87909846038533</v>
      </c>
    </row>
    <row r="2218" spans="1:9" x14ac:dyDescent="0.25">
      <c r="A2218">
        <v>3217</v>
      </c>
      <c r="B2218">
        <v>16</v>
      </c>
      <c r="C2218">
        <v>1</v>
      </c>
      <c r="D2218">
        <v>3</v>
      </c>
      <c r="E2218" s="1">
        <v>4.7081449768305301</v>
      </c>
      <c r="F2218">
        <v>16</v>
      </c>
      <c r="G2218">
        <v>1</v>
      </c>
      <c r="H2218">
        <v>0</v>
      </c>
      <c r="I2218" s="1">
        <v>1.6993481063548299</v>
      </c>
    </row>
    <row r="2219" spans="1:9" x14ac:dyDescent="0.25">
      <c r="A2219">
        <v>3218</v>
      </c>
      <c r="B2219">
        <v>15</v>
      </c>
      <c r="C2219">
        <v>0</v>
      </c>
      <c r="D2219">
        <v>3</v>
      </c>
      <c r="E2219" s="1">
        <v>14.5395974269163</v>
      </c>
      <c r="F2219">
        <v>4</v>
      </c>
      <c r="G2219">
        <v>0</v>
      </c>
      <c r="H2219">
        <v>0</v>
      </c>
      <c r="I2219" s="1">
        <v>3.3675911599478798</v>
      </c>
    </row>
    <row r="2220" spans="1:9" x14ac:dyDescent="0.25">
      <c r="A2220">
        <v>3219</v>
      </c>
      <c r="B2220">
        <v>18</v>
      </c>
      <c r="C2220">
        <v>0</v>
      </c>
      <c r="D2220">
        <v>0</v>
      </c>
      <c r="E2220" s="1">
        <v>7.5606212446639001</v>
      </c>
      <c r="F2220">
        <v>12</v>
      </c>
      <c r="G2220">
        <v>0</v>
      </c>
      <c r="H2220">
        <v>0</v>
      </c>
      <c r="I2220" s="1">
        <v>1.2878189977208601</v>
      </c>
    </row>
    <row r="2221" spans="1:9" x14ac:dyDescent="0.25">
      <c r="A2221">
        <v>3220</v>
      </c>
      <c r="B2221">
        <v>17</v>
      </c>
      <c r="C2221">
        <v>1</v>
      </c>
      <c r="D2221">
        <v>2</v>
      </c>
      <c r="E2221" s="1">
        <v>0.16216393772426399</v>
      </c>
      <c r="F2221">
        <v>29</v>
      </c>
      <c r="G2221">
        <v>0</v>
      </c>
      <c r="H2221">
        <v>0</v>
      </c>
      <c r="I2221" s="1">
        <v>0</v>
      </c>
    </row>
    <row r="2222" spans="1:9" x14ac:dyDescent="0.25">
      <c r="A2222">
        <v>3221</v>
      </c>
      <c r="B2222">
        <v>18</v>
      </c>
      <c r="C2222">
        <v>0</v>
      </c>
      <c r="D2222">
        <v>4</v>
      </c>
      <c r="E2222" s="1">
        <v>0.18505044871804699</v>
      </c>
      <c r="F2222">
        <v>26</v>
      </c>
      <c r="G2222">
        <v>0</v>
      </c>
      <c r="H2222">
        <v>0</v>
      </c>
      <c r="I2222" s="1">
        <v>0.57640271978319702</v>
      </c>
    </row>
    <row r="2223" spans="1:9" x14ac:dyDescent="0.25">
      <c r="A2223">
        <v>3222</v>
      </c>
      <c r="B2223">
        <v>17</v>
      </c>
      <c r="C2223">
        <v>0</v>
      </c>
      <c r="D2223">
        <v>4</v>
      </c>
      <c r="E2223" s="1">
        <v>9.2113201512451095</v>
      </c>
      <c r="F2223">
        <v>19</v>
      </c>
      <c r="G2223">
        <v>1</v>
      </c>
      <c r="H2223">
        <v>0</v>
      </c>
      <c r="I2223" s="1">
        <v>1.9922988471433101</v>
      </c>
    </row>
    <row r="2224" spans="1:9" x14ac:dyDescent="0.25">
      <c r="A2224">
        <v>3223</v>
      </c>
      <c r="B2224">
        <v>16</v>
      </c>
      <c r="C2224">
        <v>0</v>
      </c>
      <c r="D2224">
        <v>0</v>
      </c>
      <c r="E2224" s="1">
        <v>9.7666982600866898</v>
      </c>
      <c r="F2224">
        <v>0</v>
      </c>
      <c r="G2224">
        <v>0</v>
      </c>
      <c r="H2224">
        <v>0</v>
      </c>
      <c r="I2224" s="1">
        <v>3.0439316244026</v>
      </c>
    </row>
    <row r="2225" spans="1:9" x14ac:dyDescent="0.25">
      <c r="A2225">
        <v>3224</v>
      </c>
      <c r="B2225">
        <v>15</v>
      </c>
      <c r="C2225">
        <v>0</v>
      </c>
      <c r="D2225">
        <v>1</v>
      </c>
      <c r="E2225" s="1">
        <v>0.45139393146885298</v>
      </c>
      <c r="F2225">
        <v>9</v>
      </c>
      <c r="G2225">
        <v>0</v>
      </c>
      <c r="H2225">
        <v>0</v>
      </c>
      <c r="I2225" s="1">
        <v>1.7561861678088899</v>
      </c>
    </row>
    <row r="2226" spans="1:9" x14ac:dyDescent="0.25">
      <c r="A2226">
        <v>3225</v>
      </c>
      <c r="B2226">
        <v>18</v>
      </c>
      <c r="C2226">
        <v>1</v>
      </c>
      <c r="D2226">
        <v>4</v>
      </c>
      <c r="E2226" s="1">
        <v>13.738548335486</v>
      </c>
      <c r="F2226">
        <v>7</v>
      </c>
      <c r="G2226">
        <v>0</v>
      </c>
      <c r="H2226">
        <v>1</v>
      </c>
      <c r="I2226" s="1">
        <v>3.2537859623175902</v>
      </c>
    </row>
    <row r="2227" spans="1:9" x14ac:dyDescent="0.25">
      <c r="A2227">
        <v>3226</v>
      </c>
      <c r="B2227">
        <v>15</v>
      </c>
      <c r="C2227">
        <v>0</v>
      </c>
      <c r="D2227">
        <v>2</v>
      </c>
      <c r="E2227" s="1">
        <v>5.8800677718990597</v>
      </c>
      <c r="F2227">
        <v>23</v>
      </c>
      <c r="G2227">
        <v>0</v>
      </c>
      <c r="H2227">
        <v>1</v>
      </c>
      <c r="I2227" s="1">
        <v>1.09338757062554</v>
      </c>
    </row>
    <row r="2228" spans="1:9" x14ac:dyDescent="0.25">
      <c r="A2228">
        <v>3227</v>
      </c>
      <c r="B2228">
        <v>17</v>
      </c>
      <c r="C2228">
        <v>0</v>
      </c>
      <c r="D2228">
        <v>2</v>
      </c>
      <c r="E2228" s="1">
        <v>11.1978620307189</v>
      </c>
      <c r="F2228">
        <v>28</v>
      </c>
      <c r="G2228">
        <v>0</v>
      </c>
      <c r="H2228">
        <v>0</v>
      </c>
      <c r="I2228" s="1">
        <v>0.76347199825605805</v>
      </c>
    </row>
    <row r="2229" spans="1:9" x14ac:dyDescent="0.25">
      <c r="A2229">
        <v>3228</v>
      </c>
      <c r="B2229">
        <v>15</v>
      </c>
      <c r="C2229">
        <v>0</v>
      </c>
      <c r="D2229">
        <v>1</v>
      </c>
      <c r="E2229" s="1">
        <v>6.0183814633083701</v>
      </c>
      <c r="F2229">
        <v>7</v>
      </c>
      <c r="G2229">
        <v>0</v>
      </c>
      <c r="H2229">
        <v>0</v>
      </c>
      <c r="I2229" s="1">
        <v>2.2973555861936901</v>
      </c>
    </row>
    <row r="2230" spans="1:9" x14ac:dyDescent="0.25">
      <c r="A2230">
        <v>3229</v>
      </c>
      <c r="B2230">
        <v>15</v>
      </c>
      <c r="C2230">
        <v>0</v>
      </c>
      <c r="D2230">
        <v>3</v>
      </c>
      <c r="E2230" s="1">
        <v>3.3426862973861402</v>
      </c>
      <c r="F2230">
        <v>18</v>
      </c>
      <c r="G2230">
        <v>1</v>
      </c>
      <c r="H2230">
        <v>1</v>
      </c>
      <c r="I2230" s="1">
        <v>1.6511561293797199</v>
      </c>
    </row>
    <row r="2231" spans="1:9" x14ac:dyDescent="0.25">
      <c r="A2231">
        <v>3230</v>
      </c>
      <c r="B2231">
        <v>18</v>
      </c>
      <c r="C2231">
        <v>0</v>
      </c>
      <c r="D2231">
        <v>1</v>
      </c>
      <c r="E2231" s="1">
        <v>8.1434747719775</v>
      </c>
      <c r="F2231">
        <v>5</v>
      </c>
      <c r="G2231">
        <v>1</v>
      </c>
      <c r="H2231">
        <v>1</v>
      </c>
      <c r="I2231" s="1">
        <v>2.8276148680212798</v>
      </c>
    </row>
    <row r="2232" spans="1:9" x14ac:dyDescent="0.25">
      <c r="A2232">
        <v>3231</v>
      </c>
      <c r="B2232">
        <v>16</v>
      </c>
      <c r="C2232">
        <v>0</v>
      </c>
      <c r="D2232">
        <v>1</v>
      </c>
      <c r="E2232" s="1">
        <v>4.6454672958100103</v>
      </c>
      <c r="F2232">
        <v>11</v>
      </c>
      <c r="G2232">
        <v>0</v>
      </c>
      <c r="H2232">
        <v>1</v>
      </c>
      <c r="I2232" s="1">
        <v>2.05577225590365</v>
      </c>
    </row>
    <row r="2233" spans="1:9" x14ac:dyDescent="0.25">
      <c r="A2233">
        <v>3232</v>
      </c>
      <c r="B2233">
        <v>15</v>
      </c>
      <c r="C2233">
        <v>0</v>
      </c>
      <c r="D2233">
        <v>1</v>
      </c>
      <c r="E2233" s="1">
        <v>10.6960195383833</v>
      </c>
      <c r="F2233">
        <v>27</v>
      </c>
      <c r="G2233">
        <v>1</v>
      </c>
      <c r="H2233">
        <v>1</v>
      </c>
      <c r="I2233" s="1">
        <v>0.76974061213909595</v>
      </c>
    </row>
    <row r="2234" spans="1:9" x14ac:dyDescent="0.25">
      <c r="A2234">
        <v>3233</v>
      </c>
      <c r="B2234">
        <v>16</v>
      </c>
      <c r="C2234">
        <v>0</v>
      </c>
      <c r="D2234">
        <v>4</v>
      </c>
      <c r="E2234" s="1">
        <v>3.9765706057295902</v>
      </c>
      <c r="F2234">
        <v>6</v>
      </c>
      <c r="G2234">
        <v>0</v>
      </c>
      <c r="H2234">
        <v>0</v>
      </c>
      <c r="I2234" s="1">
        <v>2.6356934508347298</v>
      </c>
    </row>
    <row r="2235" spans="1:9" x14ac:dyDescent="0.25">
      <c r="A2235">
        <v>3234</v>
      </c>
      <c r="B2235">
        <v>17</v>
      </c>
      <c r="C2235">
        <v>1</v>
      </c>
      <c r="D2235">
        <v>3</v>
      </c>
      <c r="E2235" s="1">
        <v>10.168119532892501</v>
      </c>
      <c r="F2235">
        <v>15</v>
      </c>
      <c r="G2235">
        <v>0</v>
      </c>
      <c r="H2235">
        <v>0</v>
      </c>
      <c r="I2235" s="1">
        <v>1.93377980861386</v>
      </c>
    </row>
    <row r="2236" spans="1:9" x14ac:dyDescent="0.25">
      <c r="A2236">
        <v>3235</v>
      </c>
      <c r="B2236">
        <v>15</v>
      </c>
      <c r="C2236">
        <v>0</v>
      </c>
      <c r="D2236">
        <v>3</v>
      </c>
      <c r="E2236" s="1">
        <v>3.1475702973773498</v>
      </c>
      <c r="F2236">
        <v>8</v>
      </c>
      <c r="G2236">
        <v>0</v>
      </c>
      <c r="H2236">
        <v>1</v>
      </c>
      <c r="I2236" s="1">
        <v>2.7157532703177298</v>
      </c>
    </row>
    <row r="2237" spans="1:9" x14ac:dyDescent="0.25">
      <c r="A2237">
        <v>3236</v>
      </c>
      <c r="B2237">
        <v>18</v>
      </c>
      <c r="C2237">
        <v>1</v>
      </c>
      <c r="D2237">
        <v>2</v>
      </c>
      <c r="E2237" s="1">
        <v>13.419494189715699</v>
      </c>
      <c r="F2237">
        <v>20</v>
      </c>
      <c r="G2237">
        <v>0</v>
      </c>
      <c r="H2237">
        <v>1</v>
      </c>
      <c r="I2237" s="1">
        <v>1.3251727842579699</v>
      </c>
    </row>
    <row r="2238" spans="1:9" x14ac:dyDescent="0.25">
      <c r="A2238">
        <v>3237</v>
      </c>
      <c r="B2238">
        <v>17</v>
      </c>
      <c r="C2238">
        <v>0</v>
      </c>
      <c r="D2238">
        <v>4</v>
      </c>
      <c r="E2238" s="1">
        <v>15.0787536888284</v>
      </c>
      <c r="F2238">
        <v>24</v>
      </c>
      <c r="G2238">
        <v>0</v>
      </c>
      <c r="H2238">
        <v>0</v>
      </c>
      <c r="I2238" s="1">
        <v>1.2450911401798499</v>
      </c>
    </row>
    <row r="2239" spans="1:9" x14ac:dyDescent="0.25">
      <c r="A2239">
        <v>3238</v>
      </c>
      <c r="B2239">
        <v>17</v>
      </c>
      <c r="C2239">
        <v>0</v>
      </c>
      <c r="D2239">
        <v>3</v>
      </c>
      <c r="E2239" s="1">
        <v>2.2078846849986702</v>
      </c>
      <c r="F2239">
        <v>21</v>
      </c>
      <c r="G2239">
        <v>1</v>
      </c>
      <c r="H2239">
        <v>0</v>
      </c>
      <c r="I2239" s="1">
        <v>1.3339741028791099</v>
      </c>
    </row>
    <row r="2240" spans="1:9" x14ac:dyDescent="0.25">
      <c r="A2240">
        <v>3239</v>
      </c>
      <c r="B2240">
        <v>18</v>
      </c>
      <c r="C2240">
        <v>0</v>
      </c>
      <c r="D2240">
        <v>3</v>
      </c>
      <c r="E2240" s="1">
        <v>9.3560482407467802</v>
      </c>
      <c r="F2240">
        <v>9</v>
      </c>
      <c r="G2240">
        <v>1</v>
      </c>
      <c r="H2240">
        <v>0</v>
      </c>
      <c r="I2240" s="1">
        <v>2.6223276764790899</v>
      </c>
    </row>
    <row r="2241" spans="1:9" x14ac:dyDescent="0.25">
      <c r="A2241">
        <v>3240</v>
      </c>
      <c r="B2241">
        <v>15</v>
      </c>
      <c r="C2241">
        <v>0</v>
      </c>
      <c r="D2241">
        <v>4</v>
      </c>
      <c r="E2241" s="1">
        <v>1.4174340130974701</v>
      </c>
      <c r="F2241">
        <v>9</v>
      </c>
      <c r="G2241">
        <v>0</v>
      </c>
      <c r="H2241">
        <v>0</v>
      </c>
      <c r="I2241" s="1">
        <v>2.40728404313615</v>
      </c>
    </row>
    <row r="2242" spans="1:9" x14ac:dyDescent="0.25">
      <c r="A2242">
        <v>3241</v>
      </c>
      <c r="B2242">
        <v>15</v>
      </c>
      <c r="C2242">
        <v>1</v>
      </c>
      <c r="D2242">
        <v>2</v>
      </c>
      <c r="E2242" s="1">
        <v>11.96364891084</v>
      </c>
      <c r="F2242">
        <v>9</v>
      </c>
      <c r="G2242">
        <v>0</v>
      </c>
      <c r="H2242">
        <v>0</v>
      </c>
      <c r="I2242" s="1">
        <v>2.2661603096744698</v>
      </c>
    </row>
    <row r="2243" spans="1:9" x14ac:dyDescent="0.25">
      <c r="A2243">
        <v>3242</v>
      </c>
      <c r="B2243">
        <v>17</v>
      </c>
      <c r="C2243">
        <v>0</v>
      </c>
      <c r="D2243">
        <v>3</v>
      </c>
      <c r="E2243" s="1">
        <v>5.2880859585928999</v>
      </c>
      <c r="F2243">
        <v>19</v>
      </c>
      <c r="G2243">
        <v>1</v>
      </c>
      <c r="H2243">
        <v>1</v>
      </c>
      <c r="I2243" s="1">
        <v>1.76099967884695</v>
      </c>
    </row>
    <row r="2244" spans="1:9" x14ac:dyDescent="0.25">
      <c r="A2244">
        <v>3243</v>
      </c>
      <c r="B2244">
        <v>15</v>
      </c>
      <c r="C2244">
        <v>0</v>
      </c>
      <c r="D2244">
        <v>4</v>
      </c>
      <c r="E2244" s="1">
        <v>10.552489136774099</v>
      </c>
      <c r="F2244">
        <v>28</v>
      </c>
      <c r="G2244">
        <v>0</v>
      </c>
      <c r="H2244">
        <v>1</v>
      </c>
      <c r="I2244" s="1">
        <v>0.81301742241182895</v>
      </c>
    </row>
    <row r="2245" spans="1:9" x14ac:dyDescent="0.25">
      <c r="A2245">
        <v>3244</v>
      </c>
      <c r="B2245">
        <v>16</v>
      </c>
      <c r="C2245">
        <v>1</v>
      </c>
      <c r="D2245">
        <v>3</v>
      </c>
      <c r="E2245" s="1">
        <v>10.3492201876858</v>
      </c>
      <c r="F2245">
        <v>15</v>
      </c>
      <c r="G2245">
        <v>0</v>
      </c>
      <c r="H2245">
        <v>1</v>
      </c>
      <c r="I2245" s="1">
        <v>2.1924145341011898</v>
      </c>
    </row>
    <row r="2246" spans="1:9" x14ac:dyDescent="0.25">
      <c r="A2246">
        <v>3245</v>
      </c>
      <c r="B2246">
        <v>18</v>
      </c>
      <c r="C2246">
        <v>1</v>
      </c>
      <c r="D2246">
        <v>2</v>
      </c>
      <c r="E2246" s="1">
        <v>18.487086923875999</v>
      </c>
      <c r="F2246">
        <v>0</v>
      </c>
      <c r="G2246">
        <v>0</v>
      </c>
      <c r="H2246">
        <v>1</v>
      </c>
      <c r="I2246" s="1">
        <v>3.2117437550381598</v>
      </c>
    </row>
    <row r="2247" spans="1:9" x14ac:dyDescent="0.25">
      <c r="A2247">
        <v>3246</v>
      </c>
      <c r="B2247">
        <v>16</v>
      </c>
      <c r="C2247">
        <v>0</v>
      </c>
      <c r="D2247">
        <v>0</v>
      </c>
      <c r="E2247" s="1">
        <v>10.9816644513744</v>
      </c>
      <c r="F2247">
        <v>16</v>
      </c>
      <c r="G2247">
        <v>0</v>
      </c>
      <c r="H2247">
        <v>0</v>
      </c>
      <c r="I2247" s="1">
        <v>1.27823566601086</v>
      </c>
    </row>
    <row r="2248" spans="1:9" x14ac:dyDescent="0.25">
      <c r="A2248">
        <v>3247</v>
      </c>
      <c r="B2248">
        <v>15</v>
      </c>
      <c r="C2248">
        <v>1</v>
      </c>
      <c r="D2248">
        <v>3</v>
      </c>
      <c r="E2248" s="1">
        <v>11.6599695943663</v>
      </c>
      <c r="F2248">
        <v>29</v>
      </c>
      <c r="G2248">
        <v>0</v>
      </c>
      <c r="H2248">
        <v>1</v>
      </c>
      <c r="I2248" s="1">
        <v>0.92383169770838802</v>
      </c>
    </row>
    <row r="2249" spans="1:9" x14ac:dyDescent="0.25">
      <c r="A2249">
        <v>3248</v>
      </c>
      <c r="B2249">
        <v>17</v>
      </c>
      <c r="C2249">
        <v>1</v>
      </c>
      <c r="D2249">
        <v>2</v>
      </c>
      <c r="E2249" s="1">
        <v>8.0330625152876003</v>
      </c>
      <c r="F2249">
        <v>25</v>
      </c>
      <c r="G2249">
        <v>1</v>
      </c>
      <c r="H2249">
        <v>1</v>
      </c>
      <c r="I2249" s="1">
        <v>1.3250390169983099</v>
      </c>
    </row>
    <row r="2250" spans="1:9" x14ac:dyDescent="0.25">
      <c r="A2250">
        <v>3249</v>
      </c>
      <c r="B2250">
        <v>18</v>
      </c>
      <c r="C2250">
        <v>1</v>
      </c>
      <c r="D2250">
        <v>1</v>
      </c>
      <c r="E2250" s="1">
        <v>18.981592063656301</v>
      </c>
      <c r="F2250">
        <v>20</v>
      </c>
      <c r="G2250">
        <v>1</v>
      </c>
      <c r="H2250">
        <v>0</v>
      </c>
      <c r="I2250" s="1">
        <v>1.6094102771441501</v>
      </c>
    </row>
    <row r="2251" spans="1:9" x14ac:dyDescent="0.25">
      <c r="A2251">
        <v>3250</v>
      </c>
      <c r="B2251">
        <v>15</v>
      </c>
      <c r="C2251">
        <v>0</v>
      </c>
      <c r="D2251">
        <v>3</v>
      </c>
      <c r="E2251" s="1">
        <v>15.5437181887921</v>
      </c>
      <c r="F2251">
        <v>28</v>
      </c>
      <c r="G2251">
        <v>0</v>
      </c>
      <c r="H2251">
        <v>1</v>
      </c>
      <c r="I2251" s="1">
        <v>1.2628487317952799</v>
      </c>
    </row>
    <row r="2252" spans="1:9" x14ac:dyDescent="0.25">
      <c r="A2252">
        <v>3251</v>
      </c>
      <c r="B2252">
        <v>15</v>
      </c>
      <c r="C2252">
        <v>0</v>
      </c>
      <c r="D2252">
        <v>2</v>
      </c>
      <c r="E2252" s="1">
        <v>5.7081058060568299</v>
      </c>
      <c r="F2252">
        <v>13</v>
      </c>
      <c r="G2252">
        <v>1</v>
      </c>
      <c r="H2252">
        <v>0</v>
      </c>
      <c r="I2252" s="1">
        <v>2.2435930907680901</v>
      </c>
    </row>
    <row r="2253" spans="1:9" x14ac:dyDescent="0.25">
      <c r="A2253">
        <v>3252</v>
      </c>
      <c r="B2253">
        <v>17</v>
      </c>
      <c r="C2253">
        <v>0</v>
      </c>
      <c r="D2253">
        <v>2</v>
      </c>
      <c r="E2253" s="1">
        <v>16.884191715524601</v>
      </c>
      <c r="F2253">
        <v>18</v>
      </c>
      <c r="G2253">
        <v>0</v>
      </c>
      <c r="H2253">
        <v>1</v>
      </c>
      <c r="I2253" s="1">
        <v>1.55768796464135</v>
      </c>
    </row>
    <row r="2254" spans="1:9" x14ac:dyDescent="0.25">
      <c r="A2254">
        <v>3253</v>
      </c>
      <c r="B2254">
        <v>17</v>
      </c>
      <c r="C2254">
        <v>1</v>
      </c>
      <c r="D2254">
        <v>3</v>
      </c>
      <c r="E2254" s="1">
        <v>8.6479272037017996</v>
      </c>
      <c r="F2254">
        <v>20</v>
      </c>
      <c r="G2254">
        <v>0</v>
      </c>
      <c r="H2254">
        <v>0</v>
      </c>
      <c r="I2254" s="1">
        <v>1.16257407350015</v>
      </c>
    </row>
    <row r="2255" spans="1:9" x14ac:dyDescent="0.25">
      <c r="A2255">
        <v>3254</v>
      </c>
      <c r="B2255">
        <v>16</v>
      </c>
      <c r="C2255">
        <v>0</v>
      </c>
      <c r="D2255">
        <v>2</v>
      </c>
      <c r="E2255" s="1">
        <v>16.573342870671802</v>
      </c>
      <c r="F2255">
        <v>20</v>
      </c>
      <c r="G2255">
        <v>1</v>
      </c>
      <c r="H2255">
        <v>0</v>
      </c>
      <c r="I2255" s="1">
        <v>1.6806611823420301</v>
      </c>
    </row>
    <row r="2256" spans="1:9" x14ac:dyDescent="0.25">
      <c r="A2256">
        <v>3255</v>
      </c>
      <c r="B2256">
        <v>18</v>
      </c>
      <c r="C2256">
        <v>1</v>
      </c>
      <c r="D2256">
        <v>0</v>
      </c>
      <c r="E2256" s="1">
        <v>16.457761365869999</v>
      </c>
      <c r="F2256">
        <v>16</v>
      </c>
      <c r="G2256">
        <v>0</v>
      </c>
      <c r="H2256">
        <v>0</v>
      </c>
      <c r="I2256" s="1">
        <v>1.5994240761323899</v>
      </c>
    </row>
    <row r="2257" spans="1:9" x14ac:dyDescent="0.25">
      <c r="A2257">
        <v>3256</v>
      </c>
      <c r="B2257">
        <v>18</v>
      </c>
      <c r="C2257">
        <v>0</v>
      </c>
      <c r="D2257">
        <v>2</v>
      </c>
      <c r="E2257" s="1">
        <v>3.7774037352570802</v>
      </c>
      <c r="F2257">
        <v>13</v>
      </c>
      <c r="G2257">
        <v>0</v>
      </c>
      <c r="H2257">
        <v>0</v>
      </c>
      <c r="I2257" s="1">
        <v>1.2738181762310199</v>
      </c>
    </row>
    <row r="2258" spans="1:9" x14ac:dyDescent="0.25">
      <c r="A2258">
        <v>3257</v>
      </c>
      <c r="B2258">
        <v>17</v>
      </c>
      <c r="C2258">
        <v>0</v>
      </c>
      <c r="D2258">
        <v>0</v>
      </c>
      <c r="E2258" s="1">
        <v>14.0228226276715</v>
      </c>
      <c r="F2258">
        <v>7</v>
      </c>
      <c r="G2258">
        <v>0</v>
      </c>
      <c r="H2258">
        <v>0</v>
      </c>
      <c r="I2258" s="1">
        <v>2.2102892033453299</v>
      </c>
    </row>
    <row r="2259" spans="1:9" x14ac:dyDescent="0.25">
      <c r="A2259">
        <v>3258</v>
      </c>
      <c r="B2259">
        <v>16</v>
      </c>
      <c r="C2259">
        <v>1</v>
      </c>
      <c r="D2259">
        <v>1</v>
      </c>
      <c r="E2259" s="1">
        <v>5.8128593861306204</v>
      </c>
      <c r="F2259">
        <v>20</v>
      </c>
      <c r="G2259">
        <v>1</v>
      </c>
      <c r="H2259">
        <v>0</v>
      </c>
      <c r="I2259" s="1">
        <v>1.00857190285307</v>
      </c>
    </row>
    <row r="2260" spans="1:9" x14ac:dyDescent="0.25">
      <c r="A2260">
        <v>3259</v>
      </c>
      <c r="B2260">
        <v>18</v>
      </c>
      <c r="C2260">
        <v>0</v>
      </c>
      <c r="D2260">
        <v>0</v>
      </c>
      <c r="E2260" s="1">
        <v>5.9498533998533603</v>
      </c>
      <c r="F2260">
        <v>20</v>
      </c>
      <c r="G2260">
        <v>1</v>
      </c>
      <c r="H2260">
        <v>0</v>
      </c>
      <c r="I2260" s="1">
        <v>0.96872563489316799</v>
      </c>
    </row>
    <row r="2261" spans="1:9" x14ac:dyDescent="0.25">
      <c r="A2261">
        <v>3260</v>
      </c>
      <c r="B2261">
        <v>17</v>
      </c>
      <c r="C2261">
        <v>1</v>
      </c>
      <c r="D2261">
        <v>1</v>
      </c>
      <c r="E2261" s="1">
        <v>5.9269615376116098</v>
      </c>
      <c r="F2261">
        <v>8</v>
      </c>
      <c r="G2261">
        <v>1</v>
      </c>
      <c r="H2261">
        <v>0</v>
      </c>
      <c r="I2261" s="1">
        <v>2.68127735927207</v>
      </c>
    </row>
    <row r="2262" spans="1:9" x14ac:dyDescent="0.25">
      <c r="A2262">
        <v>3261</v>
      </c>
      <c r="B2262">
        <v>15</v>
      </c>
      <c r="C2262">
        <v>1</v>
      </c>
      <c r="D2262">
        <v>2</v>
      </c>
      <c r="E2262" s="1">
        <v>14.5113649511989</v>
      </c>
      <c r="F2262">
        <v>7</v>
      </c>
      <c r="G2262">
        <v>0</v>
      </c>
      <c r="H2262">
        <v>0</v>
      </c>
      <c r="I2262" s="1">
        <v>2.4013738525578101</v>
      </c>
    </row>
    <row r="2263" spans="1:9" x14ac:dyDescent="0.25">
      <c r="A2263">
        <v>3262</v>
      </c>
      <c r="B2263">
        <v>18</v>
      </c>
      <c r="C2263">
        <v>0</v>
      </c>
      <c r="D2263">
        <v>2</v>
      </c>
      <c r="E2263" s="1">
        <v>4.5965208358507201</v>
      </c>
      <c r="F2263">
        <v>12</v>
      </c>
      <c r="G2263">
        <v>1</v>
      </c>
      <c r="H2263">
        <v>1</v>
      </c>
      <c r="I2263" s="1">
        <v>2.37685434605085</v>
      </c>
    </row>
    <row r="2264" spans="1:9" x14ac:dyDescent="0.25">
      <c r="A2264">
        <v>3263</v>
      </c>
      <c r="B2264">
        <v>16</v>
      </c>
      <c r="C2264">
        <v>1</v>
      </c>
      <c r="D2264">
        <v>4</v>
      </c>
      <c r="E2264" s="1">
        <v>1.8116704921804502E-2</v>
      </c>
      <c r="F2264">
        <v>16</v>
      </c>
      <c r="G2264">
        <v>0</v>
      </c>
      <c r="H2264">
        <v>1</v>
      </c>
      <c r="I2264" s="1">
        <v>1.94767693624079</v>
      </c>
    </row>
    <row r="2265" spans="1:9" x14ac:dyDescent="0.25">
      <c r="A2265">
        <v>3264</v>
      </c>
      <c r="B2265">
        <v>16</v>
      </c>
      <c r="C2265">
        <v>0</v>
      </c>
      <c r="D2265">
        <v>2</v>
      </c>
      <c r="E2265" s="1">
        <v>14.3047370696526</v>
      </c>
      <c r="F2265">
        <v>18</v>
      </c>
      <c r="G2265">
        <v>1</v>
      </c>
      <c r="H2265">
        <v>1</v>
      </c>
      <c r="I2265" s="1">
        <v>1.7797561259491199</v>
      </c>
    </row>
    <row r="2266" spans="1:9" x14ac:dyDescent="0.25">
      <c r="A2266">
        <v>3265</v>
      </c>
      <c r="B2266">
        <v>16</v>
      </c>
      <c r="C2266">
        <v>0</v>
      </c>
      <c r="D2266">
        <v>3</v>
      </c>
      <c r="E2266" s="1">
        <v>3.4236948767025002</v>
      </c>
      <c r="F2266">
        <v>27</v>
      </c>
      <c r="G2266">
        <v>0</v>
      </c>
      <c r="H2266">
        <v>1</v>
      </c>
      <c r="I2266" s="1">
        <v>0.55754888707695505</v>
      </c>
    </row>
    <row r="2267" spans="1:9" x14ac:dyDescent="0.25">
      <c r="A2267">
        <v>3266</v>
      </c>
      <c r="B2267">
        <v>15</v>
      </c>
      <c r="C2267">
        <v>1</v>
      </c>
      <c r="D2267">
        <v>2</v>
      </c>
      <c r="E2267" s="1">
        <v>2.0896479061566899</v>
      </c>
      <c r="F2267">
        <v>6</v>
      </c>
      <c r="G2267">
        <v>0</v>
      </c>
      <c r="H2267">
        <v>0</v>
      </c>
      <c r="I2267" s="1">
        <v>2.7954058088138498</v>
      </c>
    </row>
    <row r="2268" spans="1:9" x14ac:dyDescent="0.25">
      <c r="A2268">
        <v>3267</v>
      </c>
      <c r="B2268">
        <v>18</v>
      </c>
      <c r="C2268">
        <v>0</v>
      </c>
      <c r="D2268">
        <v>3</v>
      </c>
      <c r="E2268" s="1">
        <v>4.7503224118812</v>
      </c>
      <c r="F2268">
        <v>16</v>
      </c>
      <c r="G2268">
        <v>0</v>
      </c>
      <c r="H2268">
        <v>0</v>
      </c>
      <c r="I2268" s="1">
        <v>1.51476375971289</v>
      </c>
    </row>
    <row r="2269" spans="1:9" x14ac:dyDescent="0.25">
      <c r="A2269">
        <v>3268</v>
      </c>
      <c r="B2269">
        <v>18</v>
      </c>
      <c r="C2269">
        <v>1</v>
      </c>
      <c r="D2269">
        <v>3</v>
      </c>
      <c r="E2269" s="1">
        <v>7.5980104464540696</v>
      </c>
      <c r="F2269">
        <v>0</v>
      </c>
      <c r="G2269">
        <v>1</v>
      </c>
      <c r="H2269">
        <v>0</v>
      </c>
      <c r="I2269" s="1">
        <v>3.0407296129399399</v>
      </c>
    </row>
    <row r="2270" spans="1:9" x14ac:dyDescent="0.25">
      <c r="A2270">
        <v>3269</v>
      </c>
      <c r="B2270">
        <v>15</v>
      </c>
      <c r="C2270">
        <v>0</v>
      </c>
      <c r="D2270">
        <v>2</v>
      </c>
      <c r="E2270" s="1">
        <v>9.5181265494640108</v>
      </c>
      <c r="F2270">
        <v>4</v>
      </c>
      <c r="G2270">
        <v>1</v>
      </c>
      <c r="H2270">
        <v>1</v>
      </c>
      <c r="I2270" s="1">
        <v>3.2084617461840401</v>
      </c>
    </row>
    <row r="2271" spans="1:9" x14ac:dyDescent="0.25">
      <c r="A2271">
        <v>3270</v>
      </c>
      <c r="B2271">
        <v>18</v>
      </c>
      <c r="C2271">
        <v>0</v>
      </c>
      <c r="D2271">
        <v>1</v>
      </c>
      <c r="E2271" s="1">
        <v>0.89140081425261597</v>
      </c>
      <c r="F2271">
        <v>24</v>
      </c>
      <c r="G2271">
        <v>0</v>
      </c>
      <c r="H2271">
        <v>1</v>
      </c>
      <c r="I2271" s="1">
        <v>0.62111992782466596</v>
      </c>
    </row>
    <row r="2272" spans="1:9" x14ac:dyDescent="0.25">
      <c r="A2272">
        <v>3271</v>
      </c>
      <c r="B2272">
        <v>15</v>
      </c>
      <c r="C2272">
        <v>0</v>
      </c>
      <c r="D2272">
        <v>2</v>
      </c>
      <c r="E2272" s="1">
        <v>19.411466652547201</v>
      </c>
      <c r="F2272">
        <v>5</v>
      </c>
      <c r="G2272">
        <v>0</v>
      </c>
      <c r="H2272">
        <v>0</v>
      </c>
      <c r="I2272" s="1">
        <v>2.7996697335356</v>
      </c>
    </row>
    <row r="2273" spans="1:9" x14ac:dyDescent="0.25">
      <c r="A2273">
        <v>3272</v>
      </c>
      <c r="B2273">
        <v>15</v>
      </c>
      <c r="C2273">
        <v>0</v>
      </c>
      <c r="D2273">
        <v>3</v>
      </c>
      <c r="E2273" s="1">
        <v>14.321261068391101</v>
      </c>
      <c r="F2273">
        <v>25</v>
      </c>
      <c r="G2273">
        <v>1</v>
      </c>
      <c r="H2273">
        <v>0</v>
      </c>
      <c r="I2273" s="1">
        <v>1.30239288425008</v>
      </c>
    </row>
    <row r="2274" spans="1:9" x14ac:dyDescent="0.25">
      <c r="A2274">
        <v>3273</v>
      </c>
      <c r="B2274">
        <v>15</v>
      </c>
      <c r="C2274">
        <v>0</v>
      </c>
      <c r="D2274">
        <v>2</v>
      </c>
      <c r="E2274" s="1">
        <v>6.4638813064867202</v>
      </c>
      <c r="F2274">
        <v>1</v>
      </c>
      <c r="G2274">
        <v>0</v>
      </c>
      <c r="H2274">
        <v>1</v>
      </c>
      <c r="I2274" s="1">
        <v>3.4824525190432798</v>
      </c>
    </row>
    <row r="2275" spans="1:9" x14ac:dyDescent="0.25">
      <c r="A2275">
        <v>3274</v>
      </c>
      <c r="B2275">
        <v>16</v>
      </c>
      <c r="C2275">
        <v>1</v>
      </c>
      <c r="D2275">
        <v>3</v>
      </c>
      <c r="E2275" s="1">
        <v>6.3739451457079399</v>
      </c>
      <c r="F2275">
        <v>26</v>
      </c>
      <c r="G2275">
        <v>1</v>
      </c>
      <c r="H2275">
        <v>0</v>
      </c>
      <c r="I2275" s="1">
        <v>1.2523485891697099</v>
      </c>
    </row>
    <row r="2276" spans="1:9" x14ac:dyDescent="0.25">
      <c r="A2276">
        <v>3275</v>
      </c>
      <c r="B2276">
        <v>18</v>
      </c>
      <c r="C2276">
        <v>1</v>
      </c>
      <c r="D2276">
        <v>1</v>
      </c>
      <c r="E2276" s="1">
        <v>8.9708509873691806</v>
      </c>
      <c r="F2276">
        <v>24</v>
      </c>
      <c r="G2276">
        <v>1</v>
      </c>
      <c r="H2276">
        <v>0</v>
      </c>
      <c r="I2276" s="1">
        <v>1.1697458030518399</v>
      </c>
    </row>
    <row r="2277" spans="1:9" x14ac:dyDescent="0.25">
      <c r="A2277">
        <v>3276</v>
      </c>
      <c r="B2277">
        <v>15</v>
      </c>
      <c r="C2277">
        <v>1</v>
      </c>
      <c r="D2277">
        <v>0</v>
      </c>
      <c r="E2277" s="1">
        <v>12.524896455260601</v>
      </c>
      <c r="F2277">
        <v>15</v>
      </c>
      <c r="G2277">
        <v>0</v>
      </c>
      <c r="H2277">
        <v>1</v>
      </c>
      <c r="I2277" s="1">
        <v>2.2847914471212598</v>
      </c>
    </row>
    <row r="2278" spans="1:9" x14ac:dyDescent="0.25">
      <c r="A2278">
        <v>3277</v>
      </c>
      <c r="B2278">
        <v>18</v>
      </c>
      <c r="C2278">
        <v>1</v>
      </c>
      <c r="D2278">
        <v>2</v>
      </c>
      <c r="E2278" s="1">
        <v>2.9274613317793499</v>
      </c>
      <c r="F2278">
        <v>21</v>
      </c>
      <c r="G2278">
        <v>0</v>
      </c>
      <c r="H2278">
        <v>0</v>
      </c>
      <c r="I2278" s="1">
        <v>1.0210192533397699</v>
      </c>
    </row>
    <row r="2279" spans="1:9" x14ac:dyDescent="0.25">
      <c r="A2279">
        <v>3278</v>
      </c>
      <c r="B2279">
        <v>16</v>
      </c>
      <c r="C2279">
        <v>1</v>
      </c>
      <c r="D2279">
        <v>3</v>
      </c>
      <c r="E2279" s="1">
        <v>3.7785962752990399</v>
      </c>
      <c r="F2279">
        <v>4</v>
      </c>
      <c r="G2279">
        <v>0</v>
      </c>
      <c r="H2279">
        <v>1</v>
      </c>
      <c r="I2279" s="1">
        <v>2.8973550040673999</v>
      </c>
    </row>
    <row r="2280" spans="1:9" x14ac:dyDescent="0.25">
      <c r="A2280">
        <v>3279</v>
      </c>
      <c r="B2280">
        <v>15</v>
      </c>
      <c r="C2280">
        <v>1</v>
      </c>
      <c r="D2280">
        <v>2</v>
      </c>
      <c r="E2280" s="1">
        <v>17.188691656671001</v>
      </c>
      <c r="F2280">
        <v>4</v>
      </c>
      <c r="G2280">
        <v>0</v>
      </c>
      <c r="H2280">
        <v>0</v>
      </c>
      <c r="I2280" s="1">
        <v>3.27590345280267</v>
      </c>
    </row>
    <row r="2281" spans="1:9" x14ac:dyDescent="0.25">
      <c r="A2281">
        <v>3280</v>
      </c>
      <c r="B2281">
        <v>17</v>
      </c>
      <c r="C2281">
        <v>0</v>
      </c>
      <c r="D2281">
        <v>3</v>
      </c>
      <c r="E2281" s="1">
        <v>5.1250984777814503</v>
      </c>
      <c r="F2281">
        <v>11</v>
      </c>
      <c r="G2281">
        <v>0</v>
      </c>
      <c r="H2281">
        <v>1</v>
      </c>
      <c r="I2281" s="1">
        <v>2.4300911992104401</v>
      </c>
    </row>
    <row r="2282" spans="1:9" x14ac:dyDescent="0.25">
      <c r="A2282">
        <v>3281</v>
      </c>
      <c r="B2282">
        <v>16</v>
      </c>
      <c r="C2282">
        <v>0</v>
      </c>
      <c r="D2282">
        <v>1</v>
      </c>
      <c r="E2282" s="1">
        <v>7.6038999595035497</v>
      </c>
      <c r="F2282">
        <v>2</v>
      </c>
      <c r="G2282">
        <v>1</v>
      </c>
      <c r="H2282">
        <v>1</v>
      </c>
      <c r="I2282" s="1">
        <v>3.22844807947792</v>
      </c>
    </row>
    <row r="2283" spans="1:9" x14ac:dyDescent="0.25">
      <c r="A2283">
        <v>3282</v>
      </c>
      <c r="B2283">
        <v>17</v>
      </c>
      <c r="C2283">
        <v>1</v>
      </c>
      <c r="D2283">
        <v>2</v>
      </c>
      <c r="E2283" s="1">
        <v>17.425437019002299</v>
      </c>
      <c r="F2283">
        <v>29</v>
      </c>
      <c r="G2283">
        <v>0</v>
      </c>
      <c r="H2283">
        <v>0</v>
      </c>
      <c r="I2283" s="1">
        <v>0.21457009096871599</v>
      </c>
    </row>
    <row r="2284" spans="1:9" x14ac:dyDescent="0.25">
      <c r="A2284">
        <v>3283</v>
      </c>
      <c r="B2284">
        <v>18</v>
      </c>
      <c r="C2284">
        <v>1</v>
      </c>
      <c r="D2284">
        <v>3</v>
      </c>
      <c r="E2284" s="1">
        <v>13.262956587996401</v>
      </c>
      <c r="F2284">
        <v>15</v>
      </c>
      <c r="G2284">
        <v>0</v>
      </c>
      <c r="H2284">
        <v>1</v>
      </c>
      <c r="I2284" s="1">
        <v>2.0240303755493101</v>
      </c>
    </row>
    <row r="2285" spans="1:9" x14ac:dyDescent="0.25">
      <c r="A2285">
        <v>3284</v>
      </c>
      <c r="B2285">
        <v>18</v>
      </c>
      <c r="C2285">
        <v>0</v>
      </c>
      <c r="D2285">
        <v>3</v>
      </c>
      <c r="E2285" s="1">
        <v>6.8342375868337601</v>
      </c>
      <c r="F2285">
        <v>5</v>
      </c>
      <c r="G2285">
        <v>0</v>
      </c>
      <c r="H2285">
        <v>1</v>
      </c>
      <c r="I2285" s="1">
        <v>3.0341674388784701</v>
      </c>
    </row>
    <row r="2286" spans="1:9" x14ac:dyDescent="0.25">
      <c r="A2286">
        <v>3285</v>
      </c>
      <c r="B2286">
        <v>16</v>
      </c>
      <c r="C2286">
        <v>0</v>
      </c>
      <c r="D2286">
        <v>1</v>
      </c>
      <c r="E2286" s="1">
        <v>13.6739909144924</v>
      </c>
      <c r="F2286">
        <v>14</v>
      </c>
      <c r="G2286">
        <v>0</v>
      </c>
      <c r="H2286">
        <v>1</v>
      </c>
      <c r="I2286" s="1">
        <v>1.69982530906828</v>
      </c>
    </row>
    <row r="2287" spans="1:9" x14ac:dyDescent="0.25">
      <c r="A2287">
        <v>3286</v>
      </c>
      <c r="B2287">
        <v>18</v>
      </c>
      <c r="C2287">
        <v>0</v>
      </c>
      <c r="D2287">
        <v>2</v>
      </c>
      <c r="E2287" s="1">
        <v>0.39366430762827398</v>
      </c>
      <c r="F2287">
        <v>14</v>
      </c>
      <c r="G2287">
        <v>1</v>
      </c>
      <c r="H2287">
        <v>0</v>
      </c>
      <c r="I2287" s="1">
        <v>2.09564819078083</v>
      </c>
    </row>
    <row r="2288" spans="1:9" x14ac:dyDescent="0.25">
      <c r="A2288">
        <v>3287</v>
      </c>
      <c r="B2288">
        <v>17</v>
      </c>
      <c r="C2288">
        <v>1</v>
      </c>
      <c r="D2288">
        <v>3</v>
      </c>
      <c r="E2288" s="1">
        <v>14.7128532002273</v>
      </c>
      <c r="F2288">
        <v>28</v>
      </c>
      <c r="G2288">
        <v>0</v>
      </c>
      <c r="H2288">
        <v>0</v>
      </c>
      <c r="I2288" s="1">
        <v>0.52421356655853302</v>
      </c>
    </row>
    <row r="2289" spans="1:9" x14ac:dyDescent="0.25">
      <c r="A2289">
        <v>3288</v>
      </c>
      <c r="B2289">
        <v>15</v>
      </c>
      <c r="C2289">
        <v>1</v>
      </c>
      <c r="D2289">
        <v>0</v>
      </c>
      <c r="E2289" s="1">
        <v>9.7403208103247891</v>
      </c>
      <c r="F2289">
        <v>15</v>
      </c>
      <c r="G2289">
        <v>0</v>
      </c>
      <c r="H2289">
        <v>0</v>
      </c>
      <c r="I2289" s="1">
        <v>1.3026414038177501</v>
      </c>
    </row>
    <row r="2290" spans="1:9" x14ac:dyDescent="0.25">
      <c r="A2290">
        <v>3289</v>
      </c>
      <c r="B2290">
        <v>15</v>
      </c>
      <c r="C2290">
        <v>1</v>
      </c>
      <c r="D2290">
        <v>3</v>
      </c>
      <c r="E2290" s="1">
        <v>16.263642945689199</v>
      </c>
      <c r="F2290">
        <v>19</v>
      </c>
      <c r="G2290">
        <v>1</v>
      </c>
      <c r="H2290">
        <v>1</v>
      </c>
      <c r="I2290" s="1">
        <v>2.13712441060868</v>
      </c>
    </row>
    <row r="2291" spans="1:9" x14ac:dyDescent="0.25">
      <c r="A2291">
        <v>3290</v>
      </c>
      <c r="B2291">
        <v>15</v>
      </c>
      <c r="C2291">
        <v>0</v>
      </c>
      <c r="D2291">
        <v>2</v>
      </c>
      <c r="E2291" s="1">
        <v>19.092753040129299</v>
      </c>
      <c r="F2291">
        <v>12</v>
      </c>
      <c r="G2291">
        <v>0</v>
      </c>
      <c r="H2291">
        <v>1</v>
      </c>
      <c r="I2291" s="1">
        <v>2.4222760935887999</v>
      </c>
    </row>
    <row r="2292" spans="1:9" x14ac:dyDescent="0.25">
      <c r="A2292">
        <v>3291</v>
      </c>
      <c r="B2292">
        <v>16</v>
      </c>
      <c r="C2292">
        <v>0</v>
      </c>
      <c r="D2292">
        <v>1</v>
      </c>
      <c r="E2292" s="1">
        <v>18.515770989891301</v>
      </c>
      <c r="F2292">
        <v>11</v>
      </c>
      <c r="G2292">
        <v>0</v>
      </c>
      <c r="H2292">
        <v>0</v>
      </c>
      <c r="I2292" s="1">
        <v>2.5696141813055502</v>
      </c>
    </row>
    <row r="2293" spans="1:9" x14ac:dyDescent="0.25">
      <c r="A2293">
        <v>3292</v>
      </c>
      <c r="B2293">
        <v>18</v>
      </c>
      <c r="C2293">
        <v>1</v>
      </c>
      <c r="D2293">
        <v>3</v>
      </c>
      <c r="E2293" s="1">
        <v>18.185300869106801</v>
      </c>
      <c r="F2293">
        <v>9</v>
      </c>
      <c r="G2293">
        <v>0</v>
      </c>
      <c r="H2293">
        <v>0</v>
      </c>
      <c r="I2293" s="1">
        <v>2.7029586175159199</v>
      </c>
    </row>
    <row r="2294" spans="1:9" x14ac:dyDescent="0.25">
      <c r="A2294">
        <v>3293</v>
      </c>
      <c r="B2294">
        <v>17</v>
      </c>
      <c r="C2294">
        <v>1</v>
      </c>
      <c r="D2294">
        <v>1</v>
      </c>
      <c r="E2294" s="1">
        <v>10.243399118677701</v>
      </c>
      <c r="F2294">
        <v>13</v>
      </c>
      <c r="G2294">
        <v>1</v>
      </c>
      <c r="H2294">
        <v>1</v>
      </c>
      <c r="I2294" s="1">
        <v>2.3116704996467701</v>
      </c>
    </row>
    <row r="2295" spans="1:9" x14ac:dyDescent="0.25">
      <c r="A2295">
        <v>3294</v>
      </c>
      <c r="B2295">
        <v>18</v>
      </c>
      <c r="C2295">
        <v>0</v>
      </c>
      <c r="D2295">
        <v>4</v>
      </c>
      <c r="E2295" s="1">
        <v>7.2028422827787599</v>
      </c>
      <c r="F2295">
        <v>1</v>
      </c>
      <c r="G2295">
        <v>0</v>
      </c>
      <c r="H2295">
        <v>0</v>
      </c>
      <c r="I2295" s="1">
        <v>3.3849920887606699</v>
      </c>
    </row>
    <row r="2296" spans="1:9" x14ac:dyDescent="0.25">
      <c r="A2296">
        <v>3295</v>
      </c>
      <c r="B2296">
        <v>18</v>
      </c>
      <c r="C2296">
        <v>0</v>
      </c>
      <c r="D2296">
        <v>3</v>
      </c>
      <c r="E2296" s="1">
        <v>9.3007064946134506</v>
      </c>
      <c r="F2296">
        <v>28</v>
      </c>
      <c r="G2296">
        <v>1</v>
      </c>
      <c r="H2296">
        <v>0</v>
      </c>
      <c r="I2296" s="1">
        <v>0.39075588698179298</v>
      </c>
    </row>
    <row r="2297" spans="1:9" x14ac:dyDescent="0.25">
      <c r="A2297">
        <v>3296</v>
      </c>
      <c r="B2297">
        <v>18</v>
      </c>
      <c r="C2297">
        <v>0</v>
      </c>
      <c r="D2297">
        <v>3</v>
      </c>
      <c r="E2297" s="1">
        <v>13.797920066267199</v>
      </c>
      <c r="F2297">
        <v>2</v>
      </c>
      <c r="G2297">
        <v>1</v>
      </c>
      <c r="H2297">
        <v>0</v>
      </c>
      <c r="I2297" s="1">
        <v>3.5977660844555199</v>
      </c>
    </row>
    <row r="2298" spans="1:9" x14ac:dyDescent="0.25">
      <c r="A2298">
        <v>3297</v>
      </c>
      <c r="B2298">
        <v>15</v>
      </c>
      <c r="C2298">
        <v>0</v>
      </c>
      <c r="D2298">
        <v>0</v>
      </c>
      <c r="E2298" s="1">
        <v>17.679955537423702</v>
      </c>
      <c r="F2298">
        <v>8</v>
      </c>
      <c r="G2298">
        <v>0</v>
      </c>
      <c r="H2298">
        <v>0</v>
      </c>
      <c r="I2298" s="1">
        <v>2.2756651130752301</v>
      </c>
    </row>
    <row r="2299" spans="1:9" x14ac:dyDescent="0.25">
      <c r="A2299">
        <v>3298</v>
      </c>
      <c r="B2299">
        <v>17</v>
      </c>
      <c r="C2299">
        <v>1</v>
      </c>
      <c r="D2299">
        <v>4</v>
      </c>
      <c r="E2299" s="1">
        <v>4.1397260600023902</v>
      </c>
      <c r="F2299">
        <v>10</v>
      </c>
      <c r="G2299">
        <v>0</v>
      </c>
      <c r="H2299">
        <v>1</v>
      </c>
      <c r="I2299" s="1">
        <v>2.7105767007709902</v>
      </c>
    </row>
    <row r="2300" spans="1:9" x14ac:dyDescent="0.25">
      <c r="A2300">
        <v>3299</v>
      </c>
      <c r="B2300">
        <v>17</v>
      </c>
      <c r="C2300">
        <v>0</v>
      </c>
      <c r="D2300">
        <v>3</v>
      </c>
      <c r="E2300" s="1">
        <v>18.363863169234001</v>
      </c>
      <c r="F2300">
        <v>10</v>
      </c>
      <c r="G2300">
        <v>0</v>
      </c>
      <c r="H2300">
        <v>0</v>
      </c>
      <c r="I2300" s="1">
        <v>2.5559753763709501</v>
      </c>
    </row>
    <row r="2301" spans="1:9" x14ac:dyDescent="0.25">
      <c r="A2301">
        <v>3300</v>
      </c>
      <c r="B2301">
        <v>18</v>
      </c>
      <c r="C2301">
        <v>0</v>
      </c>
      <c r="D2301">
        <v>1</v>
      </c>
      <c r="E2301" s="1">
        <v>16.303604639397701</v>
      </c>
      <c r="F2301">
        <v>24</v>
      </c>
      <c r="G2301">
        <v>0</v>
      </c>
      <c r="H2301">
        <v>0</v>
      </c>
      <c r="I2301" s="1">
        <v>1.02772796618562</v>
      </c>
    </row>
    <row r="2302" spans="1:9" x14ac:dyDescent="0.25">
      <c r="A2302">
        <v>3301</v>
      </c>
      <c r="B2302">
        <v>15</v>
      </c>
      <c r="C2302">
        <v>0</v>
      </c>
      <c r="D2302">
        <v>2</v>
      </c>
      <c r="E2302" s="1">
        <v>19.577120303564602</v>
      </c>
      <c r="F2302">
        <v>21</v>
      </c>
      <c r="G2302">
        <v>1</v>
      </c>
      <c r="H2302">
        <v>1</v>
      </c>
      <c r="I2302" s="1">
        <v>2.0956913654305702</v>
      </c>
    </row>
    <row r="2303" spans="1:9" x14ac:dyDescent="0.25">
      <c r="A2303">
        <v>3302</v>
      </c>
      <c r="B2303">
        <v>15</v>
      </c>
      <c r="C2303">
        <v>1</v>
      </c>
      <c r="D2303">
        <v>1</v>
      </c>
      <c r="E2303" s="1">
        <v>17.605035465633701</v>
      </c>
      <c r="F2303">
        <v>9</v>
      </c>
      <c r="G2303">
        <v>0</v>
      </c>
      <c r="H2303">
        <v>0</v>
      </c>
      <c r="I2303" s="1">
        <v>2.38083986903928</v>
      </c>
    </row>
    <row r="2304" spans="1:9" x14ac:dyDescent="0.25">
      <c r="A2304">
        <v>3303</v>
      </c>
      <c r="B2304">
        <v>17</v>
      </c>
      <c r="C2304">
        <v>1</v>
      </c>
      <c r="D2304">
        <v>4</v>
      </c>
      <c r="E2304" s="1">
        <v>5.59874659383813</v>
      </c>
      <c r="F2304">
        <v>25</v>
      </c>
      <c r="G2304">
        <v>0</v>
      </c>
      <c r="H2304">
        <v>0</v>
      </c>
      <c r="I2304" s="1">
        <v>0.66207873669095996</v>
      </c>
    </row>
    <row r="2305" spans="1:9" x14ac:dyDescent="0.25">
      <c r="A2305">
        <v>3304</v>
      </c>
      <c r="B2305">
        <v>15</v>
      </c>
      <c r="C2305">
        <v>0</v>
      </c>
      <c r="D2305">
        <v>3</v>
      </c>
      <c r="E2305" s="1">
        <v>2.1191182268809499</v>
      </c>
      <c r="F2305">
        <v>13</v>
      </c>
      <c r="G2305">
        <v>1</v>
      </c>
      <c r="H2305">
        <v>1</v>
      </c>
      <c r="I2305" s="1">
        <v>1.99651311568977</v>
      </c>
    </row>
    <row r="2306" spans="1:9" x14ac:dyDescent="0.25">
      <c r="A2306">
        <v>3305</v>
      </c>
      <c r="B2306">
        <v>15</v>
      </c>
      <c r="C2306">
        <v>0</v>
      </c>
      <c r="D2306">
        <v>4</v>
      </c>
      <c r="E2306" s="1">
        <v>2.2448214398317701</v>
      </c>
      <c r="F2306">
        <v>8</v>
      </c>
      <c r="G2306">
        <v>0</v>
      </c>
      <c r="H2306">
        <v>1</v>
      </c>
      <c r="I2306" s="1">
        <v>2.1398641508658098</v>
      </c>
    </row>
    <row r="2307" spans="1:9" x14ac:dyDescent="0.25">
      <c r="A2307">
        <v>3306</v>
      </c>
      <c r="B2307">
        <v>15</v>
      </c>
      <c r="C2307">
        <v>0</v>
      </c>
      <c r="D2307">
        <v>3</v>
      </c>
      <c r="E2307" s="1">
        <v>5.8244663715655198</v>
      </c>
      <c r="F2307">
        <v>19</v>
      </c>
      <c r="G2307">
        <v>0</v>
      </c>
      <c r="H2307">
        <v>0</v>
      </c>
      <c r="I2307" s="1">
        <v>1.36143470719073</v>
      </c>
    </row>
    <row r="2308" spans="1:9" x14ac:dyDescent="0.25">
      <c r="A2308">
        <v>3307</v>
      </c>
      <c r="B2308">
        <v>16</v>
      </c>
      <c r="C2308">
        <v>1</v>
      </c>
      <c r="D2308">
        <v>2</v>
      </c>
      <c r="E2308" s="1">
        <v>12.283674479690699</v>
      </c>
      <c r="F2308">
        <v>26</v>
      </c>
      <c r="G2308">
        <v>0</v>
      </c>
      <c r="H2308">
        <v>0</v>
      </c>
      <c r="I2308" s="1">
        <v>0.495859041026463</v>
      </c>
    </row>
    <row r="2309" spans="1:9" x14ac:dyDescent="0.25">
      <c r="A2309">
        <v>3308</v>
      </c>
      <c r="B2309">
        <v>18</v>
      </c>
      <c r="C2309">
        <v>1</v>
      </c>
      <c r="D2309">
        <v>1</v>
      </c>
      <c r="E2309" s="1">
        <v>16.086406521943399</v>
      </c>
      <c r="F2309">
        <v>20</v>
      </c>
      <c r="G2309">
        <v>0</v>
      </c>
      <c r="H2309">
        <v>0</v>
      </c>
      <c r="I2309" s="1">
        <v>1.2876673566472201</v>
      </c>
    </row>
    <row r="2310" spans="1:9" x14ac:dyDescent="0.25">
      <c r="A2310">
        <v>3309</v>
      </c>
      <c r="B2310">
        <v>17</v>
      </c>
      <c r="C2310">
        <v>1</v>
      </c>
      <c r="D2310">
        <v>1</v>
      </c>
      <c r="E2310" s="1">
        <v>17.985006139631199</v>
      </c>
      <c r="F2310">
        <v>9</v>
      </c>
      <c r="G2310">
        <v>1</v>
      </c>
      <c r="H2310">
        <v>1</v>
      </c>
      <c r="I2310" s="1">
        <v>2.6650755516566802</v>
      </c>
    </row>
    <row r="2311" spans="1:9" x14ac:dyDescent="0.25">
      <c r="A2311">
        <v>3310</v>
      </c>
      <c r="B2311">
        <v>17</v>
      </c>
      <c r="C2311">
        <v>0</v>
      </c>
      <c r="D2311">
        <v>1</v>
      </c>
      <c r="E2311" s="1">
        <v>12.4750676873846</v>
      </c>
      <c r="F2311">
        <v>21</v>
      </c>
      <c r="G2311">
        <v>0</v>
      </c>
      <c r="H2311">
        <v>0</v>
      </c>
      <c r="I2311" s="1">
        <v>0.95478754210148098</v>
      </c>
    </row>
    <row r="2312" spans="1:9" x14ac:dyDescent="0.25">
      <c r="A2312">
        <v>3311</v>
      </c>
      <c r="B2312">
        <v>16</v>
      </c>
      <c r="C2312">
        <v>1</v>
      </c>
      <c r="D2312">
        <v>2</v>
      </c>
      <c r="E2312" s="1">
        <v>0.11262625496107399</v>
      </c>
      <c r="F2312">
        <v>28</v>
      </c>
      <c r="G2312">
        <v>0</v>
      </c>
      <c r="H2312">
        <v>0</v>
      </c>
      <c r="I2312" s="1">
        <v>0</v>
      </c>
    </row>
    <row r="2313" spans="1:9" x14ac:dyDescent="0.25">
      <c r="A2313">
        <v>3312</v>
      </c>
      <c r="B2313">
        <v>18</v>
      </c>
      <c r="C2313">
        <v>0</v>
      </c>
      <c r="D2313">
        <v>4</v>
      </c>
      <c r="E2313" s="1">
        <v>3.7263355303706698</v>
      </c>
      <c r="F2313">
        <v>8</v>
      </c>
      <c r="G2313">
        <v>0</v>
      </c>
      <c r="H2313">
        <v>0</v>
      </c>
      <c r="I2313" s="1">
        <v>2.31695997446508</v>
      </c>
    </row>
    <row r="2314" spans="1:9" x14ac:dyDescent="0.25">
      <c r="A2314">
        <v>3313</v>
      </c>
      <c r="B2314">
        <v>17</v>
      </c>
      <c r="C2314">
        <v>0</v>
      </c>
      <c r="D2314">
        <v>4</v>
      </c>
      <c r="E2314" s="1">
        <v>1.99452407706735</v>
      </c>
      <c r="F2314">
        <v>28</v>
      </c>
      <c r="G2314">
        <v>0</v>
      </c>
      <c r="H2314">
        <v>1</v>
      </c>
      <c r="I2314" s="1">
        <v>0.67436294360814397</v>
      </c>
    </row>
    <row r="2315" spans="1:9" x14ac:dyDescent="0.25">
      <c r="A2315">
        <v>3314</v>
      </c>
      <c r="B2315">
        <v>15</v>
      </c>
      <c r="C2315">
        <v>0</v>
      </c>
      <c r="D2315">
        <v>1</v>
      </c>
      <c r="E2315" s="1">
        <v>7.2664895113802004</v>
      </c>
      <c r="F2315">
        <v>4</v>
      </c>
      <c r="G2315">
        <v>0</v>
      </c>
      <c r="H2315">
        <v>0</v>
      </c>
      <c r="I2315" s="1">
        <v>2.5366337822698699</v>
      </c>
    </row>
    <row r="2316" spans="1:9" x14ac:dyDescent="0.25">
      <c r="A2316">
        <v>3315</v>
      </c>
      <c r="B2316">
        <v>17</v>
      </c>
      <c r="C2316">
        <v>1</v>
      </c>
      <c r="D2316">
        <v>3</v>
      </c>
      <c r="E2316" s="1">
        <v>10.0270198726749</v>
      </c>
      <c r="F2316">
        <v>7</v>
      </c>
      <c r="G2316">
        <v>0</v>
      </c>
      <c r="H2316">
        <v>0</v>
      </c>
      <c r="I2316" s="1">
        <v>2.3433313526833199</v>
      </c>
    </row>
    <row r="2317" spans="1:9" x14ac:dyDescent="0.25">
      <c r="A2317">
        <v>3316</v>
      </c>
      <c r="B2317">
        <v>15</v>
      </c>
      <c r="C2317">
        <v>0</v>
      </c>
      <c r="D2317">
        <v>2</v>
      </c>
      <c r="E2317" s="1">
        <v>0.86794357157121604</v>
      </c>
      <c r="F2317">
        <v>10</v>
      </c>
      <c r="G2317">
        <v>1</v>
      </c>
      <c r="H2317">
        <v>0</v>
      </c>
      <c r="I2317" s="1">
        <v>2.2404508383745201</v>
      </c>
    </row>
    <row r="2318" spans="1:9" x14ac:dyDescent="0.25">
      <c r="A2318">
        <v>3317</v>
      </c>
      <c r="B2318">
        <v>16</v>
      </c>
      <c r="C2318">
        <v>1</v>
      </c>
      <c r="D2318">
        <v>2</v>
      </c>
      <c r="E2318" s="1">
        <v>6.9695595159131001</v>
      </c>
      <c r="F2318">
        <v>0</v>
      </c>
      <c r="G2318">
        <v>1</v>
      </c>
      <c r="H2318">
        <v>0</v>
      </c>
      <c r="I2318" s="1">
        <v>3.0526409582889298</v>
      </c>
    </row>
    <row r="2319" spans="1:9" x14ac:dyDescent="0.25">
      <c r="A2319">
        <v>3318</v>
      </c>
      <c r="B2319">
        <v>15</v>
      </c>
      <c r="C2319">
        <v>1</v>
      </c>
      <c r="D2319">
        <v>3</v>
      </c>
      <c r="E2319" s="1">
        <v>3.5835934925064499</v>
      </c>
      <c r="F2319">
        <v>20</v>
      </c>
      <c r="G2319">
        <v>0</v>
      </c>
      <c r="H2319">
        <v>1</v>
      </c>
      <c r="I2319" s="1">
        <v>0.95384068492152196</v>
      </c>
    </row>
    <row r="2320" spans="1:9" x14ac:dyDescent="0.25">
      <c r="A2320">
        <v>3319</v>
      </c>
      <c r="B2320">
        <v>17</v>
      </c>
      <c r="C2320">
        <v>0</v>
      </c>
      <c r="D2320">
        <v>2</v>
      </c>
      <c r="E2320" s="1">
        <v>12.941403325177401</v>
      </c>
      <c r="F2320">
        <v>9</v>
      </c>
      <c r="G2320">
        <v>0</v>
      </c>
      <c r="H2320">
        <v>1</v>
      </c>
      <c r="I2320" s="1">
        <v>2.59611126456223</v>
      </c>
    </row>
    <row r="2321" spans="1:9" x14ac:dyDescent="0.25">
      <c r="A2321">
        <v>3320</v>
      </c>
      <c r="B2321">
        <v>17</v>
      </c>
      <c r="C2321">
        <v>0</v>
      </c>
      <c r="D2321">
        <v>4</v>
      </c>
      <c r="E2321" s="1">
        <v>9.2854473864867995</v>
      </c>
      <c r="F2321">
        <v>0</v>
      </c>
      <c r="G2321">
        <v>0</v>
      </c>
      <c r="H2321">
        <v>1</v>
      </c>
      <c r="I2321" s="1">
        <v>4</v>
      </c>
    </row>
    <row r="2322" spans="1:9" x14ac:dyDescent="0.25">
      <c r="A2322">
        <v>3321</v>
      </c>
      <c r="B2322">
        <v>17</v>
      </c>
      <c r="C2322">
        <v>1</v>
      </c>
      <c r="D2322">
        <v>3</v>
      </c>
      <c r="E2322" s="1">
        <v>9.9063529386781699</v>
      </c>
      <c r="F2322">
        <v>25</v>
      </c>
      <c r="G2322">
        <v>0</v>
      </c>
      <c r="H2322">
        <v>1</v>
      </c>
      <c r="I2322" s="1">
        <v>1.0823899503415899</v>
      </c>
    </row>
    <row r="2323" spans="1:9" x14ac:dyDescent="0.25">
      <c r="A2323">
        <v>3322</v>
      </c>
      <c r="B2323">
        <v>16</v>
      </c>
      <c r="C2323">
        <v>0</v>
      </c>
      <c r="D2323">
        <v>3</v>
      </c>
      <c r="E2323" s="1">
        <v>8.5538357606692195</v>
      </c>
      <c r="F2323">
        <v>29</v>
      </c>
      <c r="G2323">
        <v>0</v>
      </c>
      <c r="H2323">
        <v>0</v>
      </c>
      <c r="I2323" s="1">
        <v>0.52822555147446804</v>
      </c>
    </row>
    <row r="2324" spans="1:9" x14ac:dyDescent="0.25">
      <c r="A2324">
        <v>3323</v>
      </c>
      <c r="B2324">
        <v>16</v>
      </c>
      <c r="C2324">
        <v>1</v>
      </c>
      <c r="D2324">
        <v>1</v>
      </c>
      <c r="E2324" s="1">
        <v>19.120394209731302</v>
      </c>
      <c r="F2324">
        <v>21</v>
      </c>
      <c r="G2324">
        <v>0</v>
      </c>
      <c r="H2324">
        <v>1</v>
      </c>
      <c r="I2324" s="1">
        <v>1.4627462917493601</v>
      </c>
    </row>
    <row r="2325" spans="1:9" x14ac:dyDescent="0.25">
      <c r="A2325">
        <v>3324</v>
      </c>
      <c r="B2325">
        <v>18</v>
      </c>
      <c r="C2325">
        <v>0</v>
      </c>
      <c r="D2325">
        <v>1</v>
      </c>
      <c r="E2325" s="1">
        <v>4.2947025024312602</v>
      </c>
      <c r="F2325">
        <v>6</v>
      </c>
      <c r="G2325">
        <v>0</v>
      </c>
      <c r="H2325">
        <v>0</v>
      </c>
      <c r="I2325" s="1">
        <v>2.0067217252377101</v>
      </c>
    </row>
    <row r="2326" spans="1:9" x14ac:dyDescent="0.25">
      <c r="A2326">
        <v>3325</v>
      </c>
      <c r="B2326">
        <v>17</v>
      </c>
      <c r="C2326">
        <v>1</v>
      </c>
      <c r="D2326">
        <v>2</v>
      </c>
      <c r="E2326" s="1">
        <v>10.3332851968774</v>
      </c>
      <c r="F2326">
        <v>27</v>
      </c>
      <c r="G2326">
        <v>0</v>
      </c>
      <c r="H2326">
        <v>0</v>
      </c>
      <c r="I2326" s="1">
        <v>0.47330087090696099</v>
      </c>
    </row>
    <row r="2327" spans="1:9" x14ac:dyDescent="0.25">
      <c r="A2327">
        <v>3326</v>
      </c>
      <c r="B2327">
        <v>15</v>
      </c>
      <c r="C2327">
        <v>1</v>
      </c>
      <c r="D2327">
        <v>3</v>
      </c>
      <c r="E2327" s="1">
        <v>14.720347367306699</v>
      </c>
      <c r="F2327">
        <v>13</v>
      </c>
      <c r="G2327">
        <v>1</v>
      </c>
      <c r="H2327">
        <v>1</v>
      </c>
      <c r="I2327" s="1">
        <v>2.3780489451557898</v>
      </c>
    </row>
    <row r="2328" spans="1:9" x14ac:dyDescent="0.25">
      <c r="A2328">
        <v>3327</v>
      </c>
      <c r="B2328">
        <v>16</v>
      </c>
      <c r="C2328">
        <v>1</v>
      </c>
      <c r="D2328">
        <v>4</v>
      </c>
      <c r="E2328" s="1">
        <v>11.136888262691199</v>
      </c>
      <c r="F2328">
        <v>4</v>
      </c>
      <c r="G2328">
        <v>0</v>
      </c>
      <c r="H2328">
        <v>1</v>
      </c>
      <c r="I2328" s="1">
        <v>3.54643280871296</v>
      </c>
    </row>
    <row r="2329" spans="1:9" x14ac:dyDescent="0.25">
      <c r="A2329">
        <v>3328</v>
      </c>
      <c r="B2329">
        <v>17</v>
      </c>
      <c r="C2329">
        <v>1</v>
      </c>
      <c r="D2329">
        <v>2</v>
      </c>
      <c r="E2329" s="1">
        <v>18.580417714336001</v>
      </c>
      <c r="F2329">
        <v>16</v>
      </c>
      <c r="G2329">
        <v>1</v>
      </c>
      <c r="H2329">
        <v>1</v>
      </c>
      <c r="I2329" s="1">
        <v>2.2884666752569398</v>
      </c>
    </row>
    <row r="2330" spans="1:9" x14ac:dyDescent="0.25">
      <c r="A2330">
        <v>3329</v>
      </c>
      <c r="B2330">
        <v>17</v>
      </c>
      <c r="C2330">
        <v>0</v>
      </c>
      <c r="D2330">
        <v>3</v>
      </c>
      <c r="E2330" s="1">
        <v>7.5593671128256803</v>
      </c>
      <c r="F2330">
        <v>21</v>
      </c>
      <c r="G2330">
        <v>0</v>
      </c>
      <c r="H2330">
        <v>1</v>
      </c>
      <c r="I2330" s="1">
        <v>1.3399355086329801</v>
      </c>
    </row>
    <row r="2331" spans="1:9" x14ac:dyDescent="0.25">
      <c r="A2331">
        <v>3330</v>
      </c>
      <c r="B2331">
        <v>16</v>
      </c>
      <c r="C2331">
        <v>0</v>
      </c>
      <c r="D2331">
        <v>2</v>
      </c>
      <c r="E2331" s="1">
        <v>9.2735161154635595</v>
      </c>
      <c r="F2331">
        <v>25</v>
      </c>
      <c r="G2331">
        <v>0</v>
      </c>
      <c r="H2331">
        <v>1</v>
      </c>
      <c r="I2331" s="1">
        <v>0.81314762679524699</v>
      </c>
    </row>
    <row r="2332" spans="1:9" x14ac:dyDescent="0.25">
      <c r="A2332">
        <v>3331</v>
      </c>
      <c r="B2332">
        <v>18</v>
      </c>
      <c r="C2332">
        <v>1</v>
      </c>
      <c r="D2332">
        <v>1</v>
      </c>
      <c r="E2332" s="1">
        <v>1.77044630429456</v>
      </c>
      <c r="F2332">
        <v>20</v>
      </c>
      <c r="G2332">
        <v>1</v>
      </c>
      <c r="H2332">
        <v>0</v>
      </c>
      <c r="I2332" s="1">
        <v>1.5561060712293799</v>
      </c>
    </row>
    <row r="2333" spans="1:9" x14ac:dyDescent="0.25">
      <c r="A2333">
        <v>3332</v>
      </c>
      <c r="B2333">
        <v>16</v>
      </c>
      <c r="C2333">
        <v>1</v>
      </c>
      <c r="D2333">
        <v>3</v>
      </c>
      <c r="E2333" s="1">
        <v>12.1799822210385</v>
      </c>
      <c r="F2333">
        <v>5</v>
      </c>
      <c r="G2333">
        <v>0</v>
      </c>
      <c r="H2333">
        <v>1</v>
      </c>
      <c r="I2333" s="1">
        <v>3.2629223546667001</v>
      </c>
    </row>
    <row r="2334" spans="1:9" x14ac:dyDescent="0.25">
      <c r="A2334">
        <v>3333</v>
      </c>
      <c r="B2334">
        <v>16</v>
      </c>
      <c r="C2334">
        <v>0</v>
      </c>
      <c r="D2334">
        <v>3</v>
      </c>
      <c r="E2334" s="1">
        <v>5.7642393689621203</v>
      </c>
      <c r="F2334">
        <v>15</v>
      </c>
      <c r="G2334">
        <v>1</v>
      </c>
      <c r="H2334">
        <v>1</v>
      </c>
      <c r="I2334" s="1">
        <v>2.1793570685004302</v>
      </c>
    </row>
    <row r="2335" spans="1:9" x14ac:dyDescent="0.25">
      <c r="A2335">
        <v>3334</v>
      </c>
      <c r="B2335">
        <v>15</v>
      </c>
      <c r="C2335">
        <v>0</v>
      </c>
      <c r="D2335">
        <v>1</v>
      </c>
      <c r="E2335" s="1">
        <v>3.2061807903113699</v>
      </c>
      <c r="F2335">
        <v>10</v>
      </c>
      <c r="G2335">
        <v>0</v>
      </c>
      <c r="H2335">
        <v>1</v>
      </c>
      <c r="I2335" s="1">
        <v>2.22005054699863</v>
      </c>
    </row>
    <row r="2336" spans="1:9" x14ac:dyDescent="0.25">
      <c r="A2336">
        <v>3335</v>
      </c>
      <c r="B2336">
        <v>15</v>
      </c>
      <c r="C2336">
        <v>0</v>
      </c>
      <c r="D2336">
        <v>2</v>
      </c>
      <c r="E2336" s="1">
        <v>10.8906258580901</v>
      </c>
      <c r="F2336">
        <v>9</v>
      </c>
      <c r="G2336">
        <v>0</v>
      </c>
      <c r="H2336">
        <v>1</v>
      </c>
      <c r="I2336" s="1">
        <v>2.2265135950903701</v>
      </c>
    </row>
    <row r="2337" spans="1:9" x14ac:dyDescent="0.25">
      <c r="A2337">
        <v>3336</v>
      </c>
      <c r="B2337">
        <v>18</v>
      </c>
      <c r="C2337">
        <v>0</v>
      </c>
      <c r="D2337">
        <v>2</v>
      </c>
      <c r="E2337" s="1">
        <v>10.6462052675982</v>
      </c>
      <c r="F2337">
        <v>14</v>
      </c>
      <c r="G2337">
        <v>0</v>
      </c>
      <c r="H2337">
        <v>0</v>
      </c>
      <c r="I2337" s="1">
        <v>1.56564784767087</v>
      </c>
    </row>
    <row r="2338" spans="1:9" x14ac:dyDescent="0.25">
      <c r="A2338">
        <v>3337</v>
      </c>
      <c r="B2338">
        <v>17</v>
      </c>
      <c r="C2338">
        <v>0</v>
      </c>
      <c r="D2338">
        <v>1</v>
      </c>
      <c r="E2338" s="1">
        <v>1.5174328244809501</v>
      </c>
      <c r="F2338">
        <v>6</v>
      </c>
      <c r="G2338">
        <v>0</v>
      </c>
      <c r="H2338">
        <v>1</v>
      </c>
      <c r="I2338" s="1">
        <v>2.0787778990811399</v>
      </c>
    </row>
    <row r="2339" spans="1:9" x14ac:dyDescent="0.25">
      <c r="A2339">
        <v>3338</v>
      </c>
      <c r="B2339">
        <v>16</v>
      </c>
      <c r="C2339">
        <v>0</v>
      </c>
      <c r="D2339">
        <v>4</v>
      </c>
      <c r="E2339" s="1">
        <v>13.964309069889399</v>
      </c>
      <c r="F2339">
        <v>22</v>
      </c>
      <c r="G2339">
        <v>1</v>
      </c>
      <c r="H2339">
        <v>0</v>
      </c>
      <c r="I2339" s="1">
        <v>1.5624112622115001</v>
      </c>
    </row>
    <row r="2340" spans="1:9" x14ac:dyDescent="0.25">
      <c r="A2340">
        <v>3339</v>
      </c>
      <c r="B2340">
        <v>18</v>
      </c>
      <c r="C2340">
        <v>1</v>
      </c>
      <c r="D2340">
        <v>2</v>
      </c>
      <c r="E2340" s="1">
        <v>12.475443813017</v>
      </c>
      <c r="F2340">
        <v>1</v>
      </c>
      <c r="G2340">
        <v>1</v>
      </c>
      <c r="H2340">
        <v>1</v>
      </c>
      <c r="I2340" s="1">
        <v>3.5729453198762799</v>
      </c>
    </row>
    <row r="2341" spans="1:9" x14ac:dyDescent="0.25">
      <c r="A2341">
        <v>3340</v>
      </c>
      <c r="B2341">
        <v>15</v>
      </c>
      <c r="C2341">
        <v>0</v>
      </c>
      <c r="D2341">
        <v>1</v>
      </c>
      <c r="E2341" s="1">
        <v>3.7803456549299401</v>
      </c>
      <c r="F2341">
        <v>11</v>
      </c>
      <c r="G2341">
        <v>1</v>
      </c>
      <c r="H2341">
        <v>0</v>
      </c>
      <c r="I2341" s="1">
        <v>2.0730331671815199</v>
      </c>
    </row>
    <row r="2342" spans="1:9" x14ac:dyDescent="0.25">
      <c r="A2342">
        <v>3341</v>
      </c>
      <c r="B2342">
        <v>16</v>
      </c>
      <c r="C2342">
        <v>0</v>
      </c>
      <c r="D2342">
        <v>1</v>
      </c>
      <c r="E2342" s="1">
        <v>9.3886972430808697</v>
      </c>
      <c r="F2342">
        <v>18</v>
      </c>
      <c r="G2342">
        <v>0</v>
      </c>
      <c r="H2342">
        <v>0</v>
      </c>
      <c r="I2342" s="1">
        <v>1.28893769618263</v>
      </c>
    </row>
    <row r="2343" spans="1:9" x14ac:dyDescent="0.25">
      <c r="A2343">
        <v>3342</v>
      </c>
      <c r="B2343">
        <v>17</v>
      </c>
      <c r="C2343">
        <v>1</v>
      </c>
      <c r="D2343">
        <v>4</v>
      </c>
      <c r="E2343" s="1">
        <v>14.406458329571199</v>
      </c>
      <c r="F2343">
        <v>11</v>
      </c>
      <c r="G2343">
        <v>0</v>
      </c>
      <c r="H2343">
        <v>0</v>
      </c>
      <c r="I2343" s="1">
        <v>2.5474496063948999</v>
      </c>
    </row>
    <row r="2344" spans="1:9" x14ac:dyDescent="0.25">
      <c r="A2344">
        <v>3343</v>
      </c>
      <c r="B2344">
        <v>15</v>
      </c>
      <c r="C2344">
        <v>0</v>
      </c>
      <c r="D2344">
        <v>3</v>
      </c>
      <c r="E2344" s="1">
        <v>10.5887148108255</v>
      </c>
      <c r="F2344">
        <v>15</v>
      </c>
      <c r="G2344">
        <v>0</v>
      </c>
      <c r="H2344">
        <v>0</v>
      </c>
      <c r="I2344" s="1">
        <v>2.0377685746359999</v>
      </c>
    </row>
    <row r="2345" spans="1:9" x14ac:dyDescent="0.25">
      <c r="A2345">
        <v>3344</v>
      </c>
      <c r="B2345">
        <v>15</v>
      </c>
      <c r="C2345">
        <v>0</v>
      </c>
      <c r="D2345">
        <v>3</v>
      </c>
      <c r="E2345" s="1">
        <v>7.9097815236714002</v>
      </c>
      <c r="F2345">
        <v>5</v>
      </c>
      <c r="G2345">
        <v>0</v>
      </c>
      <c r="H2345">
        <v>0</v>
      </c>
      <c r="I2345" s="1">
        <v>2.9158981329598301</v>
      </c>
    </row>
    <row r="2346" spans="1:9" x14ac:dyDescent="0.25">
      <c r="A2346">
        <v>3345</v>
      </c>
      <c r="B2346">
        <v>15</v>
      </c>
      <c r="C2346">
        <v>0</v>
      </c>
      <c r="D2346">
        <v>0</v>
      </c>
      <c r="E2346" s="1">
        <v>6.44676916161887</v>
      </c>
      <c r="F2346">
        <v>2</v>
      </c>
      <c r="G2346">
        <v>1</v>
      </c>
      <c r="H2346">
        <v>0</v>
      </c>
      <c r="I2346" s="1">
        <v>2.7990638850027199</v>
      </c>
    </row>
    <row r="2347" spans="1:9" x14ac:dyDescent="0.25">
      <c r="A2347">
        <v>3346</v>
      </c>
      <c r="B2347">
        <v>18</v>
      </c>
      <c r="C2347">
        <v>0</v>
      </c>
      <c r="D2347">
        <v>3</v>
      </c>
      <c r="E2347" s="1">
        <v>12.207877332881001</v>
      </c>
      <c r="F2347">
        <v>1</v>
      </c>
      <c r="G2347">
        <v>0</v>
      </c>
      <c r="H2347">
        <v>0</v>
      </c>
      <c r="I2347" s="1">
        <v>3.2501100112533998</v>
      </c>
    </row>
    <row r="2348" spans="1:9" x14ac:dyDescent="0.25">
      <c r="A2348">
        <v>3347</v>
      </c>
      <c r="B2348">
        <v>17</v>
      </c>
      <c r="C2348">
        <v>0</v>
      </c>
      <c r="D2348">
        <v>2</v>
      </c>
      <c r="E2348" s="1">
        <v>18.782173966204802</v>
      </c>
      <c r="F2348">
        <v>19</v>
      </c>
      <c r="G2348">
        <v>0</v>
      </c>
      <c r="H2348">
        <v>0</v>
      </c>
      <c r="I2348" s="1">
        <v>1.8233231026458401</v>
      </c>
    </row>
    <row r="2349" spans="1:9" x14ac:dyDescent="0.25">
      <c r="A2349">
        <v>3348</v>
      </c>
      <c r="B2349">
        <v>16</v>
      </c>
      <c r="C2349">
        <v>1</v>
      </c>
      <c r="D2349">
        <v>3</v>
      </c>
      <c r="E2349" s="1">
        <v>13.434896809549601</v>
      </c>
      <c r="F2349">
        <v>4</v>
      </c>
      <c r="G2349">
        <v>0</v>
      </c>
      <c r="H2349">
        <v>0</v>
      </c>
      <c r="I2349" s="1">
        <v>2.9929123360937302</v>
      </c>
    </row>
    <row r="2350" spans="1:9" x14ac:dyDescent="0.25">
      <c r="A2350">
        <v>3349</v>
      </c>
      <c r="B2350">
        <v>18</v>
      </c>
      <c r="C2350">
        <v>0</v>
      </c>
      <c r="D2350">
        <v>4</v>
      </c>
      <c r="E2350" s="1">
        <v>1.4949180727263101</v>
      </c>
      <c r="F2350">
        <v>10</v>
      </c>
      <c r="G2350">
        <v>1</v>
      </c>
      <c r="H2350">
        <v>0</v>
      </c>
      <c r="I2350" s="1">
        <v>2.63173630354619</v>
      </c>
    </row>
    <row r="2351" spans="1:9" x14ac:dyDescent="0.25">
      <c r="A2351">
        <v>3350</v>
      </c>
      <c r="B2351">
        <v>18</v>
      </c>
      <c r="C2351">
        <v>1</v>
      </c>
      <c r="D2351">
        <v>1</v>
      </c>
      <c r="E2351" s="1">
        <v>9.2136994696426697</v>
      </c>
      <c r="F2351">
        <v>25</v>
      </c>
      <c r="G2351">
        <v>1</v>
      </c>
      <c r="H2351">
        <v>1</v>
      </c>
      <c r="I2351" s="1">
        <v>0.93266973937106101</v>
      </c>
    </row>
    <row r="2352" spans="1:9" x14ac:dyDescent="0.25">
      <c r="A2352">
        <v>3351</v>
      </c>
      <c r="B2352">
        <v>18</v>
      </c>
      <c r="C2352">
        <v>1</v>
      </c>
      <c r="D2352">
        <v>2</v>
      </c>
      <c r="E2352" s="1">
        <v>17.816482630212501</v>
      </c>
      <c r="F2352">
        <v>24</v>
      </c>
      <c r="G2352">
        <v>0</v>
      </c>
      <c r="H2352">
        <v>0</v>
      </c>
      <c r="I2352" s="1">
        <v>0.87220953562756498</v>
      </c>
    </row>
    <row r="2353" spans="1:9" x14ac:dyDescent="0.25">
      <c r="A2353">
        <v>3352</v>
      </c>
      <c r="B2353">
        <v>15</v>
      </c>
      <c r="C2353">
        <v>0</v>
      </c>
      <c r="D2353">
        <v>0</v>
      </c>
      <c r="E2353" s="1">
        <v>1.8892485160217301</v>
      </c>
      <c r="F2353">
        <v>2</v>
      </c>
      <c r="G2353">
        <v>0</v>
      </c>
      <c r="H2353">
        <v>0</v>
      </c>
      <c r="I2353" s="1">
        <v>2.45150244033514</v>
      </c>
    </row>
    <row r="2354" spans="1:9" x14ac:dyDescent="0.25">
      <c r="A2354">
        <v>3353</v>
      </c>
      <c r="B2354">
        <v>17</v>
      </c>
      <c r="C2354">
        <v>1</v>
      </c>
      <c r="D2354">
        <v>2</v>
      </c>
      <c r="E2354" s="1">
        <v>19.777514242750801</v>
      </c>
      <c r="F2354">
        <v>2</v>
      </c>
      <c r="G2354">
        <v>0</v>
      </c>
      <c r="H2354">
        <v>0</v>
      </c>
      <c r="I2354" s="1">
        <v>3.495949742109</v>
      </c>
    </row>
    <row r="2355" spans="1:9" x14ac:dyDescent="0.25">
      <c r="A2355">
        <v>3354</v>
      </c>
      <c r="B2355">
        <v>18</v>
      </c>
      <c r="C2355">
        <v>0</v>
      </c>
      <c r="D2355">
        <v>1</v>
      </c>
      <c r="E2355" s="1">
        <v>18.9813878729084</v>
      </c>
      <c r="F2355">
        <v>21</v>
      </c>
      <c r="G2355">
        <v>0</v>
      </c>
      <c r="H2355">
        <v>0</v>
      </c>
      <c r="I2355" s="1">
        <v>1.08888248217789</v>
      </c>
    </row>
    <row r="2356" spans="1:9" x14ac:dyDescent="0.25">
      <c r="A2356">
        <v>3355</v>
      </c>
      <c r="B2356">
        <v>16</v>
      </c>
      <c r="C2356">
        <v>1</v>
      </c>
      <c r="D2356">
        <v>4</v>
      </c>
      <c r="E2356" s="1">
        <v>1.5654896145975099</v>
      </c>
      <c r="F2356">
        <v>4</v>
      </c>
      <c r="G2356">
        <v>1</v>
      </c>
      <c r="H2356">
        <v>1</v>
      </c>
      <c r="I2356" s="1">
        <v>3.97942091775439</v>
      </c>
    </row>
    <row r="2357" spans="1:9" x14ac:dyDescent="0.25">
      <c r="A2357">
        <v>3356</v>
      </c>
      <c r="B2357">
        <v>17</v>
      </c>
      <c r="C2357">
        <v>1</v>
      </c>
      <c r="D2357">
        <v>2</v>
      </c>
      <c r="E2357" s="1">
        <v>18.668266408990998</v>
      </c>
      <c r="F2357">
        <v>21</v>
      </c>
      <c r="G2357">
        <v>0</v>
      </c>
      <c r="H2357">
        <v>0</v>
      </c>
      <c r="I2357" s="1">
        <v>1.5210134899719101</v>
      </c>
    </row>
    <row r="2358" spans="1:9" x14ac:dyDescent="0.25">
      <c r="A2358">
        <v>3357</v>
      </c>
      <c r="B2358">
        <v>16</v>
      </c>
      <c r="C2358">
        <v>0</v>
      </c>
      <c r="D2358">
        <v>3</v>
      </c>
      <c r="E2358" s="1">
        <v>7.2626518051892397</v>
      </c>
      <c r="F2358">
        <v>22</v>
      </c>
      <c r="G2358">
        <v>0</v>
      </c>
      <c r="H2358">
        <v>0</v>
      </c>
      <c r="I2358" s="1">
        <v>0.76625744698889797</v>
      </c>
    </row>
    <row r="2359" spans="1:9" x14ac:dyDescent="0.25">
      <c r="A2359">
        <v>3358</v>
      </c>
      <c r="B2359">
        <v>17</v>
      </c>
      <c r="C2359">
        <v>0</v>
      </c>
      <c r="D2359">
        <v>3</v>
      </c>
      <c r="E2359" s="1">
        <v>16.894183341517198</v>
      </c>
      <c r="F2359">
        <v>10</v>
      </c>
      <c r="G2359">
        <v>0</v>
      </c>
      <c r="H2359">
        <v>0</v>
      </c>
      <c r="I2359" s="1">
        <v>2.4713957791802699</v>
      </c>
    </row>
    <row r="2360" spans="1:9" x14ac:dyDescent="0.25">
      <c r="A2360">
        <v>3359</v>
      </c>
      <c r="B2360">
        <v>16</v>
      </c>
      <c r="C2360">
        <v>0</v>
      </c>
      <c r="D2360">
        <v>4</v>
      </c>
      <c r="E2360" s="1">
        <v>8.3676667542654304</v>
      </c>
      <c r="F2360">
        <v>2</v>
      </c>
      <c r="G2360">
        <v>0</v>
      </c>
      <c r="H2360">
        <v>1</v>
      </c>
      <c r="I2360" s="1">
        <v>3.28658513361039</v>
      </c>
    </row>
    <row r="2361" spans="1:9" x14ac:dyDescent="0.25">
      <c r="A2361">
        <v>3360</v>
      </c>
      <c r="B2361">
        <v>15</v>
      </c>
      <c r="C2361">
        <v>0</v>
      </c>
      <c r="D2361">
        <v>2</v>
      </c>
      <c r="E2361" s="1">
        <v>8.8171022540503099</v>
      </c>
      <c r="F2361">
        <v>12</v>
      </c>
      <c r="G2361">
        <v>1</v>
      </c>
      <c r="H2361">
        <v>1</v>
      </c>
      <c r="I2361" s="1">
        <v>2.12147344248715</v>
      </c>
    </row>
    <row r="2362" spans="1:9" x14ac:dyDescent="0.25">
      <c r="A2362">
        <v>3361</v>
      </c>
      <c r="B2362">
        <v>18</v>
      </c>
      <c r="C2362">
        <v>0</v>
      </c>
      <c r="D2362">
        <v>2</v>
      </c>
      <c r="E2362" s="1">
        <v>12.6848618195508</v>
      </c>
      <c r="F2362">
        <v>20</v>
      </c>
      <c r="G2362">
        <v>0</v>
      </c>
      <c r="H2362">
        <v>0</v>
      </c>
      <c r="I2362" s="1">
        <v>1.3476334931151801</v>
      </c>
    </row>
    <row r="2363" spans="1:9" x14ac:dyDescent="0.25">
      <c r="A2363">
        <v>3362</v>
      </c>
      <c r="B2363">
        <v>16</v>
      </c>
      <c r="C2363">
        <v>1</v>
      </c>
      <c r="D2363">
        <v>0</v>
      </c>
      <c r="E2363" s="1">
        <v>15.489548385519599</v>
      </c>
      <c r="F2363">
        <v>7</v>
      </c>
      <c r="G2363">
        <v>0</v>
      </c>
      <c r="H2363">
        <v>0</v>
      </c>
      <c r="I2363" s="1">
        <v>2.4629431182407799</v>
      </c>
    </row>
    <row r="2364" spans="1:9" x14ac:dyDescent="0.25">
      <c r="A2364">
        <v>3363</v>
      </c>
      <c r="B2364">
        <v>17</v>
      </c>
      <c r="C2364">
        <v>1</v>
      </c>
      <c r="D2364">
        <v>0</v>
      </c>
      <c r="E2364" s="1">
        <v>0.67578301896497195</v>
      </c>
      <c r="F2364">
        <v>19</v>
      </c>
      <c r="G2364">
        <v>1</v>
      </c>
      <c r="H2364">
        <v>0</v>
      </c>
      <c r="I2364" s="1">
        <v>1.0410289006678899</v>
      </c>
    </row>
    <row r="2365" spans="1:9" x14ac:dyDescent="0.25">
      <c r="A2365">
        <v>3364</v>
      </c>
      <c r="B2365">
        <v>18</v>
      </c>
      <c r="C2365">
        <v>1</v>
      </c>
      <c r="D2365">
        <v>3</v>
      </c>
      <c r="E2365" s="1">
        <v>11.863119910542601</v>
      </c>
      <c r="F2365">
        <v>9</v>
      </c>
      <c r="G2365">
        <v>0</v>
      </c>
      <c r="H2365">
        <v>1</v>
      </c>
      <c r="I2365" s="1">
        <v>2.6699790353047601</v>
      </c>
    </row>
    <row r="2366" spans="1:9" x14ac:dyDescent="0.25">
      <c r="A2366">
        <v>3365</v>
      </c>
      <c r="B2366">
        <v>18</v>
      </c>
      <c r="C2366">
        <v>1</v>
      </c>
      <c r="D2366">
        <v>0</v>
      </c>
      <c r="E2366" s="1">
        <v>3.7346598819474099</v>
      </c>
      <c r="F2366">
        <v>1</v>
      </c>
      <c r="G2366">
        <v>1</v>
      </c>
      <c r="H2366">
        <v>0</v>
      </c>
      <c r="I2366" s="1">
        <v>2.7350416107649602</v>
      </c>
    </row>
    <row r="2367" spans="1:9" x14ac:dyDescent="0.25">
      <c r="A2367">
        <v>3366</v>
      </c>
      <c r="B2367">
        <v>17</v>
      </c>
      <c r="C2367">
        <v>1</v>
      </c>
      <c r="D2367">
        <v>2</v>
      </c>
      <c r="E2367" s="1">
        <v>6.9189903572640503</v>
      </c>
      <c r="F2367">
        <v>3</v>
      </c>
      <c r="G2367">
        <v>0</v>
      </c>
      <c r="H2367">
        <v>0</v>
      </c>
      <c r="I2367" s="1">
        <v>2.7420917935662401</v>
      </c>
    </row>
    <row r="2368" spans="1:9" x14ac:dyDescent="0.25">
      <c r="A2368">
        <v>3367</v>
      </c>
      <c r="B2368">
        <v>16</v>
      </c>
      <c r="C2368">
        <v>1</v>
      </c>
      <c r="D2368">
        <v>0</v>
      </c>
      <c r="E2368" s="1">
        <v>6.9593733231043302</v>
      </c>
      <c r="F2368">
        <v>17</v>
      </c>
      <c r="G2368">
        <v>0</v>
      </c>
      <c r="H2368">
        <v>0</v>
      </c>
      <c r="I2368" s="1">
        <v>0.98429429521931799</v>
      </c>
    </row>
    <row r="2369" spans="1:9" x14ac:dyDescent="0.25">
      <c r="A2369">
        <v>3368</v>
      </c>
      <c r="B2369">
        <v>15</v>
      </c>
      <c r="C2369">
        <v>1</v>
      </c>
      <c r="D2369">
        <v>3</v>
      </c>
      <c r="E2369" s="1">
        <v>9.3812068044230692</v>
      </c>
      <c r="F2369">
        <v>18</v>
      </c>
      <c r="G2369">
        <v>0</v>
      </c>
      <c r="H2369">
        <v>0</v>
      </c>
      <c r="I2369" s="1">
        <v>1.45472289820363</v>
      </c>
    </row>
    <row r="2370" spans="1:9" x14ac:dyDescent="0.25">
      <c r="A2370">
        <v>3369</v>
      </c>
      <c r="B2370">
        <v>15</v>
      </c>
      <c r="C2370">
        <v>0</v>
      </c>
      <c r="D2370">
        <v>2</v>
      </c>
      <c r="E2370" s="1">
        <v>6.6827282375234596</v>
      </c>
      <c r="F2370">
        <v>3</v>
      </c>
      <c r="G2370">
        <v>0</v>
      </c>
      <c r="H2370">
        <v>0</v>
      </c>
      <c r="I2370" s="1">
        <v>3.15859232389522</v>
      </c>
    </row>
    <row r="2371" spans="1:9" x14ac:dyDescent="0.25">
      <c r="A2371">
        <v>3370</v>
      </c>
      <c r="B2371">
        <v>16</v>
      </c>
      <c r="C2371">
        <v>0</v>
      </c>
      <c r="D2371">
        <v>1</v>
      </c>
      <c r="E2371" s="1">
        <v>2.1472223690133498</v>
      </c>
      <c r="F2371">
        <v>19</v>
      </c>
      <c r="G2371">
        <v>0</v>
      </c>
      <c r="H2371">
        <v>0</v>
      </c>
      <c r="I2371" s="1">
        <v>1.0674108498772501</v>
      </c>
    </row>
    <row r="2372" spans="1:9" x14ac:dyDescent="0.25">
      <c r="A2372">
        <v>3371</v>
      </c>
      <c r="B2372">
        <v>18</v>
      </c>
      <c r="C2372">
        <v>1</v>
      </c>
      <c r="D2372">
        <v>1</v>
      </c>
      <c r="E2372" s="1">
        <v>2.9125747705090199</v>
      </c>
      <c r="F2372">
        <v>25</v>
      </c>
      <c r="G2372">
        <v>0</v>
      </c>
      <c r="H2372">
        <v>0</v>
      </c>
      <c r="I2372" s="1">
        <v>0.56941988492542095</v>
      </c>
    </row>
    <row r="2373" spans="1:9" x14ac:dyDescent="0.25">
      <c r="A2373">
        <v>3372</v>
      </c>
      <c r="B2373">
        <v>18</v>
      </c>
      <c r="C2373">
        <v>1</v>
      </c>
      <c r="D2373">
        <v>2</v>
      </c>
      <c r="E2373" s="1">
        <v>0.66875971122195299</v>
      </c>
      <c r="F2373">
        <v>8</v>
      </c>
      <c r="G2373">
        <v>0</v>
      </c>
      <c r="H2373">
        <v>0</v>
      </c>
      <c r="I2373" s="1">
        <v>1.9347617274048901</v>
      </c>
    </row>
    <row r="2374" spans="1:9" x14ac:dyDescent="0.25">
      <c r="A2374">
        <v>3373</v>
      </c>
      <c r="B2374">
        <v>18</v>
      </c>
      <c r="C2374">
        <v>0</v>
      </c>
      <c r="D2374">
        <v>3</v>
      </c>
      <c r="E2374" s="1">
        <v>9.4049817065750805</v>
      </c>
      <c r="F2374">
        <v>15</v>
      </c>
      <c r="G2374">
        <v>0</v>
      </c>
      <c r="H2374">
        <v>0</v>
      </c>
      <c r="I2374" s="1">
        <v>1.84910387606453</v>
      </c>
    </row>
    <row r="2375" spans="1:9" x14ac:dyDescent="0.25">
      <c r="A2375">
        <v>3374</v>
      </c>
      <c r="B2375">
        <v>18</v>
      </c>
      <c r="C2375">
        <v>0</v>
      </c>
      <c r="D2375">
        <v>2</v>
      </c>
      <c r="E2375" s="1">
        <v>19.088953897059699</v>
      </c>
      <c r="F2375">
        <v>25</v>
      </c>
      <c r="G2375">
        <v>0</v>
      </c>
      <c r="H2375">
        <v>0</v>
      </c>
      <c r="I2375" s="1">
        <v>0.82501964134698602</v>
      </c>
    </row>
    <row r="2376" spans="1:9" x14ac:dyDescent="0.25">
      <c r="A2376">
        <v>3375</v>
      </c>
      <c r="B2376">
        <v>16</v>
      </c>
      <c r="C2376">
        <v>0</v>
      </c>
      <c r="D2376">
        <v>3</v>
      </c>
      <c r="E2376" s="1">
        <v>2.3135044729623302</v>
      </c>
      <c r="F2376">
        <v>5</v>
      </c>
      <c r="G2376">
        <v>1</v>
      </c>
      <c r="H2376">
        <v>1</v>
      </c>
      <c r="I2376" s="1">
        <v>2.9138984589538701</v>
      </c>
    </row>
    <row r="2377" spans="1:9" x14ac:dyDescent="0.25">
      <c r="A2377">
        <v>3376</v>
      </c>
      <c r="B2377">
        <v>18</v>
      </c>
      <c r="C2377">
        <v>0</v>
      </c>
      <c r="D2377">
        <v>1</v>
      </c>
      <c r="E2377" s="1">
        <v>18.9252898600616</v>
      </c>
      <c r="F2377">
        <v>24</v>
      </c>
      <c r="G2377">
        <v>0</v>
      </c>
      <c r="H2377">
        <v>1</v>
      </c>
      <c r="I2377" s="1">
        <v>1.1645391660958899</v>
      </c>
    </row>
    <row r="2378" spans="1:9" x14ac:dyDescent="0.25">
      <c r="A2378">
        <v>3377</v>
      </c>
      <c r="B2378">
        <v>17</v>
      </c>
      <c r="C2378">
        <v>1</v>
      </c>
      <c r="D2378">
        <v>0</v>
      </c>
      <c r="E2378" s="1">
        <v>14.667230294641801</v>
      </c>
      <c r="F2378">
        <v>3</v>
      </c>
      <c r="G2378">
        <v>0</v>
      </c>
      <c r="H2378">
        <v>1</v>
      </c>
      <c r="I2378" s="1">
        <v>2.9282193907147902</v>
      </c>
    </row>
    <row r="2379" spans="1:9" x14ac:dyDescent="0.25">
      <c r="A2379">
        <v>3378</v>
      </c>
      <c r="B2379">
        <v>18</v>
      </c>
      <c r="C2379">
        <v>0</v>
      </c>
      <c r="D2379">
        <v>0</v>
      </c>
      <c r="E2379" s="1">
        <v>12.749976058683201</v>
      </c>
      <c r="F2379">
        <v>8</v>
      </c>
      <c r="G2379">
        <v>1</v>
      </c>
      <c r="H2379">
        <v>1</v>
      </c>
      <c r="I2379" s="1">
        <v>2.6523548127185999</v>
      </c>
    </row>
    <row r="2380" spans="1:9" x14ac:dyDescent="0.25">
      <c r="A2380">
        <v>3379</v>
      </c>
      <c r="B2380">
        <v>15</v>
      </c>
      <c r="C2380">
        <v>1</v>
      </c>
      <c r="D2380">
        <v>2</v>
      </c>
      <c r="E2380" s="1">
        <v>12.9055551064712</v>
      </c>
      <c r="F2380">
        <v>26</v>
      </c>
      <c r="G2380">
        <v>0</v>
      </c>
      <c r="H2380">
        <v>0</v>
      </c>
      <c r="I2380" s="1">
        <v>0.70935337421459199</v>
      </c>
    </row>
    <row r="2381" spans="1:9" x14ac:dyDescent="0.25">
      <c r="A2381">
        <v>3380</v>
      </c>
      <c r="B2381">
        <v>18</v>
      </c>
      <c r="C2381">
        <v>1</v>
      </c>
      <c r="D2381">
        <v>3</v>
      </c>
      <c r="E2381" s="1">
        <v>16.534552967925599</v>
      </c>
      <c r="F2381">
        <v>12</v>
      </c>
      <c r="G2381">
        <v>0</v>
      </c>
      <c r="H2381">
        <v>0</v>
      </c>
      <c r="I2381" s="1">
        <v>2.5094912303073098</v>
      </c>
    </row>
    <row r="2382" spans="1:9" x14ac:dyDescent="0.25">
      <c r="A2382">
        <v>3381</v>
      </c>
      <c r="B2382">
        <v>16</v>
      </c>
      <c r="C2382">
        <v>1</v>
      </c>
      <c r="D2382">
        <v>1</v>
      </c>
      <c r="E2382" s="1">
        <v>2.1383972875964199</v>
      </c>
      <c r="F2382">
        <v>8</v>
      </c>
      <c r="G2382">
        <v>0</v>
      </c>
      <c r="H2382">
        <v>1</v>
      </c>
      <c r="I2382" s="1">
        <v>1.9793794137696801</v>
      </c>
    </row>
    <row r="2383" spans="1:9" x14ac:dyDescent="0.25">
      <c r="A2383">
        <v>3382</v>
      </c>
      <c r="B2383">
        <v>15</v>
      </c>
      <c r="C2383">
        <v>0</v>
      </c>
      <c r="D2383">
        <v>3</v>
      </c>
      <c r="E2383" s="1">
        <v>10.0950864713108</v>
      </c>
      <c r="F2383">
        <v>5</v>
      </c>
      <c r="G2383">
        <v>0</v>
      </c>
      <c r="H2383">
        <v>0</v>
      </c>
      <c r="I2383" s="1">
        <v>2.9562545236156099</v>
      </c>
    </row>
    <row r="2384" spans="1:9" x14ac:dyDescent="0.25">
      <c r="A2384">
        <v>3383</v>
      </c>
      <c r="B2384">
        <v>16</v>
      </c>
      <c r="C2384">
        <v>0</v>
      </c>
      <c r="D2384">
        <v>2</v>
      </c>
      <c r="E2384" s="1">
        <v>13.9418227652151</v>
      </c>
      <c r="F2384">
        <v>20</v>
      </c>
      <c r="G2384">
        <v>0</v>
      </c>
      <c r="H2384">
        <v>0</v>
      </c>
      <c r="I2384" s="1">
        <v>1.1919290455522</v>
      </c>
    </row>
    <row r="2385" spans="1:9" x14ac:dyDescent="0.25">
      <c r="A2385">
        <v>3384</v>
      </c>
      <c r="B2385">
        <v>16</v>
      </c>
      <c r="C2385">
        <v>1</v>
      </c>
      <c r="D2385">
        <v>4</v>
      </c>
      <c r="E2385" s="1">
        <v>11.736408901471201</v>
      </c>
      <c r="F2385">
        <v>18</v>
      </c>
      <c r="G2385">
        <v>1</v>
      </c>
      <c r="H2385">
        <v>0</v>
      </c>
      <c r="I2385" s="1">
        <v>1.81003782264726</v>
      </c>
    </row>
    <row r="2386" spans="1:9" x14ac:dyDescent="0.25">
      <c r="A2386">
        <v>3385</v>
      </c>
      <c r="B2386">
        <v>15</v>
      </c>
      <c r="C2386">
        <v>1</v>
      </c>
      <c r="D2386">
        <v>3</v>
      </c>
      <c r="E2386" s="1">
        <v>16.655581420465801</v>
      </c>
      <c r="F2386">
        <v>13</v>
      </c>
      <c r="G2386">
        <v>1</v>
      </c>
      <c r="H2386">
        <v>0</v>
      </c>
      <c r="I2386" s="1">
        <v>2.53911284852015</v>
      </c>
    </row>
    <row r="2387" spans="1:9" x14ac:dyDescent="0.25">
      <c r="A2387">
        <v>3386</v>
      </c>
      <c r="B2387">
        <v>16</v>
      </c>
      <c r="C2387">
        <v>1</v>
      </c>
      <c r="D2387">
        <v>3</v>
      </c>
      <c r="E2387" s="1">
        <v>1.4454341802270201</v>
      </c>
      <c r="F2387">
        <v>20</v>
      </c>
      <c r="G2387">
        <v>0</v>
      </c>
      <c r="H2387">
        <v>1</v>
      </c>
      <c r="I2387" s="1">
        <v>1.3956306751141401</v>
      </c>
    </row>
    <row r="2388" spans="1:9" x14ac:dyDescent="0.25">
      <c r="A2388">
        <v>3387</v>
      </c>
      <c r="B2388">
        <v>16</v>
      </c>
      <c r="C2388">
        <v>0</v>
      </c>
      <c r="D2388">
        <v>2</v>
      </c>
      <c r="E2388" s="1">
        <v>13.814020789983299</v>
      </c>
      <c r="F2388">
        <v>14</v>
      </c>
      <c r="G2388">
        <v>0</v>
      </c>
      <c r="H2388">
        <v>0</v>
      </c>
      <c r="I2388" s="1">
        <v>2.00008401114192</v>
      </c>
    </row>
    <row r="2389" spans="1:9" x14ac:dyDescent="0.25">
      <c r="A2389">
        <v>3388</v>
      </c>
      <c r="B2389">
        <v>18</v>
      </c>
      <c r="C2389">
        <v>1</v>
      </c>
      <c r="D2389">
        <v>4</v>
      </c>
      <c r="E2389" s="1">
        <v>10.680554607694299</v>
      </c>
      <c r="F2389">
        <v>2</v>
      </c>
      <c r="G2389">
        <v>0</v>
      </c>
      <c r="H2389">
        <v>1</v>
      </c>
      <c r="I2389" s="1">
        <v>3.4555094110343898</v>
      </c>
    </row>
    <row r="2390" spans="1:9" x14ac:dyDescent="0.25">
      <c r="A2390">
        <v>3389</v>
      </c>
      <c r="B2390">
        <v>17</v>
      </c>
      <c r="C2390">
        <v>0</v>
      </c>
      <c r="D2390">
        <v>4</v>
      </c>
      <c r="E2390" s="1">
        <v>7.5832172795988599</v>
      </c>
      <c r="F2390">
        <v>4</v>
      </c>
      <c r="G2390">
        <v>1</v>
      </c>
      <c r="H2390">
        <v>0</v>
      </c>
      <c r="I2390" s="1">
        <v>3.2791497270250201</v>
      </c>
    </row>
    <row r="2391" spans="1:9" x14ac:dyDescent="0.25">
      <c r="A2391">
        <v>3390</v>
      </c>
      <c r="B2391">
        <v>16</v>
      </c>
      <c r="C2391">
        <v>1</v>
      </c>
      <c r="D2391">
        <v>2</v>
      </c>
      <c r="E2391" s="1">
        <v>6.8054996446806104</v>
      </c>
      <c r="F2391">
        <v>20</v>
      </c>
      <c r="G2391">
        <v>0</v>
      </c>
      <c r="H2391">
        <v>0</v>
      </c>
      <c r="I2391" s="1">
        <v>1.14233287952615</v>
      </c>
    </row>
    <row r="2392" spans="1:9" x14ac:dyDescent="0.25">
      <c r="A2392">
        <v>3391</v>
      </c>
      <c r="B2392">
        <v>16</v>
      </c>
      <c r="C2392">
        <v>1</v>
      </c>
      <c r="D2392">
        <v>2</v>
      </c>
      <c r="E2392" s="1">
        <v>12.4166526554838</v>
      </c>
      <c r="F2392">
        <v>17</v>
      </c>
      <c r="G2392">
        <v>0</v>
      </c>
      <c r="H2392">
        <v>0</v>
      </c>
      <c r="I2392" s="1">
        <v>1.8032967626292</v>
      </c>
    </row>
    <row r="2393" spans="1:9" x14ac:dyDescent="0.25">
      <c r="A2393">
        <v>3392</v>
      </c>
      <c r="B2393">
        <v>16</v>
      </c>
      <c r="C2393">
        <v>1</v>
      </c>
      <c r="D2393">
        <v>2</v>
      </c>
      <c r="E2393" s="1">
        <v>17.8199074928852</v>
      </c>
      <c r="F2393">
        <v>13</v>
      </c>
      <c r="G2393">
        <v>0</v>
      </c>
      <c r="H2393">
        <v>0</v>
      </c>
      <c r="I2393" s="1">
        <v>2.1400138778043898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F596-0BE3-4E5C-9E11-26E3E9CFB29F}">
  <dimension ref="A1:Z36"/>
  <sheetViews>
    <sheetView tabSelected="1" zoomScale="90" zoomScaleNormal="90" workbookViewId="0">
      <selection activeCell="J33" sqref="J33"/>
    </sheetView>
  </sheetViews>
  <sheetFormatPr defaultRowHeight="15" x14ac:dyDescent="0.25"/>
  <sheetData>
    <row r="1" spans="1:26" ht="18" x14ac:dyDescent="0.25">
      <c r="A1" s="5" t="s">
        <v>12</v>
      </c>
      <c r="B1" s="5"/>
      <c r="C1" s="5"/>
      <c r="D1" s="5"/>
      <c r="E1" s="5"/>
      <c r="F1" s="5"/>
      <c r="G1" s="5"/>
      <c r="H1" s="5"/>
      <c r="I1" s="5"/>
      <c r="J1" s="5"/>
      <c r="K1" s="5"/>
      <c r="L1" s="5"/>
      <c r="M1" s="5"/>
      <c r="N1" s="5"/>
      <c r="O1" s="5"/>
      <c r="P1" s="5"/>
      <c r="Q1" s="5"/>
      <c r="R1" s="5"/>
      <c r="S1" s="5"/>
      <c r="T1" s="5"/>
      <c r="U1" s="5"/>
      <c r="V1" s="5"/>
      <c r="W1" s="5"/>
      <c r="X1" s="6"/>
      <c r="Y1" s="6"/>
      <c r="Z1" s="6"/>
    </row>
    <row r="2" spans="1:26" x14ac:dyDescent="0.25">
      <c r="A2" s="4"/>
      <c r="B2" s="4"/>
      <c r="C2" s="4"/>
      <c r="D2" s="4"/>
      <c r="E2" s="4"/>
      <c r="F2" s="4"/>
      <c r="G2" s="4"/>
      <c r="H2" s="4"/>
      <c r="I2" s="4"/>
      <c r="J2" s="4"/>
      <c r="K2" s="4"/>
      <c r="L2" s="4"/>
      <c r="M2" s="4"/>
      <c r="N2" s="4"/>
      <c r="O2" s="4"/>
      <c r="P2" s="4"/>
      <c r="Q2" s="4"/>
      <c r="R2" s="4"/>
      <c r="S2" s="4"/>
      <c r="T2" s="4"/>
      <c r="U2" s="4"/>
      <c r="V2" s="4"/>
      <c r="W2" s="4"/>
      <c r="X2" s="4"/>
      <c r="Y2" s="4"/>
      <c r="Z2" s="4"/>
    </row>
    <row r="3" spans="1:26" x14ac:dyDescent="0.25">
      <c r="A3" s="4"/>
      <c r="B3" s="4"/>
      <c r="C3" s="4"/>
      <c r="D3" s="4"/>
      <c r="E3" s="4"/>
      <c r="F3" s="4"/>
      <c r="G3" s="4"/>
      <c r="H3" s="4"/>
      <c r="I3" s="4"/>
      <c r="J3" s="4"/>
      <c r="K3" s="4"/>
      <c r="L3" s="4"/>
      <c r="M3" s="4"/>
      <c r="N3" s="4"/>
      <c r="O3" s="4"/>
      <c r="P3" s="4"/>
      <c r="Q3" s="4"/>
      <c r="R3" s="4"/>
      <c r="S3" s="4"/>
      <c r="T3" s="4"/>
      <c r="U3" s="4"/>
      <c r="V3" s="4"/>
      <c r="W3" s="4"/>
      <c r="X3" s="4"/>
      <c r="Y3" s="4"/>
      <c r="Z3" s="4"/>
    </row>
    <row r="4" spans="1:26" x14ac:dyDescent="0.25">
      <c r="A4" s="4"/>
      <c r="B4" s="4"/>
      <c r="C4" s="4"/>
      <c r="D4" s="4"/>
      <c r="E4" s="4"/>
      <c r="F4" s="4"/>
      <c r="G4" s="4"/>
      <c r="H4" s="4"/>
      <c r="I4" s="4"/>
      <c r="J4" s="4"/>
      <c r="K4" s="4"/>
      <c r="L4" s="4"/>
      <c r="M4" s="4"/>
      <c r="N4" s="4"/>
      <c r="O4" s="4"/>
      <c r="P4" s="4"/>
      <c r="Q4" s="4"/>
      <c r="R4" s="4"/>
      <c r="S4" s="4"/>
      <c r="T4" s="4"/>
      <c r="U4" s="4"/>
      <c r="V4" s="4"/>
      <c r="W4" s="4"/>
      <c r="X4" s="4"/>
      <c r="Y4" s="4"/>
      <c r="Z4" s="4"/>
    </row>
    <row r="5" spans="1:26" x14ac:dyDescent="0.25">
      <c r="A5" s="4"/>
      <c r="B5" s="4"/>
      <c r="C5" s="4"/>
      <c r="D5" s="4"/>
      <c r="E5" s="4"/>
      <c r="F5" s="4"/>
      <c r="G5" s="4"/>
      <c r="H5" s="4"/>
      <c r="I5" s="4"/>
      <c r="J5" s="4"/>
      <c r="K5" s="4"/>
      <c r="L5" s="4"/>
      <c r="M5" s="4"/>
      <c r="N5" s="4"/>
      <c r="O5" s="4"/>
      <c r="P5" s="4"/>
      <c r="Q5" s="4"/>
      <c r="R5" s="4"/>
      <c r="S5" s="4"/>
      <c r="T5" s="4"/>
      <c r="U5" s="4"/>
      <c r="V5" s="4"/>
      <c r="W5" s="4"/>
      <c r="X5" s="4"/>
      <c r="Y5" s="4"/>
      <c r="Z5" s="4"/>
    </row>
    <row r="6" spans="1:26" x14ac:dyDescent="0.25">
      <c r="A6" s="4"/>
      <c r="B6" s="4"/>
      <c r="C6" s="4"/>
      <c r="D6" s="4"/>
      <c r="E6" s="4"/>
      <c r="F6" s="4"/>
      <c r="G6" s="4"/>
      <c r="H6" s="4"/>
      <c r="I6" s="4"/>
      <c r="J6" s="4"/>
      <c r="K6" s="4"/>
      <c r="L6" s="4"/>
      <c r="M6" s="4"/>
      <c r="N6" s="4"/>
      <c r="O6" s="4"/>
      <c r="P6" s="4"/>
      <c r="Q6" s="4"/>
      <c r="R6" s="4"/>
      <c r="S6" s="4"/>
      <c r="T6" s="4"/>
      <c r="U6" s="4"/>
      <c r="V6" s="4"/>
      <c r="W6" s="4"/>
      <c r="X6" s="4"/>
      <c r="Y6" s="4"/>
      <c r="Z6" s="4"/>
    </row>
    <row r="7" spans="1:26" x14ac:dyDescent="0.25">
      <c r="A7" s="4"/>
      <c r="B7" s="4"/>
      <c r="C7" s="4"/>
      <c r="D7" s="4"/>
      <c r="E7" s="4"/>
      <c r="F7" s="4"/>
      <c r="G7" s="4"/>
      <c r="H7" s="4"/>
      <c r="I7" s="4"/>
      <c r="J7" s="4"/>
      <c r="K7" s="4"/>
      <c r="L7" s="4"/>
      <c r="M7" s="4"/>
      <c r="N7" s="4"/>
      <c r="O7" s="4"/>
      <c r="P7" s="4"/>
      <c r="Q7" s="4"/>
      <c r="R7" s="4"/>
      <c r="S7" s="4"/>
      <c r="T7" s="4"/>
      <c r="U7" s="4"/>
      <c r="V7" s="4"/>
      <c r="W7" s="4"/>
      <c r="X7" s="4"/>
      <c r="Y7" s="4"/>
      <c r="Z7" s="4"/>
    </row>
    <row r="8" spans="1:26" x14ac:dyDescent="0.25">
      <c r="A8" s="4"/>
      <c r="B8" s="4"/>
      <c r="C8" s="4"/>
      <c r="D8" s="4"/>
      <c r="E8" s="4"/>
      <c r="F8" s="4"/>
      <c r="G8" s="4"/>
      <c r="H8" s="4"/>
      <c r="I8" s="4"/>
      <c r="J8" s="4"/>
      <c r="K8" s="4"/>
      <c r="L8" s="4"/>
      <c r="M8" s="4"/>
      <c r="N8" s="4"/>
      <c r="O8" s="4"/>
      <c r="P8" s="4"/>
      <c r="Q8" s="4"/>
      <c r="R8" s="4"/>
      <c r="S8" s="4"/>
      <c r="T8" s="4"/>
      <c r="U8" s="4"/>
      <c r="V8" s="4"/>
      <c r="W8" s="4"/>
      <c r="X8" s="4"/>
      <c r="Y8" s="4"/>
      <c r="Z8" s="4"/>
    </row>
    <row r="9" spans="1:26" x14ac:dyDescent="0.25">
      <c r="A9" s="4"/>
      <c r="B9" s="4"/>
      <c r="C9" s="4"/>
      <c r="D9" s="4"/>
      <c r="E9" s="4"/>
      <c r="F9" s="4"/>
      <c r="G9" s="4"/>
      <c r="H9" s="4"/>
      <c r="I9" s="4"/>
      <c r="J9" s="4"/>
      <c r="K9" s="4"/>
      <c r="L9" s="4"/>
      <c r="M9" s="4"/>
      <c r="N9" s="4"/>
      <c r="O9" s="4"/>
      <c r="P9" s="4"/>
      <c r="Q9" s="4"/>
      <c r="R9" s="4"/>
      <c r="S9" s="4"/>
      <c r="T9" s="4"/>
      <c r="U9" s="4"/>
      <c r="V9" s="4"/>
      <c r="W9" s="4"/>
      <c r="X9" s="4"/>
      <c r="Y9" s="4"/>
      <c r="Z9" s="4"/>
    </row>
    <row r="10" spans="1:26" x14ac:dyDescent="0.25">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x14ac:dyDescent="0.2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sheetData>
  <mergeCells count="1">
    <mergeCell ref="A1:W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Genderwise</vt:lpstr>
      <vt:lpstr>Parental Support </vt:lpstr>
      <vt:lpstr>Absentees</vt:lpstr>
      <vt:lpstr>Tourting </vt:lpstr>
      <vt:lpstr>Extracurricular</vt:lpstr>
      <vt:lpstr>Age</vt:lpstr>
      <vt:lpstr>Student_performance_data _</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Hajra</dc:creator>
  <cp:lastModifiedBy>Sumayya Shakeel</cp:lastModifiedBy>
  <dcterms:created xsi:type="dcterms:W3CDTF">2024-08-05T17:29:16Z</dcterms:created>
  <dcterms:modified xsi:type="dcterms:W3CDTF">2024-08-06T07:33:10Z</dcterms:modified>
</cp:coreProperties>
</file>