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RGW - нов, переоц\"/>
    </mc:Choice>
  </mc:AlternateContent>
  <xr:revisionPtr revIDLastSave="0" documentId="13_ncr:1_{257E897E-A46A-40C8-B5FB-4B88D4D5922E}" xr6:coauthVersionLast="46" xr6:coauthVersionMax="46" xr10:uidLastSave="{00000000-0000-0000-0000-000000000000}"/>
  <bookViews>
    <workbookView xWindow="-120" yWindow="-120" windowWidth="29040" windowHeight="15840" xr2:uid="{00000000-000D-0000-FFFF-FFFF00000000}"/>
  </bookViews>
  <sheets>
    <sheet name="rgw_partner_dushevye_ugly1" sheetId="1" r:id="rId1"/>
  </sheets>
  <definedNames>
    <definedName name="_xlnm._FilterDatabase" localSheetId="0" hidden="1">rgw_partner_dushevye_ugly1!$A$1:$AF$555</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N1" authorId="0" shapeId="0" xr:uid="{1FDF602B-3AA6-46D6-B96A-0C7A8E2F72F9}">
      <text>
        <r>
          <rPr>
            <b/>
            <sz val="9"/>
            <color indexed="81"/>
            <rFont val="Tahoma"/>
            <family val="2"/>
            <charset val="204"/>
          </rPr>
          <t>Пользователь:</t>
        </r>
        <r>
          <rPr>
            <sz val="9"/>
            <color indexed="81"/>
            <rFont val="Tahoma"/>
            <family val="2"/>
            <charset val="204"/>
          </rPr>
          <t xml:space="preserve">
для объединения в одну карточку</t>
        </r>
      </text>
    </comment>
  </commentList>
</comments>
</file>

<file path=xl/sharedStrings.xml><?xml version="1.0" encoding="utf-8"?>
<sst xmlns="http://schemas.openxmlformats.org/spreadsheetml/2006/main" count="14167" uniqueCount="2166">
  <si>
    <t>Артикул</t>
  </si>
  <si>
    <t>Бренд</t>
  </si>
  <si>
    <t>Цена, руб.</t>
  </si>
  <si>
    <t>Путь</t>
  </si>
  <si>
    <t>Наименование</t>
  </si>
  <si>
    <t>В наличии</t>
  </si>
  <si>
    <t>Количество</t>
  </si>
  <si>
    <t>Фото</t>
  </si>
  <si>
    <t>Толщина полотна, мм</t>
  </si>
  <si>
    <t>Форма</t>
  </si>
  <si>
    <t>Материал полотна</t>
  </si>
  <si>
    <t>Исполнение полотна</t>
  </si>
  <si>
    <t>Условный размер, мм</t>
  </si>
  <si>
    <t>Размеры с диапазоном регулировок, мм</t>
  </si>
  <si>
    <t>Длина, мм</t>
  </si>
  <si>
    <t>Ширина, мм</t>
  </si>
  <si>
    <t>Ширина входа, мм</t>
  </si>
  <si>
    <t>Стиль</t>
  </si>
  <si>
    <t>Цвет профиля</t>
  </si>
  <si>
    <t>Высота, мм</t>
  </si>
  <si>
    <t>Конструкция дверей</t>
  </si>
  <si>
    <t>Магнитный уплотнитель двери</t>
  </si>
  <si>
    <t>Покрытие стекла анти капля</t>
  </si>
  <si>
    <t>Поддон в комплекте</t>
  </si>
  <si>
    <t>Ориентация установки</t>
  </si>
  <si>
    <t>Коллекция</t>
  </si>
  <si>
    <t>Страна производитель</t>
  </si>
  <si>
    <t>Гарантия</t>
  </si>
  <si>
    <t>Описание</t>
  </si>
  <si>
    <t>RGW</t>
  </si>
  <si>
    <t>Душевой уголок  RGW PA-145</t>
  </si>
  <si>
    <t>Да</t>
  </si>
  <si>
    <t>Прямоугольная</t>
  </si>
  <si>
    <t>Стекло</t>
  </si>
  <si>
    <t>Прозрачное</t>
  </si>
  <si>
    <t>800x1200</t>
  </si>
  <si>
    <t>Современный</t>
  </si>
  <si>
    <t>Хром</t>
  </si>
  <si>
    <t>Раздвижная</t>
  </si>
  <si>
    <t>Нет, продается отдельно</t>
  </si>
  <si>
    <t>Универсальная</t>
  </si>
  <si>
    <t>Passage</t>
  </si>
  <si>
    <t>Германия</t>
  </si>
  <si>
    <t>3 года</t>
  </si>
  <si>
    <t>Душевой уголок прямоугольный, одна раздвижная дверь. Трап или поддон приобретается отдельно.</t>
  </si>
  <si>
    <t>900x1200</t>
  </si>
  <si>
    <t>900x1000</t>
  </si>
  <si>
    <t>020814584-11</t>
  </si>
  <si>
    <t>https://rgw-magazin.ru/images/detailed/15/PA-145_ffez-q0.jpg</t>
  </si>
  <si>
    <t>800x1400</t>
  </si>
  <si>
    <t>(775-795)x(1375-1395)</t>
  </si>
  <si>
    <t>800x1000</t>
  </si>
  <si>
    <t>(775-795)x(975-995)</t>
  </si>
  <si>
    <t>Четверть круга</t>
  </si>
  <si>
    <t>1000x1000</t>
  </si>
  <si>
    <t>(980-990)x(980-990)</t>
  </si>
  <si>
    <t>Dolphin</t>
  </si>
  <si>
    <t>Китай</t>
  </si>
  <si>
    <t>06325388-14</t>
  </si>
  <si>
    <t>Душевой уголок RGW SV-53B</t>
  </si>
  <si>
    <t>https://rgw-magazin.ru/images/detailed/14/SV-53B.jpg</t>
  </si>
  <si>
    <t>800x800</t>
  </si>
  <si>
    <t>(780-795)*(780-795)</t>
  </si>
  <si>
    <t>Черный</t>
  </si>
  <si>
    <t>Матовое</t>
  </si>
  <si>
    <t>Маятниковые</t>
  </si>
  <si>
    <t>Stilvoll</t>
  </si>
  <si>
    <t>Душевой уголок квадратный, две раздвижные двери с угла. Трап или поддон приобретается отдельно.</t>
  </si>
  <si>
    <t>Квадратная</t>
  </si>
  <si>
    <t>900x900</t>
  </si>
  <si>
    <t>(885-900)х(885-900)</t>
  </si>
  <si>
    <t>Classic</t>
  </si>
  <si>
    <t>(785-800)х(785-800)</t>
  </si>
  <si>
    <t>(985-1000)х(985-1000)</t>
  </si>
  <si>
    <t>Складная</t>
  </si>
  <si>
    <t>800x900</t>
  </si>
  <si>
    <t>900x700</t>
  </si>
  <si>
    <t>1000x800</t>
  </si>
  <si>
    <t>800x700</t>
  </si>
  <si>
    <t>900x800</t>
  </si>
  <si>
    <t>1000x700</t>
  </si>
  <si>
    <t>1000x900</t>
  </si>
  <si>
    <t>32094885-011</t>
  </si>
  <si>
    <t>Душевой уголок RGW CL-48 (RGW CL-14 + RGW Z-050-1)</t>
  </si>
  <si>
    <t>https://rgw-magazin.ru/images/detailed/15/CL-48_d4zj-gc.jpg</t>
  </si>
  <si>
    <t>1500x800</t>
  </si>
  <si>
    <t>(1500-1530)x(790-805)</t>
  </si>
  <si>
    <t>Душевой уголок RGW CL-48 состоит из душевой двери RGW CL-14 и боковой панели RGW Z-050-1
Душевая дверь CL-14:
- Конструкция для быстрой установки с пластиковой верхней крышкой
- Закаленное прозрачное стекло 5 мм
- Двойные ручки из ABS
- Двойные верхние и Одинарные нижние ролики
- Регулировка 15 мм с каждой стороны</t>
  </si>
  <si>
    <t>32094886-011</t>
  </si>
  <si>
    <t>https://rgw-magazin.ru/images/detailed/15/CL-48_je6q-li.jpg</t>
  </si>
  <si>
    <t>1600x800</t>
  </si>
  <si>
    <t>(1600-1630)x(790-805)</t>
  </si>
  <si>
    <t>1300x800</t>
  </si>
  <si>
    <t>32094805-011</t>
  </si>
  <si>
    <t>https://rgw-magazin.ru/images/detailed/15/CL-48_h5m4-1w.jpg</t>
  </si>
  <si>
    <t>1500x1000</t>
  </si>
  <si>
    <t>(1500-1530)x(990-1005)</t>
  </si>
  <si>
    <t>32094880-011</t>
  </si>
  <si>
    <t>https://rgw-magazin.ru/images/detailed/15/CL-48.jpg</t>
  </si>
  <si>
    <t>(1000-1030)x(790-805)</t>
  </si>
  <si>
    <t>1300x900</t>
  </si>
  <si>
    <t>32094806-011</t>
  </si>
  <si>
    <t>https://rgw-magazin.ru/images/detailed/15/CL-48_eeq8-hj.jpg</t>
  </si>
  <si>
    <t>1600x1000</t>
  </si>
  <si>
    <t>(1600-1630)x(990-1005)</t>
  </si>
  <si>
    <t>32094800-011</t>
  </si>
  <si>
    <t>https://rgw-magazin.ru/images/detailed/15/CL-48_j5n2-tq.jpg</t>
  </si>
  <si>
    <t>(1000-1030)x(990-1005)</t>
  </si>
  <si>
    <t>1100x800</t>
  </si>
  <si>
    <t>1400x900</t>
  </si>
  <si>
    <t>1100x1000</t>
  </si>
  <si>
    <t>(1100-1130)x(990-1005)</t>
  </si>
  <si>
    <t>1400x1000</t>
  </si>
  <si>
    <t>1200x700</t>
  </si>
  <si>
    <t>1200x1000</t>
  </si>
  <si>
    <t>32094895-011</t>
  </si>
  <si>
    <t>https://rgw-magazin.ru/images/detailed/15/CL-48_ua4o-sl.jpg</t>
  </si>
  <si>
    <t>1500x900</t>
  </si>
  <si>
    <t>(1500-1530)x(890-905)</t>
  </si>
  <si>
    <t>1200x900</t>
  </si>
  <si>
    <t>1400x700</t>
  </si>
  <si>
    <t>32094896-011</t>
  </si>
  <si>
    <t>https://rgw-magazin.ru/images/detailed/15/CL-48_ld7y-pc.jpg</t>
  </si>
  <si>
    <t>1600x900</t>
  </si>
  <si>
    <t>(1600-1630)x(890-905)</t>
  </si>
  <si>
    <t>32094890-011</t>
  </si>
  <si>
    <t>https://rgw-magazin.ru/images/detailed/15/CL-48_botx-a6.jpg</t>
  </si>
  <si>
    <t>(1000-1030)x(890-905)</t>
  </si>
  <si>
    <t>Душевой уголок RGW CL-48B (CL-14B + Z-050-1B)</t>
  </si>
  <si>
    <t>Душевой уголок RGW CL-48B состоит из душевой двери RGW CL-14B и боковой панели RGW Z-050-1B
Душевая дверь CL-14B:
- Конструкция для быстрой установки с пластиковой верхней крышкой
- Черные матовые алюминиевые профили
- Закаленное прозрачное стекло 5 мм
- Черные матовые двойные ручки из ABS
- Черные матовые двойные верхние и одинарные нижние ролики
- Регулировка 15 мм с каждой стороны</t>
  </si>
  <si>
    <t>32094895-014</t>
  </si>
  <si>
    <t>https://rgw-magazin.ru/images/detailed/15/CL-48B_0370-an.jpg</t>
  </si>
  <si>
    <t>1100x700</t>
  </si>
  <si>
    <t>1300x1000</t>
  </si>
  <si>
    <t>32094891-014</t>
  </si>
  <si>
    <t>https://rgw-magazin.ru/images/detailed/15/CL-48B_hfcm-bv.jpg</t>
  </si>
  <si>
    <t>1100x900</t>
  </si>
  <si>
    <t>(1100-1130)x(890-905)</t>
  </si>
  <si>
    <t>1200x800</t>
  </si>
  <si>
    <t>1500x700</t>
  </si>
  <si>
    <t>32094805-014</t>
  </si>
  <si>
    <t>https://rgw-magazin.ru/images/detailed/15/CL-48B_dtk0-sw.jpg</t>
  </si>
  <si>
    <t>1400x800</t>
  </si>
  <si>
    <t>32094801-014</t>
  </si>
  <si>
    <t>https://rgw-magazin.ru/images/detailed/15/CL-48B_drul-43.jpg</t>
  </si>
  <si>
    <t>1300x700</t>
  </si>
  <si>
    <t>(785-800)x(785-800)</t>
  </si>
  <si>
    <t>32095499-14</t>
  </si>
  <si>
    <t>Душевой уголок RGW CL-54B</t>
  </si>
  <si>
    <t>https://rgw-magazin.ru/images/detailed/15/CL-54B_vc9n-bx.jpg</t>
  </si>
  <si>
    <t>(885-900)х(885-900)*1850</t>
  </si>
  <si>
    <t>Модель для быстрой установки
Черная матовая двойная ручка из АБС</t>
  </si>
  <si>
    <t>32095400-14</t>
  </si>
  <si>
    <t>https://rgw-magazin.ru/images/detailed/15/CL-54B_c5gi-y9.jpg</t>
  </si>
  <si>
    <t>Распашная</t>
  </si>
  <si>
    <t>Hotel</t>
  </si>
  <si>
    <t>700x1000</t>
  </si>
  <si>
    <t>700x900</t>
  </si>
  <si>
    <t>700x700</t>
  </si>
  <si>
    <t>600x1200</t>
  </si>
  <si>
    <t>600x700</t>
  </si>
  <si>
    <t>600x1000</t>
  </si>
  <si>
    <t>600x800</t>
  </si>
  <si>
    <t>700x800</t>
  </si>
  <si>
    <t>800x1100</t>
  </si>
  <si>
    <t>600x900</t>
  </si>
  <si>
    <t>700x1200</t>
  </si>
  <si>
    <t>Трапеция</t>
  </si>
  <si>
    <t>(890-895)x(890-895)</t>
  </si>
  <si>
    <t>Душевой угол трапеция с распашной дверью. Трап или поддон приобретается отдельно.</t>
  </si>
  <si>
    <t>(990-995)x(990-995)</t>
  </si>
  <si>
    <t>350608100-14</t>
  </si>
  <si>
    <t>Душевой уголок RGW HO-081B</t>
  </si>
  <si>
    <t>https://rgw-magazin.ru/images/detailed/13/HO-081B_quwm-6n.jpg</t>
  </si>
  <si>
    <t>350608100-24</t>
  </si>
  <si>
    <t>https://rgw-magazin.ru/images/detailed/13/HO-081B_satin_wt7c-2r.jpg</t>
  </si>
  <si>
    <t>350608199-24</t>
  </si>
  <si>
    <t>https://rgw-magazin.ru/images/detailed/13/HO-081B_satin.jpg</t>
  </si>
  <si>
    <t>Душевой уголок трапеция с распашной дверью. Стальные профили создают цельную конструкцию душевого уголка. Трап или поддон приобретается отдельно.</t>
  </si>
  <si>
    <t>Душевой уголок RGW HO-084B</t>
  </si>
  <si>
    <t>350608400-14</t>
  </si>
  <si>
    <t>https://rgw-magazin.ru/images/detailed/17/HO-84B.jpg</t>
  </si>
  <si>
    <t>350608400-24</t>
  </si>
  <si>
    <t>https://rgw-magazin.ru/images/detailed/13/HO-84B_satin_q6xl-6x.jpg</t>
  </si>
  <si>
    <t>Leipzig</t>
  </si>
  <si>
    <t>1900x800</t>
  </si>
  <si>
    <t>1885-1925x790-805</t>
  </si>
  <si>
    <t>1800x900</t>
  </si>
  <si>
    <t>2000x800</t>
  </si>
  <si>
    <t>1985-2025x790-805</t>
  </si>
  <si>
    <t>1700x1000</t>
  </si>
  <si>
    <t>1685-1725x990–1005</t>
  </si>
  <si>
    <t>1700x800</t>
  </si>
  <si>
    <t>1685-1725x790-805</t>
  </si>
  <si>
    <t>1485-1525x790-805</t>
  </si>
  <si>
    <t>1800x1000</t>
  </si>
  <si>
    <t>1785-1825x990–1005</t>
  </si>
  <si>
    <t>34124108-014</t>
  </si>
  <si>
    <t>Душевой уголок RGW LE-41B (LE-12B + Z-050-2B)</t>
  </si>
  <si>
    <t>https://rgw-magazin.ru/images/detailed/18/le_41b_d_0a6u-w1.jpg</t>
  </si>
  <si>
    <t>Душевой уголок с закаленным прозрачным стеклом 6 мм, с роликовым механизмом оснащенные автодоводчиком. Угол состоит из душевой двери RGW LE-12B и боковой панели RGW Z-050-2 B. Трап или поддон приобретается отдельно.</t>
  </si>
  <si>
    <t>34124100-014</t>
  </si>
  <si>
    <t>https://rgw-magazin.ru/images/detailed/18/le_41b_d_ujww-8g.jpg</t>
  </si>
  <si>
    <t>985-1025x990–1005</t>
  </si>
  <si>
    <t>34124188-014</t>
  </si>
  <si>
    <t>https://rgw-magazin.ru/images/detailed/18/le_41b_d_zu6w-rc.jpg</t>
  </si>
  <si>
    <t>1800x800</t>
  </si>
  <si>
    <t>1785-1825x790-805</t>
  </si>
  <si>
    <t>34124186-014</t>
  </si>
  <si>
    <t>https://rgw-magazin.ru/images/detailed/18/le_41b_d_ugg1-ca.jpg</t>
  </si>
  <si>
    <t>1585-1625x790-805</t>
  </si>
  <si>
    <t>34124189-014</t>
  </si>
  <si>
    <t>https://rgw-magazin.ru/images/detailed/18/le_41b_d_pkvg-fv.jpg</t>
  </si>
  <si>
    <t>34124185-014</t>
  </si>
  <si>
    <t>https://rgw-magazin.ru/images/detailed/18/le_41b_d_1osl-je.jpg</t>
  </si>
  <si>
    <t>34124183-014</t>
  </si>
  <si>
    <t>https://rgw-magazin.ru/images/detailed/18/le_41b_d_2ncx-pn.jpg</t>
  </si>
  <si>
    <t>1285-1325x790-805</t>
  </si>
  <si>
    <t>341241200-014</t>
  </si>
  <si>
    <t>https://rgw-magazin.ru/images/detailed/18/le_41b_d_hqic-4g.jpg</t>
  </si>
  <si>
    <t>2000x1000</t>
  </si>
  <si>
    <t>1985-2025x990–1005</t>
  </si>
  <si>
    <t>34124105-014</t>
  </si>
  <si>
    <t>https://rgw-magazin.ru/images/detailed/18/le_41b_d_m4kh-ld.jpg</t>
  </si>
  <si>
    <t>1485-1525x9+0–1005</t>
  </si>
  <si>
    <t>34124107-014</t>
  </si>
  <si>
    <t>https://rgw-magazin.ru/images/detailed/18/le_41b_d_84bx-xn.jpg</t>
  </si>
  <si>
    <t>34124103-014</t>
  </si>
  <si>
    <t>https://rgw-magazin.ru/images/detailed/14/LE-41B_a6dt-p2_zkhx-3u.jpg</t>
  </si>
  <si>
    <t>1285-1325x990–1005</t>
  </si>
  <si>
    <t>34124280-014</t>
  </si>
  <si>
    <t>https://rgw-magazin.ru/images/detailed/18/le_41b_d_6uhw-zk.jpg</t>
  </si>
  <si>
    <t>34124187-014</t>
  </si>
  <si>
    <t>https://rgw-magazin.ru/images/detailed/18/le_41b_d_3aqe-1a.jpg</t>
  </si>
  <si>
    <t>Душевой уголок RGW PA-081</t>
  </si>
  <si>
    <t>Душевой угол в форме трапеции - это идеальное решение для ванных комнат небольшой площади. Самая выгодная на рынке цена в сочетании с прочным стеклом с защитным покрытием EasyClean, и усиленной герметичностью, повышенной до 1 класса - это лучшее решение!
Высокопрочное стекло толщиной 6 мм обладает высокой устойчивостью к случайным точечным ударам, а инновационное покрытие стекла составом EasyClean избавит вас от изнурительной борьбы с известковым налетом, который неизбежно образуется во влажной среде.
Вы привыкли получать гарантированную надежность и долгий срок службы за свои деньги? Что ж, двойной анодированный алюминиевый профиль позволяет продлить срок службы конструкции до 15 лет.
Легкая стильная конструкция с хромированными профилями идеально сочетается с самыми популярными аксессуарами ванных комнат, а эргономичная ручка станет удобным полтенцесушителем.
Да, вы сможете использовать пространство компактной ванной комнаты на 200%!</t>
  </si>
  <si>
    <t>35088100-11</t>
  </si>
  <si>
    <t>https://rgw-magazin.ru/images/detailed/16/PA-81_k6zx-ph.jpg</t>
  </si>
  <si>
    <t>(965-975)x(965-975)</t>
  </si>
  <si>
    <t>35088188-11</t>
  </si>
  <si>
    <t>https://rgw-magazin.ru/images/detailed/16/PA-81_fg9f-qv.jpg</t>
  </si>
  <si>
    <t>(765-775)x(765-775)</t>
  </si>
  <si>
    <t>Душевой уголок RGW PA-146</t>
  </si>
  <si>
    <t>Душевой уголок прямоугольный RGW PA-146, две раздвижные двери с угла. Трап или поддон приобретается отдельно.</t>
  </si>
  <si>
    <t>020814680-11</t>
  </si>
  <si>
    <t>https://rgw-magazin.ru/images/detailed/15/PA-146_2502__dur5-5r.jpg</t>
  </si>
  <si>
    <t>(775-795)х(775-795)</t>
  </si>
  <si>
    <t>(975-995)х(975-995)</t>
  </si>
  <si>
    <t>900x1100</t>
  </si>
  <si>
    <t>410874161-11</t>
  </si>
  <si>
    <t>Душевой уголок RGW PA-74 (PA-14 + Z-050-2)</t>
  </si>
  <si>
    <t>https://rgw-magazin.ru/images/detailed/11/RGW_PA-74.jpg</t>
  </si>
  <si>
    <t>1600x1100</t>
  </si>
  <si>
    <t>(1595-1635)x(1090-1105)</t>
  </si>
  <si>
    <t>Душевой уголок прямоугольный RGW PA-74 состоит из душевой двери RGW PA-14 и боковой панели RGW Z-050-2. Поддон приобретается отдельно.</t>
  </si>
  <si>
    <t>(1095-1135)x(790-805)</t>
  </si>
  <si>
    <t>410874147-11</t>
  </si>
  <si>
    <t>(1395-1435)x(690-705)</t>
  </si>
  <si>
    <t>410874150-11</t>
  </si>
  <si>
    <t>(1495-1535)x(990-1005)</t>
  </si>
  <si>
    <t>(995-1035)x(790-805)</t>
  </si>
  <si>
    <t>(1795-1835)x(790-805)</t>
  </si>
  <si>
    <t>410874122-11</t>
  </si>
  <si>
    <t>1200x1200</t>
  </si>
  <si>
    <t>(1195-1235)x(1190-1205)</t>
  </si>
  <si>
    <t>410874177-11</t>
  </si>
  <si>
    <t>1700x700</t>
  </si>
  <si>
    <t>(1695-1735)x(690-705)</t>
  </si>
  <si>
    <t>410874149-11</t>
  </si>
  <si>
    <t>(1395-1435)x(890-905)</t>
  </si>
  <si>
    <t>410874110-11</t>
  </si>
  <si>
    <t>(1095-1135)x(990-1005)</t>
  </si>
  <si>
    <t>410874152-11</t>
  </si>
  <si>
    <t>1500x1200</t>
  </si>
  <si>
    <t>(1495-1535)x(1190-1205)</t>
  </si>
  <si>
    <t>410874109-11</t>
  </si>
  <si>
    <t>(995-1035)x(890-905)</t>
  </si>
  <si>
    <t>410874180-11</t>
  </si>
  <si>
    <t>(1795-1835)x(990-1005)</t>
  </si>
  <si>
    <t>(1295-1335)x(790-805)</t>
  </si>
  <si>
    <t>410874141-11</t>
  </si>
  <si>
    <t>1400x1100</t>
  </si>
  <si>
    <t>(1395-1435)x(1090-1105)</t>
  </si>
  <si>
    <t>410874121-11</t>
  </si>
  <si>
    <t>https://rgw-magazin.ru/images/detailed/13/RGW_PA-74.jpg</t>
  </si>
  <si>
    <t>1200x1100</t>
  </si>
  <si>
    <t>(1195-1235)x(1090-1105)</t>
  </si>
  <si>
    <t>410874179-11</t>
  </si>
  <si>
    <t>1700x900</t>
  </si>
  <si>
    <t>(1695-1735)x(890-905)</t>
  </si>
  <si>
    <t>410874112-11</t>
  </si>
  <si>
    <t>1100x1200</t>
  </si>
  <si>
    <t>(1095-1135)x(1190-1205)</t>
  </si>
  <si>
    <t>(1595-1635)x(790-805)</t>
  </si>
  <si>
    <t>410874101-11</t>
  </si>
  <si>
    <t>1000x1100</t>
  </si>
  <si>
    <t>(995-1035)x(1090-1105)</t>
  </si>
  <si>
    <t>410874159-11</t>
  </si>
  <si>
    <t>(1495-1535)x(890-905)</t>
  </si>
  <si>
    <t>410874187-11</t>
  </si>
  <si>
    <t>1800x700</t>
  </si>
  <si>
    <t>(1795-1835)x(690-705)</t>
  </si>
  <si>
    <t>410874120-11</t>
  </si>
  <si>
    <t>(1195-1235)x(990-1005)</t>
  </si>
  <si>
    <t>410874162-11</t>
  </si>
  <si>
    <t>1600x1200</t>
  </si>
  <si>
    <t>(1595-1635)x(1190-1205)</t>
  </si>
  <si>
    <t>410874119-11</t>
  </si>
  <si>
    <t>(1095-1135)x(890-905)</t>
  </si>
  <si>
    <t>(1395-1435)x(790-805)</t>
  </si>
  <si>
    <t>410874151-11</t>
  </si>
  <si>
    <t>1500x1100</t>
  </si>
  <si>
    <t>(1495-1535)x(1090-1105)</t>
  </si>
  <si>
    <t>410874189-11</t>
  </si>
  <si>
    <t>(1795-1835)x(890-905)</t>
  </si>
  <si>
    <t>410874137-11</t>
  </si>
  <si>
    <t>(1295-1335)x(690-705)</t>
  </si>
  <si>
    <t>410874140-11</t>
  </si>
  <si>
    <t>(1395-1435)x(990-1005)</t>
  </si>
  <si>
    <t>(1695-1735)x(790-805)</t>
  </si>
  <si>
    <t>410874182-11</t>
  </si>
  <si>
    <t>1800x1200</t>
  </si>
  <si>
    <t>(1795-1835)x(1190-1205)</t>
  </si>
  <si>
    <t>410874130-11</t>
  </si>
  <si>
    <t>(1295-1335)x(990-1005)</t>
  </si>
  <si>
    <t>410874157-11</t>
  </si>
  <si>
    <t>(1495-1535)x(690-705)</t>
  </si>
  <si>
    <t>410874171-11</t>
  </si>
  <si>
    <t>1700x1100</t>
  </si>
  <si>
    <t>(1695-1735)x(1090-1105)</t>
  </si>
  <si>
    <t>(1195-1235)x(790-805)</t>
  </si>
  <si>
    <t>410874160-11</t>
  </si>
  <si>
    <t>(1595-1635)x(990-1005)</t>
  </si>
  <si>
    <t>410874117-11</t>
  </si>
  <si>
    <t>(1095-1135)x(690-705)</t>
  </si>
  <si>
    <t>410874132-11</t>
  </si>
  <si>
    <t>1300x1200</t>
  </si>
  <si>
    <t>(1295-1335)x(1190-1205)</t>
  </si>
  <si>
    <t>410874171-14</t>
  </si>
  <si>
    <t>Душевой уголок RGW PA-74B (PA-14B + Z-050-2B)</t>
  </si>
  <si>
    <t>https://rgw-magazin.ru/images/detailed/15/PA-74B_l2h3-dr.jpg</t>
  </si>
  <si>
    <t>Душевой уголок прямоугольный RGW PA-74B состоит из душевой двери RGW PA-14B и боковой панели RGW Z-050-2B. Поддон приобретается отдельно.</t>
  </si>
  <si>
    <t>410874128-14</t>
  </si>
  <si>
    <t>https://rgw-magazin.ru/images/detailed/15/PA-74B_uruv-e9.jpg</t>
  </si>
  <si>
    <t>410874160-14</t>
  </si>
  <si>
    <t>https://rgw-magazin.ru/images/detailed/15/PA-74B_xskg-yw.jpg</t>
  </si>
  <si>
    <t>410874118-14</t>
  </si>
  <si>
    <t>https://rgw-magazin.ru/images/detailed/15/PA-74B_00ba-ht.jpg</t>
  </si>
  <si>
    <t>410874187-14</t>
  </si>
  <si>
    <t>https://rgw-magazin.ru/images/detailed/15/PA-74B_n08k-gx.jpg</t>
  </si>
  <si>
    <t>410874120-14</t>
  </si>
  <si>
    <t>https://rgw-magazin.ru/images/detailed/15/PA-74B_uueu-5l.jpg</t>
  </si>
  <si>
    <t>410874148-14</t>
  </si>
  <si>
    <t>https://rgw-magazin.ru/images/detailed/15/PA-74B_tsxy-7n.jpg</t>
  </si>
  <si>
    <t>1000x1200</t>
  </si>
  <si>
    <t>(995-1035)x(1190-1205)</t>
  </si>
  <si>
    <t>410874177-14</t>
  </si>
  <si>
    <t>https://rgw-magazin.ru/images/detailed/15/PA-74B_939z-kv.jpg</t>
  </si>
  <si>
    <t>410874180-14</t>
  </si>
  <si>
    <t>https://rgw-magazin.ru/images/detailed/15/PA-74B_7zi5-tg.jpg</t>
  </si>
  <si>
    <t>410874138-14</t>
  </si>
  <si>
    <t>https://rgw-magazin.ru/images/detailed/15/PA-74B_6gjt-30.jpg</t>
  </si>
  <si>
    <t>410874141-14</t>
  </si>
  <si>
    <t>https://rgw-magazin.ru/images/detailed/15/PA-74B_jm9u-gx.jpg</t>
  </si>
  <si>
    <t>410874127-14</t>
  </si>
  <si>
    <t>https://rgw-magazin.ru/images/detailed/15/PA-74B_vcej-o6.jpg</t>
  </si>
  <si>
    <t>(1195-1235)x(690-705)</t>
  </si>
  <si>
    <t>410874130-14</t>
  </si>
  <si>
    <t>https://rgw-magazin.ru/images/detailed/15/PA-74B_ld9e-7h.jpg</t>
  </si>
  <si>
    <t>410874168-14</t>
  </si>
  <si>
    <t>https://rgw-magazin.ru/images/detailed/15/PA-74B_ow7v-xi.jpg</t>
  </si>
  <si>
    <t>410874107-14</t>
  </si>
  <si>
    <t>https://rgw-magazin.ru/images/detailed/15/PA-74B.jpg</t>
  </si>
  <si>
    <t>(995-1035)x(690-705)</t>
  </si>
  <si>
    <t>35087642-11</t>
  </si>
  <si>
    <t>Душевой уголок RGW PA-76 (PA-016 + Z-050-2)</t>
  </si>
  <si>
    <t>https://rgw-magazin.ru/images/detailed/19/PA-76_0v6e-ym.jpg</t>
  </si>
  <si>
    <t>1400x1200</t>
  </si>
  <si>
    <t>(1415-1445)x(1190-1205)</t>
  </si>
  <si>
    <t>Душевая угол состоит из RGW PA-016 и RGW Z-050-2. Трап или поддон приобретается отдельно.</t>
  </si>
  <si>
    <t>35087672-11</t>
  </si>
  <si>
    <t>https://rgw-magazin.ru/images/detailed/19/PA-76_mjp5-6w.jpg</t>
  </si>
  <si>
    <t>1700x1200</t>
  </si>
  <si>
    <t>(1715-1745)x(1190-1205)</t>
  </si>
  <si>
    <t>35087648-21</t>
  </si>
  <si>
    <t>https://rgw-magazin.ru/images/detailed/19/PA-76_satin_ojt8-ig.jpg</t>
  </si>
  <si>
    <t>(1415-1445)x(790-805)</t>
  </si>
  <si>
    <t>35087630-11</t>
  </si>
  <si>
    <t>https://rgw-magazin.ru/images/detailed/19/PA-76_n8ck-fu.jpg</t>
  </si>
  <si>
    <t>(1315-1345)x(990-1005)</t>
  </si>
  <si>
    <t>(1215-1245)x(1190-1205)</t>
  </si>
  <si>
    <t>(1515-1545)x(790-805)</t>
  </si>
  <si>
    <t>(1815-1845)x(790-805)</t>
  </si>
  <si>
    <t>(1215-1245)x(790-805)</t>
  </si>
  <si>
    <t>(1415-1445)x(990-1005)</t>
  </si>
  <si>
    <t>35087647-11</t>
  </si>
  <si>
    <t>https://rgw-magazin.ru/images/detailed/19/PA-76_g4y1-kn.jpg</t>
  </si>
  <si>
    <t>(1415-1445)x(690-705)</t>
  </si>
  <si>
    <t>35087662-11</t>
  </si>
  <si>
    <t>https://rgw-magazin.ru/images/detailed/19/PA-76_aw2s-vj.jpg</t>
  </si>
  <si>
    <t>(1615-1645)x(1190-1205)</t>
  </si>
  <si>
    <t>35087638-21</t>
  </si>
  <si>
    <t>https://rgw-magazin.ru/images/detailed/19/PA-76_satin_gtca-vt.jpg</t>
  </si>
  <si>
    <t>(1315-1345)x(790-805)</t>
  </si>
  <si>
    <t>35087650-11</t>
  </si>
  <si>
    <t>https://rgw-magazin.ru/images/detailed/19/PA-76_1yl1-k3.jpg</t>
  </si>
  <si>
    <t>(1515-1545)x(990-1005)</t>
  </si>
  <si>
    <t>35087680-11</t>
  </si>
  <si>
    <t>https://rgw-magazin.ru/images/detailed/19/PA-76_ev3d-ui.jpg</t>
  </si>
  <si>
    <t>(1815-1845)x(990-1005)</t>
  </si>
  <si>
    <t>35087620-11</t>
  </si>
  <si>
    <t>https://rgw-magazin.ru/images/detailed/19/PA-76_qj4a-tr.jpg</t>
  </si>
  <si>
    <t>(1215-1245)x(990-1005)</t>
  </si>
  <si>
    <t>(1715-1745)x(790-805)</t>
  </si>
  <si>
    <t>35087669-11</t>
  </si>
  <si>
    <t>https://rgw-magazin.ru/images/detailed/19/PA-76_zetu-h3.jpg</t>
  </si>
  <si>
    <t>(1615-1645)x(890-905)</t>
  </si>
  <si>
    <t>(1215-1245)x(690-705)</t>
  </si>
  <si>
    <t>(1210-1240)x(790-805)</t>
  </si>
  <si>
    <t>(1210-1240)x(1190-1205)</t>
  </si>
  <si>
    <t>(880-900)х(980-1000)</t>
  </si>
  <si>
    <t>(880-900)х(1180-1200)</t>
  </si>
  <si>
    <t>(780-790)x(780-790)</t>
  </si>
  <si>
    <t>32323188-14</t>
  </si>
  <si>
    <t>Душевой уголок RGW SV-31B</t>
  </si>
  <si>
    <t>https://rgw-magazin.ru/images/detailed/18/SV-31B.jpg</t>
  </si>
  <si>
    <t>(880-890)x(880-890)</t>
  </si>
  <si>
    <t>Душевой уголок RGW SV-33</t>
  </si>
  <si>
    <t>(980-995)х(980-995)</t>
  </si>
  <si>
    <t>Душевой уголок квадратный с двумя поворотными дверцами
Поворотный стержень (петля) из нержавеющей стали
Двойные ручки из нержавеющей стали 50 смКонструкция петель позволяет производить открытие дверей, как внутрь, так и наружу душевого угла.</t>
  </si>
  <si>
    <t>06323399-11</t>
  </si>
  <si>
    <t>https://rgw-magazin.ru/images/detailed/14/SV-33_201w-ki.jpg</t>
  </si>
  <si>
    <t>(880-895)х(880-895)</t>
  </si>
  <si>
    <t>06323388-11</t>
  </si>
  <si>
    <t>https://rgw-magazin.ru/images/detailed/14/SV-33.jpg</t>
  </si>
  <si>
    <t>(780-795)х(780-795)</t>
  </si>
  <si>
    <t>06323300-14</t>
  </si>
  <si>
    <t>Душевой уголок RGW SV-33B</t>
  </si>
  <si>
    <t>https://rgw-magazin.ru/images/detailed/14/SV-33B_uspf-53.jpg</t>
  </si>
  <si>
    <t>Душевой уголок квадратный с двумя поворотными дверцами Поворотный стержень (петля) из нержавеющей стали Двойные ручки из нержавеющей стали 50 см. Конструкция петель позволяет производить открытие дверей, как внутрь, так и наружу душевого угла. Данная модель представлена в 3-х размерах 800x800, 900x900, 1000x1000.
Стекло рассчитано на активное использование и покрыто специальным защитным покрытием Easy Clean, которое избавит вас от борьбы с известковым налетом.
Легкая стильная конструкция идеально сочетается с самыми популярными аксессуарами ванных комнат. Имеет стильный, лаконичный дизайн.
Трап или поддон приобретается отдельно.</t>
  </si>
  <si>
    <t>06323388-14</t>
  </si>
  <si>
    <t>https://rgw-magazin.ru/images/detailed/14/SV-33B.jpg</t>
  </si>
  <si>
    <t>06323399-14</t>
  </si>
  <si>
    <t>https://rgw-magazin.ru/images/detailed/14/SV-33B_q86k-er.jpg</t>
  </si>
  <si>
    <t>32324274-011</t>
  </si>
  <si>
    <t>Душевой уголок RGW SV-42 (SV-12 + Z-050-2)</t>
  </si>
  <si>
    <t>https://rgw-magazin.ru/images/detailed/14/SV-42_y4l8-ur.jpg</t>
  </si>
  <si>
    <t>(1390-1400)х(690х705)</t>
  </si>
  <si>
    <t>Душевой уголок прямоугольный RGW SV-42 состоит из душевой двери RGW SV-12 и боковой панели RGW Z-050-2. Трап или поддон приобретается отдельно.</t>
  </si>
  <si>
    <t>32324259-011</t>
  </si>
  <si>
    <t>https://rgw-magazin.ru/images/detailed/14/SV-42_9nbu-2r.jpg</t>
  </si>
  <si>
    <t>(1490-1500)х(860х905)</t>
  </si>
  <si>
    <t>32324294-011</t>
  </si>
  <si>
    <t>https://rgw-magazin.ru/images/detailed/14/SV-42_75a0-y5.jpg</t>
  </si>
  <si>
    <t>(1390-1400)х(890х905)</t>
  </si>
  <si>
    <t>32324240-011</t>
  </si>
  <si>
    <t>https://rgw-magazin.ru/images/detailed/14/SV-42_s7sv-0a.jpg</t>
  </si>
  <si>
    <t>(1390-1400)х(990х1005)</t>
  </si>
  <si>
    <t>32324250-011</t>
  </si>
  <si>
    <t>https://rgw-magazin.ru/images/detailed/14/SV-42_u93k-rp.jpg</t>
  </si>
  <si>
    <t>(1490-1500)х(990х1005)</t>
  </si>
  <si>
    <t>Душевой уголок RGW SV-42B (SV-12B + Z-050-2B)</t>
  </si>
  <si>
    <t>Душевой уголок прямоугольный RGW SV-42B состоит из душевой двери RGW SV-12B и боковой панели RGW Z-050-2B. Трап или поддон приобретается отдельно.</t>
  </si>
  <si>
    <t>(1490-1500)х(690х705)</t>
  </si>
  <si>
    <t>32324284-014</t>
  </si>
  <si>
    <t>https://rgw-magazin.ru/images/detailed/14/SV-42B_7j7o-gr.jpg</t>
  </si>
  <si>
    <t>(1390-1400)x(790-805)</t>
  </si>
  <si>
    <t>32324274-014</t>
  </si>
  <si>
    <t>https://rgw-magazin.ru/images/detailed/14/SV-42B_bhaf-g9.jpg</t>
  </si>
  <si>
    <t>(1390-1400)x(690-705)</t>
  </si>
  <si>
    <t>32324240-014</t>
  </si>
  <si>
    <t>https://rgw-magazin.ru/images/detailed/14/SV-42B_adnb-uf.jpg</t>
  </si>
  <si>
    <t>(1390-1400)x(990-1005)</t>
  </si>
  <si>
    <t>32324292-16</t>
  </si>
  <si>
    <t>Душевой уголок RGW SV-42G</t>
  </si>
  <si>
    <t>https://rgw-magazin.ru/images/detailed/19/SV-42G_sgym-5l.jpg</t>
  </si>
  <si>
    <t>(880-890)x(1180-1190)</t>
  </si>
  <si>
    <t>Золото</t>
  </si>
  <si>
    <t>Обработка профиля «Браш» – текстурная поверхность золотого профиля, которая придаёт благородный вид изделию всегда будет выглядеть чисто и опрятно, так как на нём не будут оставаться отпечатки пальцев, а следы от других загрязнений с легкостью очищаются.
На нижнем уровне изделия отсутствуют ролики и откидная дверка, что позволяют с лёгкостью поддерживать чистоту изделия. Модель оснащена двумя стальными удлинёнными ручками, что добавляет дополнительное удобство при использовании. Изделие подходит для установки как на поддон, так и на пол.</t>
  </si>
  <si>
    <t>32324280-16</t>
  </si>
  <si>
    <t>https://rgw-magazin.ru/images/detailed/19/SV-42G_78ks-57.jpg</t>
  </si>
  <si>
    <t>(780-790)x(980-990)</t>
  </si>
  <si>
    <t>32324290-16</t>
  </si>
  <si>
    <t>https://rgw-magazin.ru/images/detailed/19/SV-42G_7jgt-ko.jpg</t>
  </si>
  <si>
    <t>(880-890)x(980-990)</t>
  </si>
  <si>
    <t>06325300-11</t>
  </si>
  <si>
    <t>Душевой уголок RGW SV-53</t>
  </si>
  <si>
    <t>https://rgw-magazin.ru/images/detailed/14/SV-53_o2js-de.jpg</t>
  </si>
  <si>
    <t>Душевой уголок полукруглый с двумя поворотными дверцами
Поворотный стержень (петля) из нержавеющей стали
Двойные ручки из нержавеющей стали 50 см</t>
  </si>
  <si>
    <t>06325388-11</t>
  </si>
  <si>
    <t>https://rgw-magazin.ru/images/detailed/14/SV-53.jpg</t>
  </si>
  <si>
    <t>06325300-14</t>
  </si>
  <si>
    <t>https://rgw-magazin.ru/images/detailed/14/SV-53B_kdop-rb.jpg</t>
  </si>
  <si>
    <t>Душевой уголок полукруглый с двумя поворотными дверцами. Поворотный стержень (петля) из нержавеющей стали. Двойные ручки из нержавеющей стали 50 см.
Прочное стекло рассчитано на активное использование и покрыто специальным защитным покрытием Easy Clean, которое избавит вас от борьбы с известковым налетом.
Достоинства прозрачного стекла: душевые кабины с прозраными стеклами могут визуально расширить пространство даже небольшой ванной комнаты. Особенно это касается кабин с низким поддоном.
Легкая стильная конструкция идеально сочетается с самыми популярными аксессуарами ванных комнат. Имеет стильный, лаконичный дизайн.
Трап или поддон приобретается отдельно.</t>
  </si>
  <si>
    <t>06325399-14</t>
  </si>
  <si>
    <t>https://rgw-magazin.ru/images/detailed/14/SV-53B_h7is-6n.jpg</t>
  </si>
  <si>
    <t>02074440-11</t>
  </si>
  <si>
    <t>Душевой уголок RGW TO-44 (TO-14 + Z-050-2)</t>
  </si>
  <si>
    <t>https://rgw-magazin.ru/images/detailed/4/RGW_TO-44_wun0-my.jpg</t>
  </si>
  <si>
    <t>(1415-1435)x(990-1005)</t>
  </si>
  <si>
    <t>Tornado</t>
  </si>
  <si>
    <t>Очень просторный душевой уголок премиального качества! Широкая раздвижная дверь позволяет создать убедительный эффект свободного пространства в ванной комнате любого размера.
Мы представляем премиальную комплектацию в среднем ценовом сегменте: модель состоит из подвижной и неподвижной частей. Около неподвижной с удобством разместится небольшая мебель, раковина или бытовая техника - очень эргономичное решение!
Широкий размерный ряд панелей от 1200 до 1800 мм позволит создать конфигурацию, идеально подходящую вашим представлениям о дизайне и комфорте.
Толщина стекла увеличена до 8 мм, что повышает долговечность изделия и стабильность в процессе эксплуатации. Особая технология закалки стекла повышает его прочность более чем в 6 раз перед механическими повреждениями и значительными перепадами температуры.
Несмотря на впечатляющий размер панелей, ухаживать за стеклом просто: водо- и грязеотталкивающее покрытие Easy Clean не только облегчает уход за стеклом, но и особенно актуально в регионах с водой с повышенным содержанием извести.
Алюминиевые пристенные профили обработаны по технологии анодирования, что гарантирует защиту от механических повреждений и коррозии во влажной среде, ресурс эксплуатации такого изделия составляет от 15 лет.</t>
  </si>
  <si>
    <t>02074459-11</t>
  </si>
  <si>
    <t>https://rgw-magazin.ru/images/detailed/4/RGW_TO-44_ypph-27.jpg</t>
  </si>
  <si>
    <t>(1515-1535)x(890-905)</t>
  </si>
  <si>
    <t>https://rgw-magazin.ru/images/detailed/4/RGW_TO-44_xphr-hh.jpg</t>
  </si>
  <si>
    <t>(1715-1735)x(790-805)</t>
  </si>
  <si>
    <t>02074470-11</t>
  </si>
  <si>
    <t>https://rgw-magazin.ru/images/detailed/4/RGW_TO-44_yxp5-u0.jpg</t>
  </si>
  <si>
    <t>(1715-1735)x(990-1005)</t>
  </si>
  <si>
    <t>02074430-11</t>
  </si>
  <si>
    <t>https://rgw-magazin.ru/images/detailed/4/RGW_TO-44_ovrc-6d.jpg</t>
  </si>
  <si>
    <t>(1315-1335)x(990-1005)</t>
  </si>
  <si>
    <t>02074460-11</t>
  </si>
  <si>
    <t>https://rgw-magazin.ru/images/detailed/4/RGW_TO-44_q0j5-2w.jpg</t>
  </si>
  <si>
    <t>(1615-1635)x(990-1005)</t>
  </si>
  <si>
    <t>02074449-11</t>
  </si>
  <si>
    <t>https://rgw-magazin.ru/images/detailed/4/RGW_TO-44_38aa-fr.jpg</t>
  </si>
  <si>
    <t>(1415-1435)x(890-905)</t>
  </si>
  <si>
    <t>https://rgw-magazin.ru/images/detailed/4/RGW_TO-44.jpg</t>
  </si>
  <si>
    <t>(1215-1235)x(790-805)</t>
  </si>
  <si>
    <t>https://rgw-magazin.ru/images/detailed/4/RGW_TO-44_lnyq-mn.jpg</t>
  </si>
  <si>
    <t>(1515-1535)x(790-805)</t>
  </si>
  <si>
    <t>02074420-11</t>
  </si>
  <si>
    <t>https://rgw-magazin.ru/images/detailed/4/RGW_TO-44_ml8y-l1.jpg</t>
  </si>
  <si>
    <t>(1215-1235)x(990-1005)</t>
  </si>
  <si>
    <t>02074479-11</t>
  </si>
  <si>
    <t>https://rgw-magazin.ru/images/detailed/4/RGW_TO-44_w5ka-yu.jpg</t>
  </si>
  <si>
    <t>(1715-1735)x(890-905)</t>
  </si>
  <si>
    <t>02074469-11</t>
  </si>
  <si>
    <t>https://rgw-magazin.ru/images/detailed/4/RGW_TO-44_0fa0-1f.jpg</t>
  </si>
  <si>
    <t>(1615-1635)x(890-905 )</t>
  </si>
  <si>
    <t>(1415-1435)x(790-805)</t>
  </si>
  <si>
    <t>02074489-11</t>
  </si>
  <si>
    <t>https://rgw-magazin.ru/images/detailed/4/RGW_TO-44_07zd-g7.jpg</t>
  </si>
  <si>
    <t>(1815-1835)x(890-905)</t>
  </si>
  <si>
    <t>Душевой уголок RGW TO-44B (TO-14B + Z-050-2B)</t>
  </si>
  <si>
    <t>(1215-1235)x(890-905)</t>
  </si>
  <si>
    <t>02074478-14</t>
  </si>
  <si>
    <t>02074428-14</t>
  </si>
  <si>
    <t>02074470-14</t>
  </si>
  <si>
    <t>02074420-14</t>
  </si>
  <si>
    <t>02074458-14</t>
  </si>
  <si>
    <t>02074450-14</t>
  </si>
  <si>
    <t>https://rgw-magazin.ru/images/detailed/4/RGW_TO-44_oddh-om.jpg</t>
  </si>
  <si>
    <t>(1515-1535)x(990-1005)</t>
  </si>
  <si>
    <t>Неподвижная</t>
  </si>
  <si>
    <t>Walk In</t>
  </si>
  <si>
    <t>(705-715)х(790-800)</t>
  </si>
  <si>
    <t>(1105-1115)х(790-800)</t>
  </si>
  <si>
    <t>(1205-1215)х(790-800)</t>
  </si>
  <si>
    <t>1100x1100</t>
  </si>
  <si>
    <t>- Раздвижные двери с центра
- Одинарные регулируемые ролики
- Душевой поддон глубокий в комплекте</t>
  </si>
  <si>
    <t>28912699-11</t>
  </si>
  <si>
    <t>Душевой уголок RGW Dolphin TN-206-J</t>
  </si>
  <si>
    <t>https://rgw-magazin.ru/images/detailed/2/Dolphin_TN-205-J_zpe4-an.jpg</t>
  </si>
  <si>
    <t>Душевой уголок RGW CL-48-1 (CL-14 + Z-060-1)</t>
  </si>
  <si>
    <t>320948106-011</t>
  </si>
  <si>
    <t>https://rgw-magazin.ru/images/detailed/22/CL-48-1_6i5t-1s.jpg</t>
  </si>
  <si>
    <t>320948169-011</t>
  </si>
  <si>
    <t>https://rgw-magazin.ru/images/detailed/22/CL-48-1_88b3-mx.jpg</t>
  </si>
  <si>
    <t>320948168-011</t>
  </si>
  <si>
    <t>https://rgw-magazin.ru/images/detailed/22/CL-48-1_yuke-jg.jpg</t>
  </si>
  <si>
    <t>Душевой уголок RGW CL-48-1B (CL-14B + Z-060-1B)</t>
  </si>
  <si>
    <t>320948159-014</t>
  </si>
  <si>
    <t>https://rgw-magazin.ru/images/detailed/30/CL-48B-1_rgiz-52.jpg</t>
  </si>
  <si>
    <t>320948119-014</t>
  </si>
  <si>
    <t>https://rgw-magazin.ru/images/detailed/30/CL-48B-1_erhh-4v.jpg</t>
  </si>
  <si>
    <t>1600x700</t>
  </si>
  <si>
    <t>1585-1625x990–1005</t>
  </si>
  <si>
    <t>1900x1000</t>
  </si>
  <si>
    <t>1885-1925x990–1005</t>
  </si>
  <si>
    <t>985-1025x790-805</t>
  </si>
  <si>
    <t>34124180-014</t>
  </si>
  <si>
    <t>https://rgw-magazin.ru/images/detailed/24/le_41b_d.jpg</t>
  </si>
  <si>
    <t>Душевой уголок RGW PA-030</t>
  </si>
  <si>
    <t>3508103088-11</t>
  </si>
  <si>
    <t>https://rgw-magazin.ru/images/detailed/31/PA-030.jpg</t>
  </si>
  <si>
    <t>3508103088-14</t>
  </si>
  <si>
    <t>Душевой уголок RGW PA-030B</t>
  </si>
  <si>
    <t>https://rgw-magazin.ru/images/detailed/31/PA-030B_mlzj-db.jpg</t>
  </si>
  <si>
    <t>3508103099-14</t>
  </si>
  <si>
    <t>https://rgw-magazin.ru/images/detailed/31/PA-030B_uh3d-dd.jpg</t>
  </si>
  <si>
    <t>3508103077-14</t>
  </si>
  <si>
    <t>https://rgw-magazin.ru/images/detailed/31/PA-030B_7h1y-45.jpg</t>
  </si>
  <si>
    <t>350803899-11</t>
  </si>
  <si>
    <t>Душевой уголок RGW PA-038</t>
  </si>
  <si>
    <t>https://rgw-magazin.ru/images/detailed/28/PA-038_p7uh-9z.jpg</t>
  </si>
  <si>
    <t>(885-1000)x(885-1000)</t>
  </si>
  <si>
    <t>350803888-11</t>
  </si>
  <si>
    <t>https://rgw-magazin.ru/images/detailed/28/PA-038.jpg</t>
  </si>
  <si>
    <t>(785-900)x(785-900)</t>
  </si>
  <si>
    <t>350803899-14</t>
  </si>
  <si>
    <t>Душевой уголок RGW PA-038B</t>
  </si>
  <si>
    <t>https://rgw-magazin.ru/images/detailed/27/PA-038B_sbqc-a4.jpg</t>
  </si>
  <si>
    <t>350803888-14</t>
  </si>
  <si>
    <t>https://rgw-magazin.ru/images/detailed/27/PA-038B_43b8-ho.jpg</t>
  </si>
  <si>
    <t>Душевой уголок RGW PA-040</t>
  </si>
  <si>
    <t>(785-800)x(1185-1200)</t>
  </si>
  <si>
    <t>455/605</t>
  </si>
  <si>
    <t>3508104092-11</t>
  </si>
  <si>
    <t>https://rgw-magazin.ru/images/detailed/31/PA-040.jpg</t>
  </si>
  <si>
    <t>(885-900)x(1185-1200)</t>
  </si>
  <si>
    <t>(885-900)x(985-1000)</t>
  </si>
  <si>
    <t>455/505</t>
  </si>
  <si>
    <t>3508104082-14</t>
  </si>
  <si>
    <t>Душевой уголок RGW PA-040B</t>
  </si>
  <si>
    <t>https://rgw-magazin.ru/images/detailed/31/PA-040B.jpg</t>
  </si>
  <si>
    <t>3508104090-14</t>
  </si>
  <si>
    <t>https://rgw-magazin.ru/images/detailed/31/PA-040B_c5bk-zh.jpg</t>
  </si>
  <si>
    <t>Душевой уголок RGW PA-078 (RGW PA-008 + Z-050-2)</t>
  </si>
  <si>
    <t>(1000-1130)x(790-805)</t>
  </si>
  <si>
    <t>350807811-11</t>
  </si>
  <si>
    <t>https://rgw-magazin.ru/images/detailed/28/PA-078_6mag-l5_20mn-3k_8h88-a1_pz03-1j_go58-oo_idjy-dh_dlkx-h1.jpg</t>
  </si>
  <si>
    <t>(1100-1230)x(1190-1205)</t>
  </si>
  <si>
    <t>(900-1030)x(690-705)</t>
  </si>
  <si>
    <t>350807880-11</t>
  </si>
  <si>
    <t>https://rgw-magazin.ru/images/detailed/28/PA-078_6mag-l5_20mn-3k_8h88-a1.jpg</t>
  </si>
  <si>
    <t>(800-930)x(990-1005)</t>
  </si>
  <si>
    <t>350807807-11</t>
  </si>
  <si>
    <t>https://rgw-magazin.ru/images/detailed/28/PA-078_mwpa-jf_5j9w-0n.jpg</t>
  </si>
  <si>
    <t>(1000-1130)x(690-705)</t>
  </si>
  <si>
    <t>350807810-11</t>
  </si>
  <si>
    <t>https://rgw-magazin.ru/images/detailed/28/PA-078_6mag-l5_20mn-3k_8h88-a1_hlrr-r8_g4vj-wq_zans-1b.jpg</t>
  </si>
  <si>
    <t>(1100-1230)x(990-1005)</t>
  </si>
  <si>
    <t>350807882-11</t>
  </si>
  <si>
    <t>https://rgw-magazin.ru/images/detailed/28/PA-078_6mag-l5_20mn-3k_8h88-a1_pz03-1j_5cz2-o3.jpg</t>
  </si>
  <si>
    <t>(800-930)x(1190-1205)</t>
  </si>
  <si>
    <t>350807809-11</t>
  </si>
  <si>
    <t>https://rgw-magazin.ru/images/detailed/28/PA-078_6mag-l5_20mn-3k_1ltc-9n_2bao-ci.jpg</t>
  </si>
  <si>
    <t>(1000-1130)x(890-905)</t>
  </si>
  <si>
    <t>350807812-11</t>
  </si>
  <si>
    <t>https://rgw-magazin.ru/images/detailed/28/PA-078_6mag-l5_20mn-3k_8h88-a1_pz03-1j_5cz2-o3_sxw1-qz_b9bi-oa_ewob-ln.jpg</t>
  </si>
  <si>
    <t>(1100-1230)x(1090-1105)</t>
  </si>
  <si>
    <t>(900-1030)x(790-805)</t>
  </si>
  <si>
    <t>350807887-11</t>
  </si>
  <si>
    <t>https://rgw-magazin.ru/images/detailed/28/PA-078.jpg</t>
  </si>
  <si>
    <t>(800-930)x(690-705)</t>
  </si>
  <si>
    <t>350807801-11</t>
  </si>
  <si>
    <t>https://rgw-magazin.ru/images/detailed/28/PA-078_6mag-l5_20mn-3k_8h88-a1_pz03-1j_go58-oo_idjy-dh.jpg</t>
  </si>
  <si>
    <t>(1000-1130)x(1090-1105)</t>
  </si>
  <si>
    <t>(800-930)x(890-905)</t>
  </si>
  <si>
    <t>(1100-1230)x(890-905)</t>
  </si>
  <si>
    <t>(900-1030)x(990-1005)</t>
  </si>
  <si>
    <t>(800-930)x(790-805)</t>
  </si>
  <si>
    <t>(1100-1230)x(790-805)</t>
  </si>
  <si>
    <t>(900-1030)x(890-905)</t>
  </si>
  <si>
    <t>(1000-1130)x(990-1005)</t>
  </si>
  <si>
    <t>350807881-14</t>
  </si>
  <si>
    <t>Душевой уголок RGW PA-078B (RGW PA-008B + Z-050-2B)</t>
  </si>
  <si>
    <t>https://rgw-magazin.ru/images/detailed/30/PA-078B_d4sq-he.jpg</t>
  </si>
  <si>
    <t>(800-930)x(1090-1105)</t>
  </si>
  <si>
    <t>350807808-14</t>
  </si>
  <si>
    <t>https://rgw-magazin.ru/images/detailed/30/PA-078B_ngbd-aj.jpg</t>
  </si>
  <si>
    <t>350807897-14</t>
  </si>
  <si>
    <t>https://rgw-magazin.ru/images/detailed/30/PA-078B_86x2-od.jpg</t>
  </si>
  <si>
    <t>350807811-14</t>
  </si>
  <si>
    <t>https://rgw-magazin.ru/images/detailed/30/PA-078B_bvkz-nk.jpg</t>
  </si>
  <si>
    <t>350807800-14</t>
  </si>
  <si>
    <t>https://rgw-magazin.ru/images/detailed/30/PA-078B_v1o3-87.jpg</t>
  </si>
  <si>
    <t>350807899-14</t>
  </si>
  <si>
    <t>https://rgw-magazin.ru/images/detailed/30/PA-078B_2zf4-9d.jpg</t>
  </si>
  <si>
    <t>350807888-14</t>
  </si>
  <si>
    <t>https://rgw-magazin.ru/images/detailed/30/PA-078B_fsxm-b1.jpg</t>
  </si>
  <si>
    <t>(1000-1130)x(1190-1205)</t>
  </si>
  <si>
    <t>350807891-14</t>
  </si>
  <si>
    <t>https://rgw-magazin.ru/images/detailed/30/PA-078B_ed55-sx.jpg</t>
  </si>
  <si>
    <t>(900-1030)x(1090-1105)</t>
  </si>
  <si>
    <t>350807880-14</t>
  </si>
  <si>
    <t>https://rgw-magazin.ru/images/detailed/30/PA-078B_z2zk-ak.jpg</t>
  </si>
  <si>
    <t>350807818-14</t>
  </si>
  <si>
    <t>https://rgw-magazin.ru/images/detailed/30/PA-078B_j5td-e2.jpg</t>
  </si>
  <si>
    <t>350807807-14</t>
  </si>
  <si>
    <t>https://rgw-magazin.ru/images/detailed/30/PA-078B_oqh2-yr.jpg</t>
  </si>
  <si>
    <t>350807810-14</t>
  </si>
  <si>
    <t>https://rgw-magazin.ru/images/detailed/30/PA-078B_veej-4o.jpg</t>
  </si>
  <si>
    <t>350807887-14</t>
  </si>
  <si>
    <t>https://rgw-magazin.ru/images/detailed/30/PA-078B.jpg</t>
  </si>
  <si>
    <t>350807801-14</t>
  </si>
  <si>
    <t>https://rgw-magazin.ru/images/detailed/30/PA-078B_z7ir-wd.jpg</t>
  </si>
  <si>
    <t>350807890-14</t>
  </si>
  <si>
    <t>https://rgw-magazin.ru/images/detailed/30/PA-078B_9zvo-71.jpg</t>
  </si>
  <si>
    <t>35088122-11</t>
  </si>
  <si>
    <t>https://rgw-magazin.ru/images/detailed/27/PA-081_o705-jw.jpg</t>
  </si>
  <si>
    <t>(1180-1185)x(1180-1185)</t>
  </si>
  <si>
    <t>35088122-14</t>
  </si>
  <si>
    <t>Душевой уголок RGW PA-081B</t>
  </si>
  <si>
    <t>https://rgw-magazin.ru/images/detailed/27/PA-081B_43c5-nh.jpg</t>
  </si>
  <si>
    <t>35088188-14</t>
  </si>
  <si>
    <t>https://rgw-magazin.ru/images/detailed/27/PA-081B_gfsl-sg.jpg</t>
  </si>
  <si>
    <t>(780-785)x(780-785)</t>
  </si>
  <si>
    <t>35088100-14</t>
  </si>
  <si>
    <t>https://rgw-magazin.ru/images/detailed/27/PA-081B_v796-j2.jpg</t>
  </si>
  <si>
    <t>(980-985)x(980-985)</t>
  </si>
  <si>
    <t>35088199-14</t>
  </si>
  <si>
    <t>https://rgw-magazin.ru/images/detailed/27/PA-081B.jpg</t>
  </si>
  <si>
    <t>(880-885)x(880-885)</t>
  </si>
  <si>
    <t>35089189-11</t>
  </si>
  <si>
    <t>Душевой уголок RGW PA-091</t>
  </si>
  <si>
    <t>https://rgw-magazin.ru/images/detailed/27/PA-091_jn2j-wt.jpg</t>
  </si>
  <si>
    <t>Асимметричная;Трапеция</t>
  </si>
  <si>
    <t>(780-785)х(880-885)</t>
  </si>
  <si>
    <t>(980-985)х(1180-1185)</t>
  </si>
  <si>
    <t>35089192-11</t>
  </si>
  <si>
    <t>https://rgw-magazin.ru/images/detailed/27/PA-091_90ah-4v.jpg</t>
  </si>
  <si>
    <t>(880-885)х(1180-1185)</t>
  </si>
  <si>
    <t>35089180-11</t>
  </si>
  <si>
    <t>https://rgw-magazin.ru/images/detailed/27/PA-091_cbcd-5q.jpg</t>
  </si>
  <si>
    <t>(780-785)х(980-985)</t>
  </si>
  <si>
    <t>(780-785)х(1180-1185)</t>
  </si>
  <si>
    <t>35089180-14</t>
  </si>
  <si>
    <t>Душевой уголок RGW PA-091B</t>
  </si>
  <si>
    <t>https://rgw-magazin.ru/images/detailed/27/PA-091B_b4t4-tc.jpg</t>
  </si>
  <si>
    <t>35089182-14</t>
  </si>
  <si>
    <t>https://rgw-magazin.ru/images/detailed/27/PA-091B_23mv-1c.jpg</t>
  </si>
  <si>
    <t>35089189-14</t>
  </si>
  <si>
    <t>https://rgw-magazin.ru/images/detailed/27/PA-091B_17je-dk.jpg</t>
  </si>
  <si>
    <t>35089102-14</t>
  </si>
  <si>
    <t>https://rgw-magazin.ru/images/detailed/27/PA-091B_ctgd-6x.jpg</t>
  </si>
  <si>
    <t>35089192-14</t>
  </si>
  <si>
    <t>https://rgw-magazin.ru/images/detailed/27/PA-091B_b0e9-di.jpg</t>
  </si>
  <si>
    <t>1300x1100</t>
  </si>
  <si>
    <t>1800x1100</t>
  </si>
  <si>
    <t>410824590-11</t>
  </si>
  <si>
    <t>Душевой уголок RGW PA-245</t>
  </si>
  <si>
    <t>https://rgw-magazin.ru/images/detailed/30/PA-245_sbpv-h0.jpg</t>
  </si>
  <si>
    <t>(875-895)х(975-995)</t>
  </si>
  <si>
    <t>410824592-11</t>
  </si>
  <si>
    <t>https://rgw-magazin.ru/images/detailed/30/PA-245_iguk-3b.jpg</t>
  </si>
  <si>
    <t>(875-895)х(1175-1195)</t>
  </si>
  <si>
    <t>410824580-11</t>
  </si>
  <si>
    <t>https://rgw-magazin.ru/images/detailed/30/PA-245_5rin-ef.jpg</t>
  </si>
  <si>
    <t>(775-795)х(975-995)</t>
  </si>
  <si>
    <t>410824582-11</t>
  </si>
  <si>
    <t>https://rgw-magazin.ru/images/detailed/30/PA-245_xgti-sj.jpg</t>
  </si>
  <si>
    <t>(775-795)х(1175-1195)</t>
  </si>
  <si>
    <t>410824592-14</t>
  </si>
  <si>
    <t>Душевой уголок RGW PA-245B</t>
  </si>
  <si>
    <t>https://rgw-magazin.ru/images/detailed/30/PA-245B_lqd7-rl.jpg</t>
  </si>
  <si>
    <t>410824580-14</t>
  </si>
  <si>
    <t>https://rgw-magazin.ru/images/detailed/30/PA-245B_vgpn-x2.jpg</t>
  </si>
  <si>
    <t>410824590-14</t>
  </si>
  <si>
    <t>https://rgw-magazin.ru/images/detailed/30/PA-245B_tk31-44.jpg</t>
  </si>
  <si>
    <t>410824582-14</t>
  </si>
  <si>
    <t>https://rgw-magazin.ru/images/detailed/30/PA-245B_l1w9-6o.jpg</t>
  </si>
  <si>
    <t>030824690-11</t>
  </si>
  <si>
    <t>Душевой уголок RGW PA-246</t>
  </si>
  <si>
    <t>https://rgw-magazin.ru/images/detailed/31/PA-246_bnc4-as.jpg</t>
  </si>
  <si>
    <t>030824682-11</t>
  </si>
  <si>
    <t>https://rgw-magazin.ru/images/detailed/31/PA-246_tooq-1o.jpg</t>
  </si>
  <si>
    <t>030824692-11</t>
  </si>
  <si>
    <t>https://rgw-magazin.ru/images/detailed/31/PA-246_898z-7d.jpg</t>
  </si>
  <si>
    <t>030824680-11</t>
  </si>
  <si>
    <t>https://rgw-magazin.ru/images/detailed/31/PA-246_wkld-e7.jpg</t>
  </si>
  <si>
    <t>030824680-14</t>
  </si>
  <si>
    <t>Душевой уголок RGW PA-246B</t>
  </si>
  <si>
    <t>https://rgw-magazin.ru/images/detailed/31/PA-246B_9omu-m0.jpg</t>
  </si>
  <si>
    <t>030824690-14</t>
  </si>
  <si>
    <t>https://rgw-magazin.ru/images/detailed/31/PA-246B_uat3-gg.jpg</t>
  </si>
  <si>
    <t>030824692-14</t>
  </si>
  <si>
    <t>https://rgw-magazin.ru/images/detailed/31/PA-246B_4lfm-1f.jpg</t>
  </si>
  <si>
    <t>Душевой уголок RGW PA-32 (PA-02 + Z-050-1)</t>
  </si>
  <si>
    <t>41083288-011</t>
  </si>
  <si>
    <t>https://rgw-magazin.ru/images/detailed/28/PA-32_8wgw-ml.jpg</t>
  </si>
  <si>
    <t>(785-915)x(790-805)</t>
  </si>
  <si>
    <t>41083200-011</t>
  </si>
  <si>
    <t>https://rgw-magazin.ru/images/detailed/28/PA-32_zay1-tk.jpg</t>
  </si>
  <si>
    <t>(985-1115)x(990-1005)</t>
  </si>
  <si>
    <t>Душевой уголок RGW PA-32B (PA-02B + Z-050-1B)</t>
  </si>
  <si>
    <t>41083200-014</t>
  </si>
  <si>
    <t>https://rgw-magazin.ru/images/detailed/28/PA-32B_4ihz-2g.jpg</t>
  </si>
  <si>
    <t>Душевой уголок RGW PA-38</t>
  </si>
  <si>
    <t>06083899-11</t>
  </si>
  <si>
    <t>https://rgw-magazin.ru/images/detailed/28/PA-38_j82s-71.jpg</t>
  </si>
  <si>
    <t>03083900-11</t>
  </si>
  <si>
    <t>Душевой уголок RGW PA-39</t>
  </si>
  <si>
    <t>https://rgw-magazin.ru/images/detailed/31/PA-39.jpg</t>
  </si>
  <si>
    <t>(980-1000)х(980-1000)</t>
  </si>
  <si>
    <t>03083999-11</t>
  </si>
  <si>
    <t>https://rgw-magazin.ru/images/detailed/31/PA-39_wdkz-dc.jpg</t>
  </si>
  <si>
    <t>(880-900)х(880-900)</t>
  </si>
  <si>
    <t>03083988-11</t>
  </si>
  <si>
    <t>https://rgw-magazin.ru/images/detailed/31/PA-39_j0to-72.jpg</t>
  </si>
  <si>
    <t>(780-800)х(780-800)</t>
  </si>
  <si>
    <t>03083999-14</t>
  </si>
  <si>
    <t>Душевой уголок RGW PA-39B</t>
  </si>
  <si>
    <t>https://rgw-magazin.ru/images/detailed/31/PA-39B_7rq2-1x.jpg</t>
  </si>
  <si>
    <t>03083900-14</t>
  </si>
  <si>
    <t>https://rgw-magazin.ru/images/detailed/31/PA-39B_ujui-ja.jpg</t>
  </si>
  <si>
    <t>03083988-14</t>
  </si>
  <si>
    <t>https://rgw-magazin.ru/images/detailed/31/PA-39B_5cus-tg.jpg</t>
  </si>
  <si>
    <t>Душевой уголок RGW PA-44 (PA-02 + Z-050-1)</t>
  </si>
  <si>
    <t>41084417-011</t>
  </si>
  <si>
    <t>https://rgw-magazin.ru/images/detailed/28/PA-44_w4z9-r5.jpg</t>
  </si>
  <si>
    <t>(1185-1315)x(690-705)</t>
  </si>
  <si>
    <t>41084480-011</t>
  </si>
  <si>
    <t>https://rgw-magazin.ru/images/detailed/28/PA-44_8j1m-yl.jpg</t>
  </si>
  <si>
    <t>(785-915)x(990-1005)</t>
  </si>
  <si>
    <t>(985-1115)x(790-805)</t>
  </si>
  <si>
    <t>(1185-1315)x(790-805)</t>
  </si>
  <si>
    <t>(1185-1315)x(990-1005)</t>
  </si>
  <si>
    <t>(985-1115)x(890-905)</t>
  </si>
  <si>
    <t>(1185-1315)x(890-905)</t>
  </si>
  <si>
    <t>(785-915)x(890-905)</t>
  </si>
  <si>
    <t>41084407-014</t>
  </si>
  <si>
    <t>Душевой уголок RGW PA-44B (PA-02B + Z-050-1B)</t>
  </si>
  <si>
    <t>https://rgw-magazin.ru/images/detailed/28/PA-44B_1udm-o2.jpg</t>
  </si>
  <si>
    <t>(985-1115)х(690-705)</t>
  </si>
  <si>
    <t>41084419-014</t>
  </si>
  <si>
    <t>https://rgw-magazin.ru/images/detailed/28/PA-44B_jkq1-fh.jpg</t>
  </si>
  <si>
    <t>41084410-014</t>
  </si>
  <si>
    <t>https://rgw-magazin.ru/images/detailed/28/PA-44B_7miq-hy.jpg</t>
  </si>
  <si>
    <t>02085188-14</t>
  </si>
  <si>
    <t>Душевой уголок RGW PA-51B</t>
  </si>
  <si>
    <t>https://rgw-magazin.ru/images/detailed/30/PA-51B_1d8f-49.jpg</t>
  </si>
  <si>
    <t>02085100-14</t>
  </si>
  <si>
    <t>https://rgw-magazin.ru/images/detailed/30/PA-51B_r9aj-p3.jpg</t>
  </si>
  <si>
    <t>03085299-11</t>
  </si>
  <si>
    <t>Душевой уголок RGW PA-52</t>
  </si>
  <si>
    <t>https://rgw-magazin.ru/images/detailed/29/PA-52_q0op-hj.jpg</t>
  </si>
  <si>
    <t>03085288-11</t>
  </si>
  <si>
    <t>https://rgw-magazin.ru/images/detailed/29/PA-52_4fw6-s8.jpg</t>
  </si>
  <si>
    <t>03085200-11</t>
  </si>
  <si>
    <t>https://rgw-magazin.ru/images/detailed/29/PA-52.jpg</t>
  </si>
  <si>
    <t>03085299-14</t>
  </si>
  <si>
    <t>Душевой уголок RGW PA-52B</t>
  </si>
  <si>
    <t>https://rgw-magazin.ru/images/detailed/29/PA-52B.jpg</t>
  </si>
  <si>
    <t>03085288-14</t>
  </si>
  <si>
    <t>https://rgw-magazin.ru/images/detailed/29/PA-52B_tt2s-xv.jpg</t>
  </si>
  <si>
    <t>03085200-14</t>
  </si>
  <si>
    <t>https://rgw-magazin.ru/images/detailed/29/PA-52B_uox5-ad.jpg</t>
  </si>
  <si>
    <t>410874170-11</t>
  </si>
  <si>
    <t>https://rgw-magazin.ru/images/detailed/28/PA-74_out2-tk.jpg</t>
  </si>
  <si>
    <t>(1695-1735)x(990-1005)</t>
  </si>
  <si>
    <t>410874127-11</t>
  </si>
  <si>
    <t>https://rgw-magazin.ru/images/detailed/28/PA-74_kx2i-jo.jpg</t>
  </si>
  <si>
    <t>410874131-11</t>
  </si>
  <si>
    <t>https://rgw-magazin.ru/images/detailed/28/PA-74_8756-q1.jpg</t>
  </si>
  <si>
    <t>(1295-1335)x(1090-1105)</t>
  </si>
  <si>
    <t>410874169-11</t>
  </si>
  <si>
    <t>https://rgw-magazin.ru/images/detailed/28/PA-74_jdpb-fp.jpg</t>
  </si>
  <si>
    <t>(1595-1635)x(890-905)</t>
  </si>
  <si>
    <t>410874102-11</t>
  </si>
  <si>
    <t>https://rgw-magazin.ru/images/detailed/28/PA-74_n7l2-ri.jpg</t>
  </si>
  <si>
    <t>410874129-11</t>
  </si>
  <si>
    <t>https://rgw-magazin.ru/images/detailed/28/PA-74_us34-j1.jpg</t>
  </si>
  <si>
    <t>(1195-1235)x(890-905)</t>
  </si>
  <si>
    <t>410874172-11</t>
  </si>
  <si>
    <t>https://rgw-magazin.ru/images/detailed/28/PA-74_yc68-yi.jpg</t>
  </si>
  <si>
    <t>(1695-1735)x(1190-1205)</t>
  </si>
  <si>
    <t>410874111-11</t>
  </si>
  <si>
    <t>https://rgw-magazin.ru/images/detailed/28/PA-74_522l-h1.jpg</t>
  </si>
  <si>
    <t>(1095-1135)x(1090-1105)</t>
  </si>
  <si>
    <t>(995-1035)x(990-1005)</t>
  </si>
  <si>
    <t>(1295-1335)x(890-905)</t>
  </si>
  <si>
    <t>410874121-14</t>
  </si>
  <si>
    <t>https://rgw-magazin.ru/images/detailed/28/PA-74B_9k0w-0g.jpg</t>
  </si>
  <si>
    <t>410874178-14</t>
  </si>
  <si>
    <t>https://rgw-magazin.ru/images/detailed/28/PA-74B_lvm6-r3.jpg</t>
  </si>
  <si>
    <t>35087677-11</t>
  </si>
  <si>
    <t>https://rgw-magazin.ru/images/detailed/28/PA-76_z75p-d2.jpg</t>
  </si>
  <si>
    <t>(1715-1745)x(690-705)</t>
  </si>
  <si>
    <t>35087622-11</t>
  </si>
  <si>
    <t>https://rgw-magazin.ru/images/detailed/28/PA-76_0fqv-35.jpg</t>
  </si>
  <si>
    <t>35087652-11</t>
  </si>
  <si>
    <t>https://rgw-magazin.ru/images/detailed/28/PA-76_43ck-hm.jpg</t>
  </si>
  <si>
    <t>(1515-1545)x(1190-1205)</t>
  </si>
  <si>
    <t>35087682-11</t>
  </si>
  <si>
    <t>https://rgw-magazin.ru/images/detailed/28/PA-76_qrd0-wx.jpg</t>
  </si>
  <si>
    <t>(1815-1845)x(1190-1205)</t>
  </si>
  <si>
    <t>35087627-11</t>
  </si>
  <si>
    <t>https://rgw-magazin.ru/images/detailed/28/PA-76.jpg</t>
  </si>
  <si>
    <t>(1315-1345)x(1190-1205)</t>
  </si>
  <si>
    <t>35087649-11</t>
  </si>
  <si>
    <t>https://rgw-magazin.ru/images/detailed/28/PA-76_lshh-3d.jpg</t>
  </si>
  <si>
    <t>(1415-1445)x(890-905)</t>
  </si>
  <si>
    <t>35087679-11</t>
  </si>
  <si>
    <t>https://rgw-magazin.ru/images/detailed/28/PA-76_cyn9-ny.jpg</t>
  </si>
  <si>
    <t>(1715-1745)x(890-905)</t>
  </si>
  <si>
    <t>(1215-1245)x(890-905)</t>
  </si>
  <si>
    <t>(1715-1745)x(990-1005)</t>
  </si>
  <si>
    <t>(1515-1545)x(890-905)</t>
  </si>
  <si>
    <t>(1315-1345)x(890-905)</t>
  </si>
  <si>
    <t>(1815-1845)x(890-905)</t>
  </si>
  <si>
    <t>(1615-1645)x(790-805)</t>
  </si>
  <si>
    <t>(1615-1645)x(990-1005)</t>
  </si>
  <si>
    <t>350876188-14</t>
  </si>
  <si>
    <t>Душевой уголок RGW PA-76-1B (PA-016B + Z-060-2B)</t>
  </si>
  <si>
    <t>https://rgw-magazin.ru/images/detailed/28/PA-76-1B_glje-49.jpg</t>
  </si>
  <si>
    <t>350876148-14</t>
  </si>
  <si>
    <t>https://rgw-magazin.ru/images/detailed/28/PA-76-1B_3y0h-y2.jpg</t>
  </si>
  <si>
    <t>350876178-14</t>
  </si>
  <si>
    <t>https://rgw-magazin.ru/images/detailed/28/PA-76-1B_zozo-al.jpg</t>
  </si>
  <si>
    <t>350876138-14</t>
  </si>
  <si>
    <t>https://rgw-magazin.ru/images/detailed/27/PA-76-1B_w2cy-f0.jpg</t>
  </si>
  <si>
    <t>350876168-14</t>
  </si>
  <si>
    <t>https://rgw-magazin.ru/images/detailed/28/PA-76-1B_uip4-ut.jpg</t>
  </si>
  <si>
    <t>350876158-14</t>
  </si>
  <si>
    <t>https://rgw-magazin.ru/images/detailed/28/PA-76-1B_e82u-nl.jpg</t>
  </si>
  <si>
    <t>(1615-1645)x(690-705)</t>
  </si>
  <si>
    <t>(1515-1545)x(690-705)</t>
  </si>
  <si>
    <t>(1315-1345)x(690-705)</t>
  </si>
  <si>
    <t>(1815-1845)x(690-705)</t>
  </si>
  <si>
    <t>(1210-1240)x(890-905)</t>
  </si>
  <si>
    <t>Душевой уголок RGW PA-77B L (PA-07B L + Z-050-2B + держатель O-204B)</t>
  </si>
  <si>
    <t>41087722-084L</t>
  </si>
  <si>
    <t>https://rgw-magazin.ru/images/detailed/27/PA-77B_L_5103-af.jpg</t>
  </si>
  <si>
    <t>Душевой уголок RGW PA-82</t>
  </si>
  <si>
    <t>(975-995)*(975-995)</t>
  </si>
  <si>
    <t>(875-895)*(875-895)</t>
  </si>
  <si>
    <t>41088288-11</t>
  </si>
  <si>
    <t>https://rgw-magazin.ru/images/detailed/30/PA-82_6ohy-q8.jpg</t>
  </si>
  <si>
    <t>(775-795)*(775-795)</t>
  </si>
  <si>
    <t>41088299-14</t>
  </si>
  <si>
    <t>Душевой уголок RGW PA-82B</t>
  </si>
  <si>
    <t>https://rgw-magazin.ru/images/detailed/30/PA-82B_zodq-pw.jpg</t>
  </si>
  <si>
    <t>41088288-14</t>
  </si>
  <si>
    <t>https://rgw-magazin.ru/images/detailed/30/PA-82B.jpg</t>
  </si>
  <si>
    <t>41088200-14</t>
  </si>
  <si>
    <t>https://rgw-magazin.ru/images/detailed/30/PA-82B_yhje-wa.jpg</t>
  </si>
  <si>
    <t>32324257-011</t>
  </si>
  <si>
    <t>https://rgw-magazin.ru/images/detailed/26/SV-42_bp6k-pa.jpg</t>
  </si>
  <si>
    <t>02074480-11</t>
  </si>
  <si>
    <t>https://rgw-magazin.ru/images/detailed/26/TO-44_x99i-ok.jpg</t>
  </si>
  <si>
    <t>(1815-1835)x(990-1005)</t>
  </si>
  <si>
    <t>02074429-11</t>
  </si>
  <si>
    <t>https://rgw-magazin.ru/images/detailed/26/TO-44_rjcw-l0.jpg</t>
  </si>
  <si>
    <t>020744148-14</t>
  </si>
  <si>
    <t>Душевой уголок RGW TO-44-1B (TO-14B + Z-060-2B)</t>
  </si>
  <si>
    <t>https://rgw-magazin.ru/images/detailed/27/TO-44B-1.jpg</t>
  </si>
  <si>
    <t>Душевой уголок RGW WA-005-1B (WA-002B+Z-060-2B)</t>
  </si>
  <si>
    <t>351005178-14</t>
  </si>
  <si>
    <t>https://rgw-magazin.ru/images/detailed/29/WA-005B-1_jswe-88.jpg</t>
  </si>
  <si>
    <t>351005128-14</t>
  </si>
  <si>
    <t>https://rgw-magazin.ru/images/detailed/29/WA-005B-1_jf2l-e1.jpg</t>
  </si>
  <si>
    <t>351005118-14</t>
  </si>
  <si>
    <t>https://rgw-magazin.ru/images/detailed/29/WA-005B-1_v5yt-jw.jpg</t>
  </si>
  <si>
    <t>03063188-11</t>
  </si>
  <si>
    <t>Душевой уголок RGW HO-31 800x800</t>
  </si>
  <si>
    <t>https://rgw-magazin.ru/images/detailed/24/HO-31.jpg</t>
  </si>
  <si>
    <t>(767-790)x(767-790)</t>
  </si>
  <si>
    <t>Душевой уголок RGW HO-31 - это качественный и эстетичный товар для ванной комнаты, который изготовлен из прочных и долговечных материалов, отвечающих самым высоким требованиям. Этот душевой уголок отличается надежной конструкцией и множеством удобных функций, которые делают его использование максимально комфортным и безопасным.
Душевой уголок RGW HO-31 имеет толщину стекла 8 мм, что обеспечивает прочность и стабильность всей конструкции. Форма душевого угла квадратная, что делает его современным и стильным. Стекло прозрачное и высота душевого угла составляет 1950 мм, что гарантирует превосходную видимость и возможность максимально комфортного использования.
Двойные регулируемые ролики делают использование душевого уголка RGW HO-31 простым и удобным, позволяя легко открывать и закрывать двери. 1 класс герметичности обеспечивает отсутствие протечек и сохранение сухости внутри душевого уголка.
Конструкция дверей раздвижные, что позволяет экономить место и максимально эффективно использовать пространство в ванной комнате. Кроме того, душевой уголок RGW HO-31 имеет регулируемый профиль, что упрощает установку и обеспечивает максимальную точность при монтаже.
Покрытие стекла анти капля Easy Clean делает уход за душевым уголком быстрым и легким, предотвращая различные загрязнения и отложения на поверхности стекла. Ресурс эксплуатации составляет 15 лет, что говорит о надежности и высоком качестве данного товара.
Серия Hotel, к которой относится душевой уголок RGW HO-31, гарантирует его превосходный дизайн и высокие функциональные характеристики. Гарантия на этот товар составляет 3 года, что подтверждает его высокое качество и надежность при использовании.
Материал профиля - анодированный алюминий, что делает его не только прочным и легким, но и устойчивым к коррозии и воздействию агрессивных моющих средств. Все эти характеристики в совокупности позволяют говорить о высокой надежности, долговечности и удобстве использования душевого уголка RGW HO-31.</t>
  </si>
  <si>
    <t>Душевой уголок RGW HO-084Gb 900x900</t>
  </si>
  <si>
    <t>Душевой уголок RGW HO-084G - это современный и стильный выбор для вашей ванной комнаты. Этот уголок душа был профессионально разработан с использованием самых современных технологий и материалов, что позволяет ему прослужить долгие годы.
Форма душевого угла - трапеция, что обеспечивает максимальную площадь для душа даже в небольшой ванной комнате. Толщина стекла равна 8 мм, что делает его прочным и надежным. Стекло матовое-сатинат, что позволяет создать идеальный баланс между частной жизнью и освещением ванной комнаты. В сочетании с золотым профилем, это создает красивые и элегантные линии, которые привнесут роскошь в вашу ванную комнату.
Двери душевого угла - распашные, что делает его удобным и функциональным. Конструкция дверей душа гарантирует 1 класс герметичности, что предотвращает протекание воды вне уголка. Водонепроницаемые стальные петли также обеспечивают надежность и прочность, несмотря на регулярное использование.
Стекло душевого угла покрыто антикапельным покрытием Easy Clean, что делает его очень простым в уходе и чистке. Профиль уголка также регулируется, что позволяет незначительно менять размеры душевого угла для соответствия вашим потребностям и предпочтениям.
Серия Hotel, в которую входит этот душевой уголок, разработана специально для использования в отелях, поэтому он сделан из лучшего материала профиля - нержавеющей стали s304, обеспечивая высокий уровень надежности и устойчивости к коррозии. Это также обеспечивает ресурс эксплуатации в течение 15 лет и покрывается гарантией на 3 года.
В целом, душевой уголок RGW HO-084G - идеальное решение, если вы ищете стильный, прочный и функциональный уголок душа, который прослужит долгие годы. Сочетание уникальных функций и материалов с элегантным дизайном создаст роскошь в вашей ванной комнате, подчеркивая ее индивидуальность и современность.</t>
  </si>
  <si>
    <t>Душевой уголок RGW HO-084Gb 1000x1000</t>
  </si>
  <si>
    <t>350608499-026</t>
  </si>
  <si>
    <t>https://rgw-magazin.ru/images/detailed/25/HO-084G_satin.jpg</t>
  </si>
  <si>
    <t>350608400-026</t>
  </si>
  <si>
    <t>https://rgw-magazin.ru/images/detailed/25/HO-084G_satin_oto3-3k.jpg</t>
  </si>
  <si>
    <t>Душевой уголок RGW PA-44 (PA-02 + Z-050-1) - это высококачественное решение для вашей ванной комнаты, которое предлагает просторную, элегантную и функциональную зону для душа. Сочетая в себе стильную прямоугольную форму и утонченное стекло, этот душевой уголок добавит в вашу ванную комнату изысканный стиль и роскошный вид.
Одной из главных особенностей душевого уголка RGW PA-44 является толщина стекла 6 мм. Это гарантирует прочность и долговечность конструкции, а также предоставит высокий уровень безопасности пользователям. Прозрачное стекло обеспечивает прекрасный обзор и создает ощущение более пространственной ванной комнаты.
Конструкция душевого уголка включает в себя высококачественный, анодированный алюминиевый профиль в хромовом цвете, что придает ему современный и стильный вид. В зависимости от вашего выбора, можно выполнить установку как на левую, так и на правую сторону.
Стальные петли, водонепроницаемые и очень прочные, обеспечивают гладкое и бесшумное открывание и закрывание дверей. Профиль душевого уголка RGW PA-44 оборудован регулируемой системой, что позволяет корректировать положение и уровень установки.
Душевой уголок имеет высоту 1850 мм, обладает 1 классом герметичности, так что вы можете быть уверены в том, что он не допустит протекания и просачивания воды с той или иной стороны. Распашные двери создают широкий доступ к душевому уголку и облегчают поддержание его чистоты.
Окно стекла покрыто антикальциевым покрытием Easy Clean, которое устраняет основное время, необходимое для очистки окон от моющих средств. Это значительно облегчает средства ухода за темперированным стеклом и продлевает его срок службы.
RGW PA-44 - это душевой уголок из серии Passage, который отличается непревзойденными характеристиками и высоким качеством исполнения. Производитель гарантирует долговечность конструкции на многие годы - ресурс эксплуатации составляет 15 лет, а гарантийный период составляет 3 года.</t>
  </si>
  <si>
    <t>41084487-011</t>
  </si>
  <si>
    <t>Душевой уголок RGW PA-44 (PA-02 + Z-050-1) 800x700</t>
  </si>
  <si>
    <t>https://rgw-magazin.ru/images/detailed/28/PA-44.jpg</t>
  </si>
  <si>
    <t>(785-915)x(690-705)</t>
  </si>
  <si>
    <t>41084407-011</t>
  </si>
  <si>
    <t>Душевой уголок RGW PA-44 (PA-02 + Z-050-1) 1000x700</t>
  </si>
  <si>
    <t>https://rgw-magazin.ru/images/detailed/28/PA-44_wgn8-xb.jpg</t>
  </si>
  <si>
    <t>41084408-011</t>
  </si>
  <si>
    <t>Душевой уголок RGW PA-44 (PA-02 + Z-050-1) 1000x800</t>
  </si>
  <si>
    <t>https://rgw-magazin.ru/images/detailed/28/PA-44_gs1h-sq.jpg</t>
  </si>
  <si>
    <t>41084409-011</t>
  </si>
  <si>
    <t>Душевой уголок RGW PA-44 (PA-02 + Z-050-1) 1000x900</t>
  </si>
  <si>
    <t>https://rgw-magazin.ru/images/detailed/28/PA-44_dai0-l0.jpg</t>
  </si>
  <si>
    <t>41084418-011</t>
  </si>
  <si>
    <t>Душевой уголок RGW PA-44 (PA-02 + Z-050-1) 1200x800</t>
  </si>
  <si>
    <t>https://rgw-magazin.ru/images/detailed/28/PA-44_oqvk-ap.jpg</t>
  </si>
  <si>
    <t>41084419-011</t>
  </si>
  <si>
    <t>Душевой уголок RGW PA-44 (PA-02 + Z-050-1) 1200x900</t>
  </si>
  <si>
    <t>https://rgw-magazin.ru/images/detailed/28/PA-44_hi2u-c5.jpg</t>
  </si>
  <si>
    <t>41084410-011</t>
  </si>
  <si>
    <t>Душевой уголок RGW PA-44 (PA-02 + Z-050-1) 1200x1000</t>
  </si>
  <si>
    <t>https://rgw-magazin.ru/images/detailed/28/PA-44_1fx1-qw.jpg</t>
  </si>
  <si>
    <t>Душевой уголок RGW PA-44B (PA-02B + Z-050-1B) – это высококачественный продукт, который обеспечивает комфортный и безопасный принцип душевых процедур. Этот душевой уголок относится к серии Passage и имеет гарантию на 3 года. Его ресурс эксплуатации составляет 15 лет, что говорит о надежности и долговечности продукта.
Душевой уголок RGW PA-44B (PA-02B + Z-050-1B) выполнен из качественных материалов высокой прочности. Толщина стекла составляет 6 мм, что обеспечивает достаточную прочность и устойчивость, а форма душевого угла прямоугольная позволяет разместить его в любом удобном для вас месте.
Конструкция дверей душевого уголка распашная, что облегчает доступ и создает дополнительное пространство в ванной комнате. Стекло прозрачное и покрыто антикапельной технологией Easy Clean, что делает его легким в уходе и обеспечивает чистоту и прозрачность стекла.
Душевой уголок RGW PA-44B (PA-02B + Z-050-1B) оснащен регулируемым профилем, который позволяет настроить его на нужную высоту и ширину. Высота данного душевого уголка составляет 1850 мм, что обеспечивает удобство для людей разного роста.
Цвет профиля черный, что придает душевому уголку стильный и современный вид. Материал профиля – анодированный алюминий, что обеспечивает его прочность и долговечность. Водонепроницаемые стальные петли также являются качественным элементом конструкции душевого уголка.
1 класс герметичности гарантирует, что душевой уголок RGW PA-44B (PA-02B + Z-050-1B) будет идеально герметичен и не даст проникнуть воде за его пределы даже при интенсивном использовании. Поэтому вы можете быть уверены в полной защите вашей ванной комнаты от попадания воды.
В целом, душевой уголок RGW PA-44B (PA-02B + Z-050-1B) – это отличное решение для удобного и безопасного принципа душевых процедур. Его стильный дизайн, прочные и надежные материалы, легкий уход, антикапельная технология и герметичность делают его привлекательным выбором для вашей ванны.</t>
  </si>
  <si>
    <t>41084487-014</t>
  </si>
  <si>
    <t>Душевой уголок RGW PA-44B (PA-02B + Z-050-1B) 800x700</t>
  </si>
  <si>
    <t>https://rgw-magazin.ru/images/detailed/28/PA-44B_074l-i5.jpg</t>
  </si>
  <si>
    <t>41084489-014</t>
  </si>
  <si>
    <t>Душевой уголок RGW PA-44B (PA-02B + Z-050-1B) 800x900</t>
  </si>
  <si>
    <t>https://rgw-magazin.ru/images/detailed/28/PA-44B_7k85-1j.jpg</t>
  </si>
  <si>
    <t>(785-815)x(890-905)</t>
  </si>
  <si>
    <t>41084480-014</t>
  </si>
  <si>
    <t>Душевой уголок RGW PA-44B (PA-02B + Z-050-1B) 800x1000</t>
  </si>
  <si>
    <t>https://rgw-magazin.ru/images/detailed/28/PA-44B_7mcl-3z.jpg</t>
  </si>
  <si>
    <t>41084409-014</t>
  </si>
  <si>
    <t>Душевой уголок RGW PA-44B (PA-02B + Z-050-1B) 1000x900</t>
  </si>
  <si>
    <t>https://rgw-magazin.ru/images/detailed/28/PA-44B_yktv-qw.jpg</t>
  </si>
  <si>
    <t>41084417-014</t>
  </si>
  <si>
    <t>Душевой уголок RGW PA-44B (PA-02B + Z-050-1B) 1200x700</t>
  </si>
  <si>
    <t>https://rgw-magazin.ru/images/detailed/28/PA-44B_uxqn-p0.jpg</t>
  </si>
  <si>
    <t>410874107-11</t>
  </si>
  <si>
    <t>Душевой уголок RGW PA-74 (PA-14 + Z-050-2) 1000x700</t>
  </si>
  <si>
    <t>https://rgw-magazin.ru/images/detailed/28/PA-74.jpg</t>
  </si>
  <si>
    <t>Душевой уголок RGW PA-74 (PA-14 + Z-050-2) представляет собой качественную и удобную конструкцию, которая идеально подойдет для создания пространства для комфортного принятия душа. Этот душевой уголок отличается привлекательным дизайном, прозрачным стеклом и элегантным цветом профиля хром.
Одной из главных особенностей данного душевого уголка является его толщина стекла - 6 мм. Это обеспечивает надежность и прочность конструкции, а также обеспечивает безопасность во время использования. Прямоугольная форма душевого угла обеспечивает оптимальное использование пространства в ванной комнате.
Высота душевого угла составляет 1950 мм, что позволяет легко входить и выходить из душа. Конструкция дверей раздвижная, что обеспечивает удобство использования и экономию пространства. Двойные регулируемые ролики обеспечивают плавное и бесшумное открытие и закрытие дверей.
Данный душевой уголок оснащен стеклом, покрытым специальным антикапельным покрытием Easy Clean. Это позволяет легко очищать стекло от водных следов и известковых отложений, что сохраняет его прозрачность и блеск на протяжении длительного времени.
Профиль душевого уголка выполнен из анодированного алюминия, что гарантирует его прочность и долговечность. Регулируемый профиль позволяет приспособить душевой уголок под особенности вашей ванной комнаты и обеспечить идеальную посадку.
Душевой уголок RGW PA-74 (PA-14 + Z-050-2) принадлежит к серии Passage, которая известна своей высокой надежностью и долговечностью. Ресурс эксплуатации данного уголка составляет 15 лет, что подтверждает его качество и надежность. Кроме того, данный товар имеет гарантию на 3 года, что является дополнительным подтверждением его высокого качества и надежности.
В итоге, душевой уголок RGW PA-74 (PA-14 + Z-050-2) является идеальным выбором для создания комфортного и элегантного пространства в вашей ванной комнате. Этот уголок отличается высоким качеством материалов, надежностью и долговечностью, а также привлекательным дизайном, который подойдет к любому интерьеру.</t>
  </si>
  <si>
    <t>410874100-11</t>
  </si>
  <si>
    <t>Душевой уголок RGW PA-74 (PA-14 + Z-050-2) 1000x1000</t>
  </si>
  <si>
    <t>https://rgw-magazin.ru/images/detailed/28/PA-74_7s4y-h3.jpg</t>
  </si>
  <si>
    <t>410874139-11</t>
  </si>
  <si>
    <t>Душевой уголок RGW PA-74 (PA-14 + Z-050-2) 1300x900</t>
  </si>
  <si>
    <t>https://rgw-magazin.ru/images/detailed/28/PA-74_b036-c0.jpg</t>
  </si>
  <si>
    <t>410874142-11</t>
  </si>
  <si>
    <t>Душевой уголок RGW PA-74 (PA-14 + Z-050-2) 1400x1200</t>
  </si>
  <si>
    <t>https://rgw-magazin.ru/images/detailed/28/PA-74_3ipe-bi.jpg</t>
  </si>
  <si>
    <t>(1395-1435)x(1190-1205)</t>
  </si>
  <si>
    <t>410874167-11</t>
  </si>
  <si>
    <t>Душевой уголок RGW PA-74 (PA-14 + Z-050-2) 1600x700</t>
  </si>
  <si>
    <t>https://rgw-magazin.ru/images/detailed/28/PA-74_cotn-7n.jpg</t>
  </si>
  <si>
    <t>(1595-1635)x(690-705)</t>
  </si>
  <si>
    <t>410874181-11</t>
  </si>
  <si>
    <t>Душевой уголок RGW PA-74 (PA-14 + Z-050-2) 1800x1100</t>
  </si>
  <si>
    <t>https://rgw-magazin.ru/images/detailed/28/PA-74_2r2v-dc.jpg</t>
  </si>
  <si>
    <t>(1795-1835)x(1090-1105)</t>
  </si>
  <si>
    <t>410874108-14</t>
  </si>
  <si>
    <t>Душевой уголок RGW PA-74B (PA-14B + Z-050-2B) 1000x800</t>
  </si>
  <si>
    <t>https://rgw-magazin.ru/images/detailed/28/PA-74B_fxew-00.jpg</t>
  </si>
  <si>
    <t>Душевой уголок RGW PA-74B (PA-14B + Z-050-2B) - это продукт, который представляет собой современный и функциональный душевой уголок, который отличается прочностью и надежностью. Данный уголок изготовлен из качественных материалов и имеет долгий ресурс эксплуатации в 15 лет, а также гарантию на 3 года.
Душевой уголок имеет прямоугольную форму и изготовлен из прозрачного стекла толщиной в 6 мм, которое обладает защитным покрытием анти капля Easy Clean, что делает его удобным в использовании и обеспечивает легкость в уходе за ним. Высота данного душевого уголка составляет 1950 мм, что позволяет комфортно пользоваться душевым пространством, а его черный цвет профиля придает уголку изысканный внешний вид.
Конструкция дверей уголка раздвижная, что обеспечивает простоту в использовании и комфортный вход и выход. Двойные регулируемые ролики могут быть легко настроены при необходимости, что позволит наилучшим образом адаптировать данный уголок к индивидуальным потребностям.
Кроме того, уголок имеет высокий класс герметичности, который обеспечивает отсутствие протеканий и высокую степень сохранения тепла. Регулируемый профиль позволяет настроить уголок для наилучшего соответствия индивидуальным потребностям, а также обеспечивает дополнительное усиление конструкции и стабильность.
Уголок изготовлен из высококачественного анодированного алюминия, что обеспечивает его прочность и стойкость к коррозии и различным внешним воздействиям. Это позволяет использовать уголок в условиях повышенной влажности и на протяжении длительного времени, не опасаясь его поломки или неисправности.
Данный душевой уголок относится к серии Passage и является идеальным выбором для тех, кто ищет функциональный и качественный душевой уголок с презентабельным внешним видом и надежной конструкцией. Все эти качества делают данный уголок превосходным выбором для модернизации ванных комнат и создания комфортного пространства для принятия душа.</t>
  </si>
  <si>
    <t>410874100-14</t>
  </si>
  <si>
    <t>Душевой уголок RGW PA-74B (PA-14B + Z-050-2B) 1000x1000</t>
  </si>
  <si>
    <t>https://rgw-magazin.ru/images/detailed/28/PA-74B_e0s4-nm.jpg</t>
  </si>
  <si>
    <t>410874101-14</t>
  </si>
  <si>
    <t>Душевой уголок RGW PA-74B (PA-14B + Z-050-2B) 1000x1100</t>
  </si>
  <si>
    <t>https://rgw-magazin.ru/images/detailed/28/PA-74B_wpqu-8w.jpg</t>
  </si>
  <si>
    <t>410874117-14</t>
  </si>
  <si>
    <t>Душевой уголок RGW PA-74B (PA-14B + Z-050-2B) 1100x700</t>
  </si>
  <si>
    <t>https://rgw-magazin.ru/images/detailed/28/PA-74B_pqtg-zt.jpg</t>
  </si>
  <si>
    <t>410874110-14</t>
  </si>
  <si>
    <t>Душевой уголок RGW PA-74B (PA-14B + Z-050-2B) 1100x1000</t>
  </si>
  <si>
    <t>https://rgw-magazin.ru/images/detailed/28/PA-74B_2ghz-1i.jpg</t>
  </si>
  <si>
    <t>410874111-14</t>
  </si>
  <si>
    <t>Душевой уголок RGW PA-74B (PA-14B + Z-050-2B) 1100x1100</t>
  </si>
  <si>
    <t>https://rgw-magazin.ru/images/detailed/28/PA-74B_16t4-hg.jpg</t>
  </si>
  <si>
    <t>410874137-14</t>
  </si>
  <si>
    <t>Душевой уголок RGW PA-74B (PA-14B + Z-050-2B) 1300x700</t>
  </si>
  <si>
    <t>https://rgw-magazin.ru/images/detailed/28/PA-74B_0gdr-bu.jpg</t>
  </si>
  <si>
    <t>410874131-14</t>
  </si>
  <si>
    <t>Душевой уголок RGW PA-74B (PA-14B + Z-050-2B) 1300x1100</t>
  </si>
  <si>
    <t>https://rgw-magazin.ru/images/detailed/28/PA-74B_02xo-gl.jpg</t>
  </si>
  <si>
    <t>410874147-14</t>
  </si>
  <si>
    <t>Душевой уголок RGW PA-74B (PA-14B + Z-050-2B) 1400x700</t>
  </si>
  <si>
    <t>https://rgw-magazin.ru/images/detailed/28/PA-74B_qnq9-0k.jpg</t>
  </si>
  <si>
    <t>410874140-14</t>
  </si>
  <si>
    <t>https://rgw-magazin.ru/images/detailed/28/PA-74B_0bao-64.jpg</t>
  </si>
  <si>
    <t>410874167-14</t>
  </si>
  <si>
    <t>Душевой уголок RGW PA-74B (PA-14B + Z-050-2B) 1600x700</t>
  </si>
  <si>
    <t>https://rgw-magazin.ru/images/detailed/28/PA-74B_upvx-n1.jpg</t>
  </si>
  <si>
    <t>410874161-14</t>
  </si>
  <si>
    <t>Душевой уголок RGW PA-74B (PA-14B + Z-050-2B) 1600x1100</t>
  </si>
  <si>
    <t>https://rgw-magazin.ru/images/detailed/28/PA-74B_69ho-gk.jpg</t>
  </si>
  <si>
    <t>410874170-14</t>
  </si>
  <si>
    <t>Душевой уголок RGW PA-74B (PA-14B + Z-050-2B) 1700x1000</t>
  </si>
  <si>
    <t>https://rgw-magazin.ru/images/detailed/28/PA-74B_db4m-u8.jpg</t>
  </si>
  <si>
    <t>410874188-14</t>
  </si>
  <si>
    <t>Душевой уголок RGW PA-74B (PA-14B + Z-050-2B) 1800x800</t>
  </si>
  <si>
    <t>https://rgw-magazin.ru/images/detailed/28/PA-74B_dt1u-8e.jpg</t>
  </si>
  <si>
    <t>410874181-14</t>
  </si>
  <si>
    <t>Душевой уголок RGW PA-74B (PA-14B + Z-050-2B) 1800x1100</t>
  </si>
  <si>
    <t>https://rgw-magazin.ru/images/detailed/28/PA-74B_yyba-e0.jpg</t>
  </si>
  <si>
    <t>02074450-11</t>
  </si>
  <si>
    <t>Душевой уголок RGW TO-44 (TO-14 + Z-050-2) 1500x1000</t>
  </si>
  <si>
    <t>https://rgw-magazin.ru/images/detailed/26/TO-44_xleq-af.jpg</t>
  </si>
  <si>
    <t>Душевой уголок RGW TO-44 - это современный душевой уголок, который подойдет для любой ванной комнаты. Он состоит из двух частей: дверные блоки TO-14 и боковое остекление Z-050-2.
Одной из главных особенностей душевого уголка является толщина стекла 8 мм. Такой толстый материал стекла обеспечивает надежность и прочность конструкции. Стекло прозрачное, что позволит вам полностью наслаждаться процессом принятия душа. Помимо этого, душевой уголок имеет форму прямоугольника, что добавляет в его дизайн элегантности и изысканности.
Цвет профиля хром, что придает душевому уголку современный и стильный вид. Высота душевого угла составляет 1950 мм, что позволяет использовать его для любого размера человека.
Конструкция дверей душевого уголка является раздвижной, что делает его очень удобным в использовании. Вам не нужно будет тратить силу на открывание и закрывание дверей, так как это выполняется легко и просто.
Душевой уголок RGW TO-44 имеет 2 класс герметичности, что означает, что вода не проникнет за его пределы. Это очень важно, поскольку вы можете быть уверены в том, что вода не попадет на пол ванной комнаты при использовании душевого уголка.
Стекло душевого уголка имеет специальное покрытие анти капля Easy Clean. Это позволяет легко и быстро очищать стекло от водных капель и других загрязнений. Регулируемый профиль позволяет легко подогнать душевой уголок к размеру вашей ванной комнаты.
Душевой уголок изготовлен из материала анодированного алюминия, что делает его очень прочным и надежным. Ресурс эксплуатации душевого уголка составляет 15 лет, что является очень высоким показателем.
Душевой уголок RGW TO-44 относится к серии Tornado и имеет гарантию на 3 года. Это говорит о высокой качественной сборке и надежности данного товара. Если вы хотите обновить свою ванную комнату и придать ей современный вид, душевой уголок RGW TO-44 - это прекрасный вариант, который не только обеспечит вас комфортом в использовании, но и украсит вашу ванную комнату.</t>
  </si>
  <si>
    <t>35088188-21</t>
  </si>
  <si>
    <t>Душевой уголок RGW PA-081 800x800</t>
  </si>
  <si>
    <t>https://rgw-magazin.ru/images/detailed/34/PA-081_matt_m48n-0r.jpg</t>
  </si>
  <si>
    <t>Душевой уголок RGW PA-081 - это уникальное предложение для тех, кто ищет стильное, удобное и надежное решение для своей ванной комнаты.
Основное достоинство данного душевого уголка - его прочность и долговечность. Толщина стекла составляет 6 мм, что гарантирует его надежность и безопасность. Благодаря этому уголок способен выдерживать большие нагрузки и длительное время оставаться в отличном состоянии.
Форма душевого угла трапеция - это стильное и практичное решение, позволяющее максимально эффективно использовать пространство в ванной комнате. Такая форма угла позволяет с легкостью разместиться внутри и расслабиться после напряженного дня.
Стекло душевого уголка выполнено в прозрачном исполнении, что придает ванной комнате легкость и простор. Прозрачное стекло создает ощущение открытости и свободы, делая пребывание в душе еще более приятным.
Цвет профиля душевого уголка - хром. Такое решение придает уголку элегантности и современности, отлично сочетается с любым интерьером ванной комнаты. Хромированный профиль отличается прочностью и устойчивостью к воздействию влаги и различных химических веществ.
Душевой уголок оснащен водонепроницаемыми стальными петлями, что обеспечивает его надежность и долговечность. Петли выполнены из качественных материалов, обеспечивающих бесперебойную работу уголка на протяжении длительного времени.
Высота душевого угла составляет 1950 мм, что позволяет комфортно помещаться внутри людям любого роста. Это важное преимущество, которое обеспечивает удобство использования и максимальный комфорт при принятии душа.
Душевой уголок RGW PA-081 имеет 1 класс герметичности, что означает его высокую плотность и надежность. Это предотвращает протекание воды и обеспечивает сохранение сухости вокруг уголка после душа.
Конструкция дверей душевого уголка распашные, что обеспечивает его удобство использования. Распашные двери легко открываются и закрываются, не требуя приложения больших усилий. Это очень удобно, особенно для людей с ограниченной подвижностью.
Покрытие стекла душевого уголка выполнено с использованием анти капли Easy Clean, что значительно облегчает его уход и освобождает от необходимости проводить регулярную и трудоемкую чистку. Пыль, грязь и различные отложения легко удаляются с помощью обычных моющих средств.
Душевой уголок RGW PA-081 оснащен регулируемым профилем, что позволяет легко адаптировать его под особенности вашей ванной комнаты. Это очень удобно, особенно если у вас есть неровности или небольшие отклонения в стенах.
Ресурс эксплуатации данного душевого уголка составляет 15 лет, что говорит о его высоком качестве и долговечности. Вы можете быть уверены, что данный уголок прослужит вам долгие годы, принося радость и комфорт при использовании.
Душевой уголок RGW PA-081 входит в серию Passage, которая известна своим качеством и функциональностью. Данная серия предлагает широкий выбор моделей и конфигураций, позволяющих выбрать наиболее подходящий вариант для вашей ванной комнаты.
На данный душевой уголок предоставляется гарантия 3 года, что подтверждает его надежность и качество. Вы можете быть уверены, что в случае каких-либо проблем или дефектов, уголок будет отремонтирован или заменен без дополнительных затрат.
Материал профиля душевого уголка - нержавеющая сталь s304, что обеспечивает его прочность и стойкость к воздействию влаги и химических веществ. Нержавеющая сталь является одним из самых качественных материалов для производства сантехнической продукции, обеспечивая ее долговечность и надежность.
В итоге, душевой уголок RGW PA-081 - это отличный выбор для тех, кто ценит качество, комфорт и стиль в своей ванной комнате. Благодаря его функциональности, надежности и современному дизайну, вы сможете создать идеальное место для расслабления и ухода за собой. Высокое качество материалов и инновационные технологии производства обеспечивают долговечность и надежность данного уголка на протяжении долгих лет. Покупая душевой уголок RGW PA-081, вы получаете не только продукт высокого качества, но и уверенность в его надежности и функциональности.</t>
  </si>
  <si>
    <t>35088199-21</t>
  </si>
  <si>
    <t>Душевой уголок RGW PA-081 900x900</t>
  </si>
  <si>
    <t>https://rgw-magazin.ru/images/detailed/34/PA-081_matt.jpg</t>
  </si>
  <si>
    <t>35088100-21</t>
  </si>
  <si>
    <t>Душевой уголок RGW PA-081 1000x1000</t>
  </si>
  <si>
    <t>https://rgw-magazin.ru/images/detailed/34/PA-081_matt_5mc6-4h.jpg</t>
  </si>
  <si>
    <t>35088122-21</t>
  </si>
  <si>
    <t>Душевой уголок RGW PA-081 1200x1200</t>
  </si>
  <si>
    <t>https://rgw-magazin.ru/images/detailed/34/PA-081_matt_0p2l-yc.jpg</t>
  </si>
  <si>
    <t>(1210-1240)x(690-705)</t>
  </si>
  <si>
    <t>Душевой уголок RGW PA-77B L (PA-07B L + Z-050-2B + держатель O-204B) представляет собой идеальное решение для обустройства вашей ванной комнаты. Сочетание стильного дизайна, прочности и функциональности делает этот уголок незаменимым аксессуаром для комфортного принятия душа.
Форма душевого угла прямоугольная, что позволяет максимально эффективно использовать пространство в ванной комнате. Благодаря прозрачному стеклу, уголок визуально не загромождает помещение, а наоборот, создает ощущение простора и света. Цвет профиля черный придает уголку роскошный и элегантный вид, что идеально сочетается с различными стилями ванной комнаты.
Этот душевой уголок оснащен водонепроницаемыми стальными петлями, которые обеспечивают надежную фиксацию дверей и гарантируют долгий срок службы товара. Высота душевого угла составляет 1950 мм, что позволяет чувствовать себя комфортно даже самым высоким людям.
Конструкция дверей распашная, что облегчает вход и выход из душевого уголка и создает удобные условия для ежедневного использования. Покрытие стекла анти капля Easy Clean обеспечивает легкую очистку от водных отпечатков и известковых отложений, что значительно упрощает уход за уголком.
Регулируемый профиль присутствует в данной модели и позволяет подстроить уголок под индивидуальные параметры вашей ванной комнаты. Это идеальное решение, если вы хотите, чтобы уголок идеально вписался в уже существующий интерьер.
Душевой уголок RGW PA-77B L изготовлен из высококачественного анодированного алюминия, что обеспечивает прочность и долговечность товара. Благодаря использованию качественных материалов и современных технологий производства, ресурс эксплуатации данного уголка составляет 15 лет. Гарантия от производителя на данный товар составляет 3 года.
Серия Passage представляет собой коллекцию современных и функциональных душевых уголков для тех, кто ценит комфорт и эстетику ванной комнаты. Каждая модель серии Passage отличается изысканным дизайном, прочностью и надежностью, что делает их популярными среди покупателей.
Душевой уголок RGW PA-77B L (PA-07B L + Z-050-2B + держатель O-204B) - это идеальное решение для тех, кто ищет высококачественный и функциональный душевой уголок. Он сочетает в себе привлекательный дизайн, прочность материалов, надежность конструкции и простоту в использовании. Покупая данную модель, вы получаете не только качественный продукт, но и комфорт, удовлетворение и уверенность в долговечности вашего выбора.</t>
  </si>
  <si>
    <t>41087727-084L</t>
  </si>
  <si>
    <t>Душевой уголок RGW PA-77B L (PA-07B L + Z-050-2B + держатель O-204B) 1200x700</t>
  </si>
  <si>
    <t>https://rgw-magazin.ru/images/detailed/27/PA-77B_L_pxid-v9.jpg</t>
  </si>
  <si>
    <t>41087729-084L</t>
  </si>
  <si>
    <t>Душевой уголок RGW PA-77B L (PA-07B L + Z-050-2B + держатель O-204B) 1200x900</t>
  </si>
  <si>
    <t>https://rgw-magazin.ru/images/detailed/27/PA-77B_L_6dqo-sn.jpg</t>
  </si>
  <si>
    <t>35088188-24</t>
  </si>
  <si>
    <t>Душевой уголок RGW PA-081B 800x800</t>
  </si>
  <si>
    <t>https://rgw-magazin.ru/images/detailed/34/PA-081B_matt__wvk8-v0.jpg</t>
  </si>
  <si>
    <t>Душевой уголок RGW PA-081B - это стильное и функциональное решение для вашей ванной комнаты. Он отличается высоким качеством материалов и инновационными технологиями, которые обеспечивают долговечность и комфортное использование.
Один из ключевых характеристик этого душевого уголка - толщина стекла 6 мм. Это обеспечивает надежность и безопасность, а также придает уголку элегантный внешний вид. Форма душевого угла - трапеция, что обеспечивает компактность и эстетичность ванной комнаты.
Стекло душевого уголка прозрачное, что создает ощущение простора и света. Оно также имеет покрытие анти капля Easy Clean, которое предотвращает образование водных разводов и легко чистится. Высота душевого угла составляет 1950 мм, что позволяет комфортно использовать его для людей разного роста.
Профиль душевого уголка выполнен из нержавеющей стали s 304 черного цвета. Это придает уголку современный и стильный вид, а также защищает его от коррозии и влаги. Водонепроницаемые стальные петли обеспечивают надежную фиксацию дверей и устойчивость конструкции.
Душевой уголок RGW PA-081B имеет конструкцию распашных дверей, что обеспечивает удобное открывание и закрывание. Регулируемый профиль позволяет точно настроить уголок под конкретные размеры вашей ванной комнаты. Душевой уголок также имеет класс герметичности 1, что гарантирует, что вода не вытечет изнутри.
Серия Passage, к которой относится душевой уголок RGW PA-081B, известна своим качеством и надежностью. Ресурс эксплуатации этого уголка составляет 15 лет, что говорит о его прочности и долговечности. Кроме того, на душевой уголок предоставляется гарантия 3 года, что подтверждает высокое качество товара.
Если вы ищете надежный и стильный душевой уголок для вашей ванной комнаты, то RGW PA-081B - отличный выбор. Он сочетает в себе функциональность, безопасность и эстетичность, а также обладает высокими характеристиками качества и долговечности.</t>
  </si>
  <si>
    <t>35088199-24</t>
  </si>
  <si>
    <t>Душевой уголок RGW PA-081B 900x900</t>
  </si>
  <si>
    <t>https://rgw-magazin.ru/images/detailed/34/PA-081B_matt_.jpg</t>
  </si>
  <si>
    <t>35088100-24</t>
  </si>
  <si>
    <t>Душевой уголок RGW PA-081B 1000x1000</t>
  </si>
  <si>
    <t>https://rgw-magazin.ru/images/detailed/34/PA-081B_matt__rchz-e8.jpg</t>
  </si>
  <si>
    <t>35088122-24</t>
  </si>
  <si>
    <t>Душевой уголок RGW PA-081B 1200x1200</t>
  </si>
  <si>
    <t>https://rgw-magazin.ru/images/detailed/34/PA-081B_matt__lcvg-jn.jpg</t>
  </si>
  <si>
    <t>Душевой уголок RGW LE-41B (LE-12B + Z-050-2B) - это изделие высокого качества, которое оставит незабываемые впечатления от использования. Данный душевой уголок сочетает в себе стильный дизайн, простоту монтажа и высококачественные материалы. Продукт имеет размеры 1200х800х1950 мм, что позволяет его устанавливать в небольших ванных комнатах, где каждый сантиметр имеет значение.
Толщина стекла составляет 6 мм, что обеспечивает надежность конструкции и защищает от повреждений. Прозрачное стекло позволяет в полной мере наслаждаться процессом принятия душа, а черный цвет профиля подчеркивает стильный и современный дизайн уголка. Наличие двойных регулируемых роликов означает, что передвижение дверей будет происходить плавно, без шума и без лишних усилий.
Конструкция дверей здесь раздвижная, что обеспечивает удобство посадки и выхода, особенно в тесных ванных комнатах. Регулируемый профиль позволяет легко настроить уголок под необходимые размеры, что облегчает процесс установки. Роликовый подшипник дополнительно улучшает функциональность уголка.
Уголок имеет уровень герметичности 2 класса, что гарантирует защиту от протечек и сохранение тепла внутри душевой кабины. Анти капля Easy Clean - покрытие стекла, которое предотвращает появление водных разводов и облегчает процесс уборки.
Продукт изготовлен из анодированного алюминия, материал который обладает высокой стойкостью к коррозии. Высота душевого угла составляет 1950 мм, что обеспечивает максимальный комфорт при использовании.
Серия Leipzig - это гарантия качества и прочности, так как изделия этой серии отвечают высоким стандартам производства и имеют долгий срок эксплуатации. Гарантийный период на душевой уголок составляет 3 года, а ресурс эксплуатации 15 лет, что подтверждает высокое качество продукта.
Купив душевой уголок RGW LE-41B, вы получаете не только функциональный и качественный продукт, но и новое чувство комфорта, которое сопровождает каждый процесс принятия душа.</t>
  </si>
  <si>
    <t>34124106-014</t>
  </si>
  <si>
    <t>Душевой уголок RGW LE-41B (LE-12B + Z-050-2B) 1600x1000</t>
  </si>
  <si>
    <t>https://rgw-magazin.ru/images/detailed/24/LE-41B_vw4h-p8.jpg</t>
  </si>
  <si>
    <t>34124109-014</t>
  </si>
  <si>
    <t>Душевой уголок RGW LE-41B (LE-12B + Z-050-2B) 1900x1000</t>
  </si>
  <si>
    <t>https://rgw-magazin.ru/images/detailed/24/LE-41B_68fd-71.jpg</t>
  </si>
  <si>
    <t>410877128-084L</t>
  </si>
  <si>
    <t>Душевой уголок RGW PA-77-1B L (PA-07B L + Z-060-2B + держатель O-204B) 1200x800</t>
  </si>
  <si>
    <t>https://rgw-magazin.ru/images/detailed/27/PA-77-1B_L_55wq-cb.jpg</t>
  </si>
  <si>
    <t>Душевой уголок RGW PA-77-1B L (PA-07B L + Z-060-2B + держатель O-204B) - это изысканный и функциональный элемент для вашей ванной комнаты. Он отличается своим современным дизайном, высоким качеством материалов и удобством использования.
Душевой уголок имеет прямоугольную форму, которая делает его подходящим для различных размеров ванных комнат. Он легко впишется в любой интерьер и создаст приятную атмосферу в вашем оазисе релаксации.
Стекло душевого угла прозрачное, что создает ощущение пространства и легкости. Благодаря этому вы сможете наслаждаться яркостью света и не будете чувствовать себя сковаными. 
Цвет профиля выполнен в черном цвете, что придает уголку элегантный и современный вид. Он прекрасно сочетается с любым остальным оборудованием в ванной комнате и станет его ярким акцентом.
Уголок оснащен водонепроницаемыми стальными петлями, что обеспечивает надежность и долговечность конструкции. Вы можете быть уверены, что душевой уголок прослужит вам долгие годы без поломок и проблем с эксплуатацией.
Высота душевого угла составляет 1950 мм, что позволяет комфортно использовать его даже для людей с высоким ростом. Вы сможете полностью расслабиться под теплым дождем и насладиться моментом без каких-либо неудобств.
Конструкция дверей душевого угла распашные, что позволяет легко и удобно входить и выходить из уголка. Вы сможете использовать его без проблем и получать удовольствие от каждой минуты, проведенной в душе.
Стекло уголка покрыто антикапельным Easy Clean покрытием, что облегчает его уход и поддержание его в чистоте. Никаких разводов и следов от воды - только кристальная чистота и блеск.
Регулируемый профиль позволяет вам настроить уголок под свои потребности и особенности ванных комнаты. Вы сможете легко совместить его с любой формой и размером ванны и получить идеальное сочетание.
Душевой уголок RGW PA-77-1B L отличается высоким ресурсом эксплуатации и прослужит вам не менее 15 лет без потери функциональности и внешнего вида. Вы можете быть уверены, что ваша инвестиция будет оправдана на все 100%.
Уголок входит в серию Passage, которая является гарантией высокого качества и стильного дизайна. Вы сможете насладиться всеми преимуществами этой серии и ощутить лучшее, что может предложить вам рынок сантехники.
Гарантия на душевой уголок составляет 3 года, что говорит о надежности и качестве данного товара. Вы можете быть спокойны за свою покупку и знать, что в случае каких-либо проблем вы всегда сможете обратиться за помощью.
Материал профиля душевого угла выполнен из анодированного алюминия, что обеспечивает прочность и надежность конструкции. Вы можете быть уверены, что уголок прослужит вам долгие годы и будет радовать вас своим безупречным состоянием.
В итоге, душевой уголок RGW PA-77-1B L (PA-07B L + Z-060-2B + держатель O-204B) - это надежное и стильное решение для вашей ванной комнаты. Он сочетает в себе прекрасный дизайн, комфорт и высокое качество, обеспечивая вам незабываемые моменты релаксации и удовольствия.</t>
  </si>
  <si>
    <t>Душевой уголок RGW PA-76 (PA-016 + Z-050-2) - это высококачественное и удобное решение для вашей ванной комнаты. Он обладает всеми необходимыми характеристиками, чтобы обеспечить вам комфорт и функциональность.
Душевой уголок RGW PA-76 имеет толщину стекла 6 мм, что делает его прочным и надежным. Прозрачное стекло позволяет максимально использовать свет в ванной комнате, создавая ощущение простора.
Форма душевого угла прямоугольная, что делает его универсальным и подходящим для различных интерьеров. Цвет профиля хром придает душевому углу стильный и современный вид.
Душевой уголок имеет высоту 1950 мм, что обеспечивает достаточно места даже для высоких людей. Это позволяет вам комфортно использовать душевой уголок без ощущения стеснения.
Одной из ключевых особенностей душевого уголка RGW PA-76 являются двойные регулируемые ролики. Они обеспечивают плавное и бесшумное открытие и закрытие дверей, что придает дополнительный комфорт использованию душевого уголка.
Душевой уголок имеет класс герметичности 1, что гарантирует отсутствие протеканий и подтеков воды. Это особенно важно для удобства и безопасности использования ванной комнаты.
Конструкция дверей душевого уголка раздвижная, что позволяет сэкономить место в ванной комнате и легко управлять дверями. Это удобно и практично в эксплуатации.
Покрытие стекла анти капля Easy Clean обеспечивает легкую очистку и предотвращает появление пятен и следов воды на стекле. Вы сможете легко поддерживать свой душевой уголок в идеальном состоянии.
Регулируемый профиль позволяет точно настроить душевой уголок под требуемые размеры и установить его на ровной поверхности. Это обеспечивает надежность и стабильность конструкции.
Душевой уголок RGW PA-76 отличается высоким ресурсом эксплуатации в 15 лет. Вы можете быть уверены в его долговечности и надежности. 
Серия Passage - это линейка душевых уголков, которые отличаются высоким качеством и современным дизайном. Это надежное и стильное решение для вашей ванной комнаты.
На душевой уголок RGW PA-76 предоставляется гарантия в течение 3 лет. Вы можете быть уверены в качестве и надежности этого товара.
Материал профиля душевого уголка - анодированный алюминий. Он обладает высокой коррозионной стойкостью, что гарантирует долговечность и надежность конструкции.
Душевой уголок RGW PA-76 (PA-016 + Z-050-2) - это отличный выбор для вашей ванной комнаты. Он сочетает в себе функциональность, комфорт и стильный дизайн. Вы будете довольны использованием этого товара и наслаждаться комфортными моментами в ванной комнате.</t>
  </si>
  <si>
    <t>35087600-11</t>
  </si>
  <si>
    <t>Душевой уголок RGW PA-76 (PA-016 + Z-050-2) 1000x1000</t>
  </si>
  <si>
    <t>https://rgw-magazin.ru/images/detailed/28/PA-76_xfsb-u9.jpg</t>
  </si>
  <si>
    <t>(1015-1045)x(990-1005)</t>
  </si>
  <si>
    <t>35087629-11</t>
  </si>
  <si>
    <t>Душевой уголок RGW PA-76 (PA-016 + Z-050-2) 1200x900</t>
  </si>
  <si>
    <t>https://rgw-magazin.ru/images/detailed/28/PA-76_syk0-iq.jpg</t>
  </si>
  <si>
    <t>35087637-11</t>
  </si>
  <si>
    <t>Душевой уголок RGW PA-76 (PA-016 + Z-050-2) 1300x700</t>
  </si>
  <si>
    <t>https://rgw-magazin.ru/images/detailed/28/PA-76_282i-fg.jpg</t>
  </si>
  <si>
    <t>35087639-11</t>
  </si>
  <si>
    <t>Душевой уголок RGW PA-76 (PA-016 + Z-050-2) 1300x900</t>
  </si>
  <si>
    <t>https://rgw-magazin.ru/images/detailed/28/PA-76_10cq-ci.jpg</t>
  </si>
  <si>
    <t>35087632-11</t>
  </si>
  <si>
    <t>Душевой уголок RGW PA-76 (PA-016 + Z-050-2) 1300x1200</t>
  </si>
  <si>
    <t>https://rgw-magazin.ru/images/detailed/28/PA-76_gv3r-ji.jpg</t>
  </si>
  <si>
    <t>35087640-11</t>
  </si>
  <si>
    <t>Душевой уголок RGW PA-76 (PA-016 + Z-050-2) 1400x1000</t>
  </si>
  <si>
    <t>https://rgw-magazin.ru/images/detailed/28/PA-76_8ssr-9d.jpg</t>
  </si>
  <si>
    <t>35087657-11</t>
  </si>
  <si>
    <t>Душевой уголок RGW PA-76 (PA-016 + Z-050-2) 1500x700</t>
  </si>
  <si>
    <t>https://rgw-magazin.ru/images/detailed/28/PA-76_5c0z-tk.jpg</t>
  </si>
  <si>
    <t>35087659-11</t>
  </si>
  <si>
    <t>Душевой уголок RGW PA-76 (PA-016 + Z-050-2) 1500x900</t>
  </si>
  <si>
    <t>https://rgw-magazin.ru/images/detailed/28/PA-76_87ef-7k.jpg</t>
  </si>
  <si>
    <t>35087667-11</t>
  </si>
  <si>
    <t>Душевой уголок RGW PA-76 (PA-016 + Z-050-2) 1600x700</t>
  </si>
  <si>
    <t>https://rgw-magazin.ru/images/detailed/28/PA-76_t2t9-mv.jpg</t>
  </si>
  <si>
    <t>35087660-11</t>
  </si>
  <si>
    <t>Душевой уголок RGW PA-76 (PA-016 + Z-050-2) 1600x1000</t>
  </si>
  <si>
    <t>https://rgw-magazin.ru/images/detailed/28/PA-76_ifsy-x3.jpg</t>
  </si>
  <si>
    <t>35087670-11</t>
  </si>
  <si>
    <t>Душевой уголок RGW PA-76 (PA-016 + Z-050-2) 1700x1000</t>
  </si>
  <si>
    <t>https://rgw-magazin.ru/images/detailed/28/PA-76_qoxl-8q.jpg</t>
  </si>
  <si>
    <t>35087687-11</t>
  </si>
  <si>
    <t>Душевой уголок RGW PA-76 (PA-016 + Z-050-2) 1800x700</t>
  </si>
  <si>
    <t>https://rgw-magazin.ru/images/detailed/28/PA-76_wr4u-e2.jpg</t>
  </si>
  <si>
    <t>35087689-11</t>
  </si>
  <si>
    <t>Душевой уголок RGW PA-76 (PA-016 + Z-050-2) 1800x900</t>
  </si>
  <si>
    <t>https://rgw-magazin.ru/images/detailed/28/PA-76_t7se-a6.jpg</t>
  </si>
  <si>
    <t>35087628-21</t>
  </si>
  <si>
    <t>Душевой уголок RGW PA-76 (PA-016 + Z-050-2) 1200x800</t>
  </si>
  <si>
    <t>https://rgw-magazin.ru/images/detailed/28/PA-76_csny-b6.jpg</t>
  </si>
  <si>
    <t>Душевой уголок RGW PA-078 - это изделие, которое обеспечивает комфортную и удобную среду для душа с использованием продвинутых технологий и стильного дизайна. Главными особенностями этого душевого уголка являются толщина стекла в 6 мм, прямоугольная форма, прозрачное стекло, цвет профиля хром, высота душевого угла в 1950 мм, 1 класс герметичности, распашные двери, покрытие стекла анти капля Easy Clean, регулируемые профили, ресурс эксплуатации в 15 лет, серия Passage и гарантия в 3 года.
Душевой уголок RGW PA-078 состоит из двух панелей, расположенных в прямоугольной форме, которые образуют удобный и просторный уголок для душа. Толщина стекла в 6 мм обеспечивает прочность и надежность конструкции, при этом не ухудшая прозрачность стекла. Таким образом, душевой уголок RGW PA-078 создает ощущение безопасности и комфорта для пользователя, что очень важно в таком интимном процессе, как душ.
Профиль душевого уголка выполнен в хромированной отделке, которая придает изделию элегантный и современный вид. Материал профиля - анодированный алюминий, который обеспечивает надежность и долговечность изделия. Конструкция дверей для данного душевого уголка решена распашными, что обеспечивает простоту и удобство при использовании.
Стекло душевого уголка RGW PA-078 имеет анти капля Easy Clean покрытие, которое облегчает уход за душевым уголком и уменьшает необходимость в мытье стекол. Это технологичное покрытие не только делает стекло гладким и блестящим, но и защищает его от вредных воздействий воды и моющих средств.
Высота душевого уголка RGW PA-078 составляет 1950 мм, что дает достаточное пространство для комфортного использования. Уголок обладает классом герметичности 1, что гарантирует отсутствие протечек воды и защищает соединения от появления плесени.
Регулируемые профили позволяют точно подогнать конструкцию под размеры душевого помещения, что особенно важно для тех, кто склонен к переездам или ремонту своего жилья. Душевой уголок RGW PA-078 относится к серии Passage, которая отличается высоким качеством и продуманным дизайном. Ресурс эксплуатации данного душевого уголка оценивается в 15 лет, а гарантия составляет 3 года, что говорит о надежности и высоком качестве изделия.
В заключение, душевой уголок RGW PA-078 - это превосходное решение для качественного и комфортного душа. Изделие обладает прочной конструкцией, элегантным дизайном и продвинутыми технологиями, которые делают использование этого душевого уголка более удобным, безопасным и приятным.</t>
  </si>
  <si>
    <t>350807889-11</t>
  </si>
  <si>
    <t>Душевой уголок RGW PA-078 (RGW PA-008 + Z-050-2) 800x900</t>
  </si>
  <si>
    <t>350807881-11</t>
  </si>
  <si>
    <t>Душевой уголок RGW PA-078 (RGW PA-008 + Z-050-2) 800x1100</t>
  </si>
  <si>
    <t>350807800-11</t>
  </si>
  <si>
    <t>Душевой уголок RGW PA-078 (RGW PA-008 + Z-050-2) 1000x1000</t>
  </si>
  <si>
    <t>350807802-11</t>
  </si>
  <si>
    <t>Душевой уголок RGW PA-078 (RGW PA-008 + Z-050-2) 1000x1200</t>
  </si>
  <si>
    <t>350807817-11</t>
  </si>
  <si>
    <t>Душевой уголок RGW PA-078 (RGW PA-008 + Z-050-2) 1100x700</t>
  </si>
  <si>
    <t>(1100-1230)x(690-705)</t>
  </si>
  <si>
    <t>350807819-11</t>
  </si>
  <si>
    <t>Душевой уголок RGW PA-078 (RGW PA-008 + Z-050-2) 1100x900</t>
  </si>
  <si>
    <t>Душевая кабина RGW PA-078B представляет собой комбинацию двух отдельных компонентов: RGW PA-008B и Z-050-2B.
RGW PA-008B – это основание или поддон для душевой кабины. Он предназначен для обеспечения прочного и водонепроницаемого основания душевой кабины. Основание обычно изготавливается из прочных материалов, таких как акрил или стекловолокно, и доступно в различных размерах, подходящих для разных душевых кабин.
Z-050-2B – это сама душевая кабина. Он состоит из стеклянных панелей, закрывающих душевую зону, обеспечивая конфиденциальность и предотвращая разбрызгивание воды за пределы душевой кабины. Стеклянные панели обычно изготавливаются из закаленного стекла в целях безопасности и поддерживаются рамой из алюминия или нержавеющей стали.
В сочетании основание RGW PA-008B и душевая кабина Z-050-2B образуют законченную систему душевых кабин. Эта комбинация представляет собой стильное и функциональное решение для создания отдельного душевого пространства в ванной комнате.</t>
  </si>
  <si>
    <t>350807898-14</t>
  </si>
  <si>
    <t>Душевой уголок RGW PA-078B (RGW PA-008B + Z-050-2B) 900x800</t>
  </si>
  <si>
    <t>350807817-14</t>
  </si>
  <si>
    <t>Душевой уголок RGW PA-078B (RGW PA-008B + Z-050-2B) 1100x700</t>
  </si>
  <si>
    <t>350803000-11</t>
  </si>
  <si>
    <t>Душевой уголок RGW PA-030 1000x1000</t>
  </si>
  <si>
    <t>Душевой уголок RGW PA-030 - это отличный выбор для тех, кто хочет создать прочное и стильное решение для своей ванной комнаты. Он выполнен из качественных материалов и имеет достойные характеристики, которые высоко оценят даже самые требовательные покупатели.
Одной из главных преимуществ этого душевого уголка является толщина стекла в 6 мм. Это значительно улучшает прочность и надежность конструкции, что позволяет снизить риск повреждения при эксплуатации. А прозрачное стекло позволяет создавать световые эффекты в ванной комнате и визуально увеличивает пространство.
Форма душевого угла квадратная, что обеспечивает возможность осуществления установки уголка в различные углы ванной комнаты. А высота душевого угла 1950 мм позволит использовать его без неудобств, даже для высоких людей.
Конструкция дверей RGW PA-030 раздвижная, что позволяет значительно экономить место в ванной комнате и облегчает использование душевого уголка. Благодаря двойным регулируемым роликам выбор идеальной позиции дверей наилучшим образом соответствует вашим потребностям и индивидуальным параметрам установки.
Еще один важный плюс - это технология анти капля Easy Clean, она облегчает чистку стекла от водного налета и других загрязнений. Все эти характеристики делают эксплуатацию уголка еще более удобной и комфортной.
Стекло уголка имеет покрытие, которое делает его особенно прочным и благодаря которому могут быть избегнуты микродержания на поверхности. Регулируемый профиль и роликовый подшипник помогают добиться идеального соответствия технических элементов при установке.
Уголок обладает 1 классом герметичности, который гарантирует отсутствие продувания, чтобы защитить вас и окружающую обстановку от лишней влаги.
Этот душевой уголок выполнен в квадратной форме с профилем хромового цвета, что придает ему элегантный вид и легкую техническую оснастку. Серия Passage от RGW PA-030 включает в себя высококачественные материалы, анодированный алюминий профиля и другие детали, которые продлевают ресурс эксплуатации продукта до 15 лет.
Дополнительно, покупатель получает гарантию в течение 3 лет. В случае, если возникнут проблемы или вопросы по процессу установки и использованию, вы всегда можете обратиться к специалистам с различными проблемами, что сделает вашу жизнь намного проще.</t>
  </si>
  <si>
    <t>3508103088-21</t>
  </si>
  <si>
    <t>Душевой уголок RGW PA-030 800x800</t>
  </si>
  <si>
    <t>350803000-14</t>
  </si>
  <si>
    <t>Душевой уголок RGW PA-030B 1000x1000</t>
  </si>
  <si>
    <t>Душевой уголок RGW PA-030B – это квадратный уголок для душа, который подходит для использования в ванных комнатах различных размеров. Он выполнен из прозрачного стекла толщиной 6 мм, что обеспечивает прочность и долговечность конструкции. Это стекло имеет антикальциевое покрытие Easy Clean, что значительно облегчает уход за ним.
Высота душевого уголка составляет 1950 мм, что позволяет использовать его даже для людей высокого роста. Стойки и рама изготовлены из анодированного алюминия, для предотвращения коррозии и сохранения привлекательного внешнего вида на долгие годы.
Конструкция дверей уголка раздвижная, что делает использование уголка максимально удобным и практичным. Двойные регулируемые ролики обеспечивают плавное и бесшумное движение дверей, а роликовый подшипник повышает комфорт и долговечность.
Профиль уголка окрашен в черный цвет, что придает ему элегантный и современный вид. Кроме того, он регулируемый, что позволяет пользователю настроить уголок под определенные размеры ванных комнат.
C угловым уплотнением 1 класс герметичности, уголок RGW PA-030B обеспечивает максимальную защиту от протекания воды, что делает принятие душа более комфортным и безопасным. 
Этот душевой уголок принадлежит серии Passage и имеет ресурс эксплуатации, который составляет 15 лет, а гарантия на его использование составляет 3 года. 
В целом, душевой уголок RGW PA-030B является современным и функциональным изделием, предназначенным для создания комфортных условий принятия душа в ванной комнате. Его элегантный внешний вид, практичность, долговечность и легкость ухода за ним сделают его отличным выбором для любой современной ванных комнаты.</t>
  </si>
  <si>
    <t>3508103088-24</t>
  </si>
  <si>
    <t>Душевой уголок RGW PA-030B 800x800</t>
  </si>
  <si>
    <t>3508103099-24</t>
  </si>
  <si>
    <t>Душевой уголок RGW PA-030B 900x900</t>
  </si>
  <si>
    <t>350803000-24</t>
  </si>
  <si>
    <t>Душевой уголок RGW PA-040B является отличным выбором для тех, кто ищет стильный и практичный душевой уголок для своей ванной комнаты. Этот душевой уголок изготовлен из качественных материалов и имеет ряд особенностей, которые делают его неповторимым и привлекательным для многих клиентов.
Одной из главных характеристик душевого уголка RGW PA-040B является толщина стекла, которое составляет 6 мм. Благодаря такой толщине стекла, душевой уголок становится более прочным, устойчивым и надежным в использовании. Он не ломается и не царапается так легко, как более тонкие стекла. Это делает душевой уголок RGW PA-040B идеальным выбором для тех, кто хочет получить надежный и долговечный продукт.
Форма душевого уголка выполняется в виде квадратного или прямоугольного угла, что делает его универсальным и подходящим для большинства типов помещений. Вместе с тем, стекло душевого уголка прозрачное, что добавляет ванной комнате воздушности и простора. 
Цвет профиля душевого уголка черный, что придает ему элегантный и минималистический вид. Этот стильный цвет создает красивый контраст с прозрачным стеклом, придавая душевому уголку изысканный вид.
Высота душевого уголка составляет 1950 мм, что позволяет большинству людей комфортно использовать этот душевой уголок. 
Одной из главных особенностей душевого уголка RGW PA-040B является его класс герметичности. Он имеет первый класс герметичности, что означает, что он хорошо обеспечивает защиту от протекания воды, поддерживая ванную комнату сухой и чистой. 
Конструкция дверей душевого уголка раздвижная, что обеспечивает удобную и простую маневрирование дверей, не занимая лишнего пространства в ванной комнате. 
Стекло душевого уголка RGW PA-040B обработано специальным покрытием анти капля Easy Clean, что не только облегчает процесс чистки и ухода за изделием, но и препятствует образованию на поверхности стекла водных капель и следов от мыла.
Профиль душевого уголка регулируемый, что позволяет настроить его под нужные размеры и требования клиента, обеспечивая точную и подходящую регулировку. 
Ресурс эксплуатации душевого уголка составляет 15 лет, что является достаточно длительным периодом для использования душевого уголка в качестве части ванной комнаты. 
Серия Passage прекрасно сочетает в себе стиль, качество и функциональность. Если вы ищете душевой уголок высокого качества, который будет использоваться в вашем доме в течение долгого времени, то душевой уголок RGW PA-040B из серии Passage будет отличным выбором.
Кроме того, продукт поставляется с гарантией 3 года, что дает клиентам уверенность в качестве и надежности этого продукта. Материал профиля душевого уголка анодированный алюминий, который является простым и надежным материалом, устойчивым к коррозии и долговечному использованию.</t>
  </si>
  <si>
    <t>3508104082-24</t>
  </si>
  <si>
    <t>Душевой уголок RGW PA-040B 800x1200</t>
  </si>
  <si>
    <t>060814467-011</t>
  </si>
  <si>
    <t>Душевой уголок RGW PA-144 (PA-104+Z-050-2+O-104) 600x700</t>
  </si>
  <si>
    <t>(570-620)x(690-705)</t>
  </si>
  <si>
    <t>Душевой уголок PA-144 (PA-104+Z-050-2+O-104) представляет собой стильное решение для вашей ванной комнаты. Сочетание функциональности и эстетической привлекательности делает его идеальным выбором для создания комфортной и изысканной обстановки в вашей ванной.
Основным материалом, используемым в данном душевом уголке, является анодированный алюминий, который обеспечивает прочность и долговечность конструкции. Благодаря такому материалу профиля, душевой уголок сохраняет свой привлекательный внешний вид на протяжении всего срока эксплуатации, а также обладает повышенной стойкостью к воздействию окружающей среды.
Главной особенностью данного душевого уголка является его форма - прямоугольная, что позволяет максимально эффективно использовать пространство в вашей ванной комнате. Благодаря этому, душевой уголок PA-144 легко впишется в любой интерьер и станет центральным элементом вашей ванной.
Стекло душевого уголка имеет толщину 6 мм и является прозрачным, что создает ощущение простора и света, а также позволяет в полной мере насладиться процедурой душа. Кроме того, стекло имеет покрытие антикапля Easy Clean, которое предотвращает образование водных разводов и упрощает процесс очистки.
Двери данного уголка имеют маятниковую конструкцию, что обеспечивает удобный и легкий доступ внутрь и изнутри душевого уголка. Регулируемый профиль позволяет настроить двери по высоте и ширине, чтобы обеспечить оптимальную посадку и герметичность.
Высота душевого уголка составляет 1950 мм, что позволяет комфортно использовать его как для низкорослых, так и для высокорослых людей. Душевой уголок PA-144 имеет 2 класс герметичности, что обеспечивает отличную защиту от протеканий воды и предотвращает брызги на полу ванной комнаты.
Цвет профиля данного душевого уголка - хром, что придает ему элегантный и современный вид. Он идеально сочетается с любым дизайном ванной комнаты, добавляет изысканности и стиля.
Душевой уголок PA-144 из серии Passage поставляется с гарантией 3 года, что является дополнительным подтверждением его высокого качества и надежности. Ресурс эксплуатации данного уголка составляет 15 лет, что говорит о том, что он прослужит вам долгие годы, сохраняя свои функциональные и эстетические характеристики неизменными.
Душевой уголок PA-144 (PA-104+Z-050-2+O-104) - это удачное сочетание функциональности, привлекательного дизайна и высокого качества. Он станет надежным и стильным дополнением к вашей ванной комнате, создавая комфортную и расслабляющую атмосферу для вас и вашей семьи.</t>
  </si>
  <si>
    <t>(570-620)x(790-805)</t>
  </si>
  <si>
    <t>060814469-011</t>
  </si>
  <si>
    <t>Душевой уголок RGW PA-144 (PA-104+Z-050-2+O-104) 600x900</t>
  </si>
  <si>
    <t>(570-620)x(890-905)</t>
  </si>
  <si>
    <t>060814460-011</t>
  </si>
  <si>
    <t>Душевой уголок RGW PA-144 (PA-104+Z-050-2+O-104) 600x1000</t>
  </si>
  <si>
    <t>(570-620)x(990-1005)</t>
  </si>
  <si>
    <t>060814462-011</t>
  </si>
  <si>
    <t>Душевой уголок RGW PA-144 (PA-104+Z-050-2+O-104) 600x1200</t>
  </si>
  <si>
    <t>(570-620)x(1090-1105)</t>
  </si>
  <si>
    <t>(670-720)x(790-805)</t>
  </si>
  <si>
    <t>060814479-011</t>
  </si>
  <si>
    <t>Душевой уголок RGW PA-144 (PA-104+Z-050-2+O-104) 700x900</t>
  </si>
  <si>
    <t>(670-720)x(890-905)</t>
  </si>
  <si>
    <t>060814470-011</t>
  </si>
  <si>
    <t>Душевой уголок RGW PA-144 (PA-104+Z-050-2+O-104) 700x1000</t>
  </si>
  <si>
    <t>(670-720)x(990-1005)</t>
  </si>
  <si>
    <t>060814472-011</t>
  </si>
  <si>
    <t>Душевой уголок RGW PA-144 (PA-104+Z-050-2+O-104) 700x1200</t>
  </si>
  <si>
    <t>(670-720)x(1090-1105)</t>
  </si>
  <si>
    <t>060814487-011</t>
  </si>
  <si>
    <t>Душевой уголок RGW PA-144 (PA-104+Z-050-2+O-104) 800x700</t>
  </si>
  <si>
    <t>(770-820)x(690-705)</t>
  </si>
  <si>
    <t>060814489-011</t>
  </si>
  <si>
    <t>Душевой уголок RGW PA-144 (PA-104+Z-050-2+O-104) 800x900</t>
  </si>
  <si>
    <t>(770-820)x(890-905)</t>
  </si>
  <si>
    <t>060814480-011</t>
  </si>
  <si>
    <t>Душевой уголок RGW PA-144 (PA-104+Z-050-2+O-104) 800x1000</t>
  </si>
  <si>
    <t>(770-820)x(990-1005)</t>
  </si>
  <si>
    <t>060814482-011</t>
  </si>
  <si>
    <t>Душевой уголок RGW PA-144 (PA-104+Z-050-2+O-104) 800x1200</t>
  </si>
  <si>
    <t>(770-820)x(1090-1105)</t>
  </si>
  <si>
    <t>060814427-011</t>
  </si>
  <si>
    <t>Душевой уголок RGW PA-144 (PA-104+Z-050-2+O-104) 1200x700</t>
  </si>
  <si>
    <t>(1170-1220)x(690-705)</t>
  </si>
  <si>
    <t>(1170-1220)x(790-805)</t>
  </si>
  <si>
    <t>060814429-011</t>
  </si>
  <si>
    <t>Душевой уголок RGW PA-144 (PA-104+Z-050-2+O-104) 1200x900</t>
  </si>
  <si>
    <t>(1170-1220)x(890-905)</t>
  </si>
  <si>
    <t>060814420-011</t>
  </si>
  <si>
    <t>Душевой уголок RGW PA-144 (PA-104+Z-050-2+O-104) 1200x1000</t>
  </si>
  <si>
    <t>(1170-1220)x(990-1005)</t>
  </si>
  <si>
    <t>060813477-011</t>
  </si>
  <si>
    <t>Душевой уголок RGW PA-134 (PA-104+Z-050-2+O-104) 700x700</t>
  </si>
  <si>
    <t>(670-720)x(690-705)</t>
  </si>
  <si>
    <t>Душевой уголок PA-134 (PA-104+Z-050-2+O-104) представляет собой стильное решение для вашей ванной комнаты. Сочетание функциональности и эстетической привлекательности делает его идеальным выбором для создания комфортной и изысканной обстановки в вашей ванной.
Основным материалом, используемым в данном душевом уголке, является анодированный алюминий, который обеспечивает прочность и долговечность конструкции. Благодаря такому материалу профиля, душевой уголок сохраняет свой привлекательный внешний вид на протяжении всего срока эксплуатации, а также обладает повышенной стойкостью к воздействию окружающей среды.
Главной особенностью данного душевого уголка является его форма - квадратная, что позволяет максимально эффективно использовать пространство в вашей ванной комнате. Благодаря этому, душевой уголок PA-134 легко впишется в любой интерьер и станет центральным элементом вашей ванной.
Стекло душевого уголка имеет толщину 6 мм и является прозрачным, что создает ощущение простора и света, а также позволяет в полной мере насладиться процедурой душа. Кроме того, стекло имеет покрытие антикапля Easy Clean, которое предотвращает образование водных разводов и упрощает процесс очистки.
Двери данного уголка имеют маятниковую конструкцию, что обеспечивает удобный и легкий доступ внутрь и изнутри душевого уголка. Регулируемый профиль позволяет настроить двери по высоте и ширине, чтобы обеспечить оптимальную посадку и герметичность.
Высота душевого уголка составляет 1950 мм, что позволяет комфортно использовать его как для низкорослых, так и для высокорослых людей. Душевой уголок PA-134 имеет 2 класс герметичности, что обеспечивает отличную защиту от протеканий воды и предотвращает брызги на полу ванной комнаты.
Цвет профиля данного душевого уголка - хром, что придает ему элегантный и современный вид. Он идеально сочетается с любым дизайном ванной комнаты, добавляет изысканности и стиля.
Душевой уголок PA-134 из серии Passage поставляется с гарантией 3 года, что является дополнительным подтверждением его высокого качества и надежности. Ресурс эксплуатации данного уголка составляет 15 лет, что говорит о том, что он прослужит вам долгие годы, сохраняя свои функциональные и эстетические характеристики неизменными.
Душевой уголок PA-134 (PA-104+Z-050-2+O-104) - это удачное сочетание функциональности, привлекательного дизайна и высокого качества. Он станет надежным и стильным дополнением к вашей ванной комнате, создавая комфортную и расслабляющую атмосферу для вас и вашей семьи.</t>
  </si>
  <si>
    <t>060813422-011</t>
  </si>
  <si>
    <t>Душевой уголок RGW PA-134 (PA-104+Z-050-2+O-104) 1200x1200</t>
  </si>
  <si>
    <t>(1170-1220)x(1090-1105)</t>
  </si>
  <si>
    <t>060814467-014</t>
  </si>
  <si>
    <t>Душевой уголок RGW PA-144B (PA-104B+Z-050-2B+O-104B) 600x700</t>
  </si>
  <si>
    <t>Душевой угол PA-144B (PA-104B+Z-050-2B+O-104B) является превосходным выбором для создания комфортной и стильной ванной комнаты. Он оснащен качественными материалами и инновационными технологиями, которые обеспечивают долговечность и надежность использования на протяжении многих лет.
Обратив внимание на каждую деталь, производитель разработал этот душевой угол с толщиной стекла 6 мм. Это гарантирует прочность и безопасность во время использования. Стекло прозрачное, что добавляет чистоты и элегантности ванной комнате. Это идеальное решение для тех, кто ценит стиль и функциональность.
Черные цвет профиля делает душевой угол PA-144B великолепным дополнением современного интерьера. Анодированный алюминий, используемый в производстве профиля, обеспечивает эстетичность и стойкость к коррозии. Это значит, что ваш душевой угол будет выглядеть стильно и сохранять свою привлекательность долгое время.
Высота душевого угла составляет 1950 мм, что делает его идеальным выбором для разных типов помещений. Независимо от высоты потолка, этот душевой угол легко вписывается в обстановку вашей ванной комнаты.
Класс герметичности 2 обеспечивает надежное удержание воды внутри душевого угла, предотвращая протекания и создавая комфортную обстановку для принятия душа. Великолепная конструкция дверей маятниковая позволяет легко открывать и закрывать их, создавая безупречный вход в душ.
Покрытие стекла анти капля Easy Clean делает уход за душевым углом проще и быстрее. Оно предотвращает образование водных разводов и следов на стекле, что позволяет поддерживать его в идеальном состоянии дольше.
С помощью регулируемого профиля вы сможете создать идеальную посадку душевого угла в вашей ванной комнате. Это позволяет сэкономить время и усилия при установке, обеспечивая идеальное соответствие вашим потребностям.
Душевой угол PA-144B из серии Passage предлагает надежность и долговечность в течение 15 лет эксплуатации. Он изготовлен с использованием передовых технологий и материалов, что дает вам уверенность в его надежности и долговечности. Гарантия 3 года дает вам дополнительный покой и защиту в случае непредвиденных ситуаций.
Если вы ищете душевой угол, который сочетает в себе стиль, функциональность и надежность, тогда PA-144B (PA-104B+Z-050-2B+O-104B) идеальный вариант для вас. Он добавит элегантности и комфорта в вашу ванную комнату и прослужит вам верой и правдой на протяжении многих лет.</t>
  </si>
  <si>
    <t>060814468-014</t>
  </si>
  <si>
    <t>Душевой уголок RGW PA-144B (PA-104B+Z-050-2B+O-104B) 600x800</t>
  </si>
  <si>
    <t>060814460-014</t>
  </si>
  <si>
    <t>Душевой уголок RGW PA-144B (PA-104B+Z-050-2B+O-104B) 600x1000</t>
  </si>
  <si>
    <t>060814462-014</t>
  </si>
  <si>
    <t>Душевой уголок RGW PA-144B (PA-104B+Z-050-2B+O-104B) 600x1200</t>
  </si>
  <si>
    <t>060814478-014</t>
  </si>
  <si>
    <t>Душевой уголок RGW PA-144B (PA-104B+Z-050-2B+O-104B) 700x800</t>
  </si>
  <si>
    <t>060814470-014</t>
  </si>
  <si>
    <t>Душевой уголок RGW PA-144B (PA-104B+Z-050-2B+O-104B) 700x1000</t>
  </si>
  <si>
    <t>060814487-014</t>
  </si>
  <si>
    <t>Душевой уголок RGW PA-144B (PA-104B+Z-050-2B+O-104B) 800x700</t>
  </si>
  <si>
    <t>060814480-014</t>
  </si>
  <si>
    <t>Душевой уголок RGW PA-144B (PA-104B+Z-050-2B+O-104B) 800x1000</t>
  </si>
  <si>
    <t>060814427-014</t>
  </si>
  <si>
    <t>Душевой уголок RGW PA-144B (PA-104B+Z-050-2B+O-104B) 1200x700</t>
  </si>
  <si>
    <t>060814428-014</t>
  </si>
  <si>
    <t>Душевой уголок RGW PA-144B (PA-104B+Z-050-2B+O-104B) 1200x800</t>
  </si>
  <si>
    <t>060814420-014</t>
  </si>
  <si>
    <t>Душевой уголок RGW PA-144B (PA-104B+Z-050-2B+O-104B) 1200x1000</t>
  </si>
  <si>
    <t>Душевой уголок RGW PA-132 (PA-21+Z-050-5) – идеальное решение для создания комфортной и стильной ванной комнаты. Этот душевой уголок имеет ряд впечатляющих характеристик и функций, которые сделают вашу ежедневную гигиеническую процедуру еще более приятной.
Одной из главных особенностей данного душевого уголка является его толщина стекла, которая составляет 5 мм. Такое стекло обеспечивает не только надежную защиту от брызг воды, но и придает конструкции элегантный и современный вид.
Форма душевого угла квадратная, что делает его универсальным и подходящим для любого типа ванной комнаты. Благодаря такой форме, вы сможете оптимально использовать пространство и создать комфортную зону для мытья.
Стекло душевого уголка является прозрачным, что не только добавляет света и простора в ванную комнату, но и делает процесс душевания более приятным и расслабляющим.
Цвет профиля данного душевого уголка – хром. Такой цвет придает конструкции стильный и элегантный вид, идеально сочетается с различными интерьерными решениями ванной комнаты.
Материал профиля – анодированный алюминий. Анодированное покрытие обеспечивает долговечность и надежность конструкции, защищая ее от воздействия влаги и коррозии. Такой материал профиля также является легким и прочным, что обеспечивает удобство в использовании.
Высота душевого угла составляет 1900 мм, что позволит вам свободно принимать душ и не ощущать дискомфорта. Такие размеры подойдут как для высоких людей, так и для тех, кто предпочитает низкий душевой уголок.
Душевой уголок RGW PA-132 (PA-21+Z-050-5) имеет класс герметичности 2, что гарантирует отсутствие протечек во время душа. Такая герметичность обеспечивается специальной конструкцией и качественными материалами, которые исключают возможность проникновения воды за пределы уголка.
Складная конструкция дверей позволяет экономить пространство в ванной комнате. Вы можете легко открыть и закрыть двери, не беспокоясь о том, что они будут мешать или создавать неудобство в процессе использования ванной комнаты.
Покрытие стекла душевого уголка выполнено с использованием технологии антикапля Easy Clean. Это позволяет предотвратить образование накипи и загрязнений на стекле, сократить время и усилия, затраченные на уборку, и сохранить стекло в идеальном состоянии на протяжении всего срока эксплуатации.
Регулируемый профиль душевого уголка RGW PA-132 (PA-21+Z-050-5) позволяет настроить угол наклона стекла исходя из ваших предпочтений и потребностей. Такая функция обеспечивает комфорт и удобство использования.</t>
  </si>
  <si>
    <t>060813222-11</t>
  </si>
  <si>
    <t>Душевой уголок RGW PA-132 (PA-21+Z-050-5) 1200x1200</t>
  </si>
  <si>
    <t>(1205-1235)x(1190-1205)</t>
  </si>
  <si>
    <t>Душевой уголок RGW PA-142 (PA-21+Z-050-5) – идеальное решение для создания комфортной и стильной ванной комнаты. Этот душевой уголок имеет ряд впечатляющих характеристик и функций, которые сделают вашу ежедневную гигиеническую процедуру еще более приятной.
Одной из главных особенностей данного душевого уголка является его толщина стекла, которая составляет 5 мм. Такое стекло обеспечивает не только надежную защиту от брызг воды, но и придает конструкции элегантный и современный вид.
Форма душевого угла прямоугольная, что делает его универсальным и подходящим для любого типа ванной комнаты. Благодаря такой форме, вы сможете оптимально использовать пространство и создать комфортную зону для мытья.
Стекло душевого уголка является прозрачным, что не только добавляет света и простора в ванную комнату, но и делает процесс душевания более приятным и расслабляющим.
Цвет профиля данного душевого уголка – хром. Такой цвет придает конструкции стильный и элегантный вид, идеально сочетается с различными интерьерными решениями ванной комнаты.
Материал профиля – анодированный алюминий. Анодированное покрытие обеспечивает долговечность и надежность конструкции, защищая ее от воздействия влаги и коррозии. Такой материал профиля также является легким и прочным, что обеспечивает удобство в использовании.
Высота душевого угла составляет 1900 мм, что позволит вам свободно принимать душ и не ощущать дискомфорта. Такие размеры подойдут как для высоких людей, так и для тех, кто предпочитает низкий душевой уголок.
Душевой уголок RGW PA-142 (PA-21+Z-050-5) имеет класс герметичности 2, что гарантирует отсутствие протечек во время душа. Такая герметичность обеспечивается специальной конструкцией и качественными материалами, которые исключают возможность проникновения воды за пределы уголка.
Складная конструкция дверей позволяет экономить пространство в ванной комнате. Вы можете легко открыть и закрыть двери, не беспокоясь о том, что они будут мешать или создавать неудобство в процессе использования ванной комнаты.
Покрытие стекла душевого уголка выполнено с использованием технологии антикапля Easy Clean. Это позволяет предотвратить образование накипи и загрязнений на стекле, сократить время и усилия, затраченные на уборку, и сохранить стекло в идеальном состоянии на протяжении всего срока эксплуатации.
Регулируемый профиль душевого уголка RGW PA-142 (PA-21+Z-050-5) позволяет настроить угол наклона стекла исходя из ваших предпочтений и потребностей. Такая функция обеспечивает комфорт и удобство использования.</t>
  </si>
  <si>
    <t>060814229-11</t>
  </si>
  <si>
    <t>Душевой уголок RGW PA-142 (PA-21+Z-050-5) 1200x900</t>
  </si>
  <si>
    <t>(1205-1235)x(890-905)</t>
  </si>
  <si>
    <t>Душевой уголок RGW PA-132B (PA-21B+Z-050-5B) - это высококачественное и элегантное решение для вашей ванной комнаты. Этот душевой уголок удовлетворит все ваши потребности и создаст комфортное пространство для расслабленного и приятного душа.
Одной из важных особенностей этого душевого уголка является толщина стекла в 5 мм. Такая толщина обеспечивает прочность и надежность, что гарантирует долгий срок службы товара. Дверь душевого уголка имеет форму квадрата, что позволяет эффективно использовать пространство в ванной комнате.
Стекло душевого уголка прозрачное, что придает ванной комнате ощущение простора и открытости. Цвет профиля черный, что придает душевому уголку современный и стильный вид. Материал профиля - анодированный алюминий, который устойчив к коррозии и обеспечивает долгий срок службы товара.
Высота душевого уголка составляет 1900 мм, что позволяет использовать его как для низкого, так и для высокого потолка. Этот душевой уголок имеет класс герметичности 2, что гарантирует, что вода останется внутри душа и не проникнет на пол.
Складная конструкция дверей душевого уголка RGW PA-132B обеспечивает удобство и легкость использования. Вы можете свободно открыть и закрыть двери, не создавая помех при входе и выходе из душа.
Покрытие стекла анти капля Easy Clean предотвращает образование капель на стекле, что делает его легким в уходе и чистке. Вы можете наслаждаться чистым и прозрачным стеклом душевого уголка в любое время.
Регулируемый профиль позволяет настроить душевой уголок под вашу ванную комнату. Вы можете подстроить его под любые размеры и особенности вашего пространства.
Душевой уголок RGW PA-132B (PA-21B+Z-050-5B) предлагает ресурс эксплуатации в течение 15 лет, что является подтверждением надежности и высокого качества товара. Серия Passage предлагает большой выбор дизайна и функциональности ванной комнаты, что позволяет вам найти идеальный вариант для своих потребностей.
На данный товар предоставляется гарантия на 3 года, что демонстрирует уверенность производителя в своей продукции и обеспечивает вас надежной защитой в случае каких-либо проблем или неисправностей.
В итоге, душевой уголок RGW PA-132B (PA-21B+Z-050-5B) – это превосходное решение для вашей ванной комнаты. Он обладает всеми необходимыми характеристиками и функциональностью для комфортного и приятного душа. Высокое качество и долговечность этого товара гарантированы производителем, что позволяет вам наслаждаться им в течение многих лет.</t>
  </si>
  <si>
    <t>060813222-14</t>
  </si>
  <si>
    <t>Душевой уголок RGW PA-132B (PA-21B+Z-050-5B) 1200x1200</t>
  </si>
  <si>
    <t>885x885</t>
  </si>
  <si>
    <t>Полукруглая</t>
  </si>
  <si>
    <t>Душевой угол RGW CL-55B разработан с учётом последних дизайнерских трендов и актуальны для монтажа как на поддон, так и на плитку с установленным сливным трапом. Изделие выполнено в стиле хайтек с утончённым дизайном профиля на верхнем и нижнем уровне, что позволит дополнить стилистику современной ванной комнаты. Высокопрочное закалённое стекло толщеной 6 мм, анодированный алюминиевый профиль ALUSTRONG MAX и стальные пристенные коннекторы обеспечивают высокую надёжность и привлекательный внешний вид.
Модель представлена в чёрном исполнении профиля и фурнитуры, также обратите внимания, все уплотнители выполнены так же в чёрном цвете, что подчёркивает сдержанную стилистику душевых углов.
Ключевые особенности:
Высокопрочное закалённое стекло: 6 мм
Обработка стекла по технологии «Антикапля» - Easy Clean
Исполнение стекла: Прозрачное
Профиль: Анодированный алюминий ALUSTRONG MAX
Система открытия: Распашная
Петли и ручки конвекторы выполнены из нержавеющей стали
Высота модели: 1850 мм
Изделие крепиться к стенам с помощью стальных конвекторов, между стекольным полотном и стеной установлен ПВХ уплотнитель, который обеспечивает герметичность в процессе использования.</t>
  </si>
  <si>
    <t>72095599-14</t>
  </si>
  <si>
    <t>Душевой уголок RGW CL-55B 900x900</t>
  </si>
  <si>
    <t>06085588-11</t>
  </si>
  <si>
    <t>Душевой уголок RGW PA-55</t>
  </si>
  <si>
    <t>Душевой уголок полукруглый, две раздвижные двери. Радиус 1/4 круга.</t>
  </si>
  <si>
    <t>350903599-14</t>
  </si>
  <si>
    <t>Душевой уголок RGW CL-035B 900x900</t>
  </si>
  <si>
    <t>Душевой угол RGW CL-035B разработан с учётом последних дизайнерских трендов и актуальны для монтажа как на поддон, так и на плитку с установленным сливным трапом. Изделие выполнено в стиле хайтек с утончённым дизайном профиля на верхнем и нижнем уровне, что позволит дополнить стилистику современной ванной комнаты. Высокопрочное закалённое стекло толщеной 6 мм, анодированный алюминиевый профиль ALUSTRONG MAX и стальные пристенные коннекторы обеспечивают высокую надёжность и привлекательный внешний вид.
Модель представлена в чёрном исполнении профиля и фурнитуры, также обратите внимания, все уплотнители выполнены так же в чёрном цвете, что подчёркивает сдержанную стилистику душевых углов.
Ключевые особенности:
Высокопрочное закалённое стекло: 6 мм
Обработка стекла по технологии «Антикапля» - Easy Clean
Исполнение стекла: Прозрачное
Профиль: Анодированный алюминий ALUSTRONG MAX
Система открытия: Распашная
Петли и ручки конвекторы выполнены из нержавеющей стали
Высота модели: 1850 мм
Изделие крепиться к стенам с помощью стальных конвекторов, между стекольным полотном и стеной установлен ПВХ уплотнитель, который обеспечивает герметичность в процессе использования.</t>
  </si>
  <si>
    <t>350903599-24</t>
  </si>
  <si>
    <t>885x685</t>
  </si>
  <si>
    <t>885x785</t>
  </si>
  <si>
    <t>985x785</t>
  </si>
  <si>
    <t>985x885</t>
  </si>
  <si>
    <t>1185x785</t>
  </si>
  <si>
    <t>1185x885</t>
  </si>
  <si>
    <t>350904697-14</t>
  </si>
  <si>
    <t>Душевой уголок RGW CL-046B 900x700</t>
  </si>
  <si>
    <t>Душевой угол RGW CL-046B разработан с учётом последних дизайнерских трендов и актуальны для монтажа как на поддон, так и на плитку с установленным сливным трапом. Изделие выполнено в стиле хайтек с утончённым дизайном профиля на верхнем и нижнем уровне, что позволит дополнить стилистику современной ванной комнаты. Высокопрочное закалённое стекло толщеной 6 мм, анодированный алюминиевый профиль ALUSTRONG MAX и стальные пристенные коннекторы обеспечивают высокую надёжность и привлекательный внешний вид.
Модель представлена в чёрном исполнении профиля и фурнитуры, также обратите внимания, все уплотнители выполнены так же в чёрном цвете, что подчёркивает сдержанную стилистику душевых углов.
Ключевые особенности:
Высокопрочное закалённое стекло: 6 мм
Обработка стекла по технологии «Антикапля» - Easy Clean
Исполнение стекла: Прозрачное
Профиль: Анодированный алюминий ALUSTRONG MAX
Система открытия: Распашная
Петли и ручки конвекторы выполнены из нержавеющей стали
Высота модели: 1850 мм
Изделие крепиться к стенам с помощью стальных коннекторов, между стекольным полотном и стеной установлен ПВХ уплотнитель, который обеспечивает герметичность в процессе использования.</t>
  </si>
  <si>
    <t>350904698-14</t>
  </si>
  <si>
    <t>Душевой уголок RGW CL-046B 900x800</t>
  </si>
  <si>
    <t>350904608-14</t>
  </si>
  <si>
    <t>Душевой уголок RGW CL-046B 1000x800</t>
  </si>
  <si>
    <t>Душевой уголок RGW CL-046B 1000x900</t>
  </si>
  <si>
    <t>Душевой уголок RGW CL-046B 1200x800</t>
  </si>
  <si>
    <t>350904629-14</t>
  </si>
  <si>
    <t>Душевой уголок RGW CL-046B 1200x900</t>
  </si>
  <si>
    <t>350904697-24</t>
  </si>
  <si>
    <t>350904698-24</t>
  </si>
  <si>
    <t>350904608-24</t>
  </si>
  <si>
    <t>350904609-24</t>
  </si>
  <si>
    <t>350904628-24</t>
  </si>
  <si>
    <t>353204008-11</t>
  </si>
  <si>
    <t>Душевой уголок RGW SV-040 1000x800</t>
  </si>
  <si>
    <t>Душевой угол выполнен в актуальном стиле, модель сочетает в себе утончённый дизайн профиля и непревзойдённую геометрию фурнитуры в стиле хай-тек, идеально дополняя современную ванную комнату.
Каждый душевой угол изготовлен из высокопрочного закалённого стекла толщиной 8 мм и оснащён анодированным алюминиевым профилем ALUSTRONG MAX с усиленными коннекторами, что гарантирует надёжность и премиальный вид.
Основные характеристики:
8 мм закалённое стекло с технологией Easy Clean
Анодированный алюминиевый профиль ALUSTRONG MAX
Распашная система открытия
Магнитный замок двери
Петли и коннекторы из нержавеющей стали AISI 304
Двухсторонняя ручка: нержавеющая сталь AISI 304
Высота: 2000 мм</t>
  </si>
  <si>
    <t>353204009-11</t>
  </si>
  <si>
    <t>Душевой уголок RGW SV-040 1000x900</t>
  </si>
  <si>
    <t>353204028-11</t>
  </si>
  <si>
    <t>Душевой уголок RGW SV-040 1200x800</t>
  </si>
  <si>
    <t>353204029-11</t>
  </si>
  <si>
    <t>Душевой уголок RGW SV-040 1200x900</t>
  </si>
  <si>
    <t>Душевой уголок RGW SV-040 1200x1000</t>
  </si>
  <si>
    <t>353204048-11</t>
  </si>
  <si>
    <t>Душевой уголок RGW SV-040 1400x800</t>
  </si>
  <si>
    <t>353204069-11</t>
  </si>
  <si>
    <t>Душевой уголок RGW SV-040 1600x900</t>
  </si>
  <si>
    <t>353204008-21</t>
  </si>
  <si>
    <t>353204009-21</t>
  </si>
  <si>
    <t>353204028-21</t>
  </si>
  <si>
    <t>353204029-21</t>
  </si>
  <si>
    <t>353204020-21</t>
  </si>
  <si>
    <t>353204008-110</t>
  </si>
  <si>
    <t>Душевой уголок RGW SV-040Gr 1000x800</t>
  </si>
  <si>
    <t>Серый</t>
  </si>
  <si>
    <t>353204009-110</t>
  </si>
  <si>
    <t>Душевой уголок RGW SV-040Gr 1000x900</t>
  </si>
  <si>
    <t>353204028-110</t>
  </si>
  <si>
    <t>Душевой уголок RGW SV-040Gr 1200x800</t>
  </si>
  <si>
    <t>353204029-110</t>
  </si>
  <si>
    <t>Душевой уголок RGW SV-040Gr 1200x900</t>
  </si>
  <si>
    <t>353204020-110</t>
  </si>
  <si>
    <t>Душевой уголок RGW SV-040Gr 1200x1000</t>
  </si>
  <si>
    <t>353204060-110</t>
  </si>
  <si>
    <t>Душевой уголок RGW SV-040Gr 1600x1000</t>
  </si>
  <si>
    <t>353204008-210</t>
  </si>
  <si>
    <t>353204009-210</t>
  </si>
  <si>
    <t>353204028-210</t>
  </si>
  <si>
    <t>353204029-210</t>
  </si>
  <si>
    <t>353204020-210</t>
  </si>
  <si>
    <t>353204008-14</t>
  </si>
  <si>
    <t>Душевой уголок RGW SV-040B 1000x800</t>
  </si>
  <si>
    <t>353204009-14</t>
  </si>
  <si>
    <t>Душевой уголок RGW SV-040B 1000x900</t>
  </si>
  <si>
    <t>353204028-14</t>
  </si>
  <si>
    <t>Душевой уголок RGW SV-040B 1200x800</t>
  </si>
  <si>
    <t>353204029-14</t>
  </si>
  <si>
    <t>Душевой уголок RGW SV-040B 1200x900</t>
  </si>
  <si>
    <t>353204020-14</t>
  </si>
  <si>
    <t>Душевой уголок RGW SV-040B 1200x1000</t>
  </si>
  <si>
    <t>353204060-14</t>
  </si>
  <si>
    <t>Душевой уголок RGW SV-040B 1600x1000</t>
  </si>
  <si>
    <t>353204008-24</t>
  </si>
  <si>
    <t>353204009-24</t>
  </si>
  <si>
    <t>353204028-24</t>
  </si>
  <si>
    <t>353204029-24</t>
  </si>
  <si>
    <t>353204020-24</t>
  </si>
  <si>
    <t>353203000-14</t>
  </si>
  <si>
    <t>Душевой уголок RGW SV-030B 1000x1000</t>
  </si>
  <si>
    <t>353203000-24</t>
  </si>
  <si>
    <t>353203000-110</t>
  </si>
  <si>
    <t>Душевой уголок RGW SV-030Gg 1000x1000</t>
  </si>
  <si>
    <t>353203000-210</t>
  </si>
  <si>
    <t>353203000-11</t>
  </si>
  <si>
    <t>Душевой уголок RGW SV-030 1000x1000</t>
  </si>
  <si>
    <t>353203000-21</t>
  </si>
  <si>
    <t>(980-1000)х(1180-1200)</t>
  </si>
  <si>
    <t>77124508-14</t>
  </si>
  <si>
    <t>Душевой уголок RGW LE-45-B 1000x800</t>
  </si>
  <si>
    <t>Душевой угол LE-45 представляет собой превосходное сочетание современного дизайна и практической функциональности, которое станет изюминкой вашей ванной комнаты. С черным цветом профиля, этот душевой угол привносит в интерьер нотки элегантности и стиля, подчеркивая общую атмосферу уютного пространства.
            Одной из ключевых особенностей LE-45 является закалённое стекло толщиной 6 мм, которое не только обеспечивает надежность и безопасность использования, но и добавляет визуальную лёгкость. Оно идеально подходит для создания стильного облика и помогает визуально расширить пространство. Благодаря специальной антикапле обработке Easy Clean, забота о душе становится легче: стекло предотвращает накопление капель и грязи, что значительно упрощает его чистку и поддержание в идеальном состоянии.
            Выберите между тонированным и прозрачным стеклом, чтобы максимально адаптировать душевой угол к вашему интерьеру. Тонированные стекла могут добавить уединенность и уют, тогда как прозрачные вариации создадут эффект простора и света в ванной комнате. Каждый элемент в этом продукте продуман до мелочей, чтобы удовлетворить любые пожелания по оформлению.
            Раздвижная конструкция дверей — это ещё одна полезная функция, особенно для небольших ванных комнат. Она экономит драгоценное пространство, обеспечивая при этом удобство и легкость в использовании. Магнитный замок гарантирует надежную герметичность, предотвращая утечки воды, что делает каждое использование душевой кабины комфортным и безопасным.
            Ещё одной отличительной чертой LE-45 являются стальные двойные ролики, которые обеспечивают плавное и бесшумное открытие и закрытие дверей. Это не только повышает срок службы всей конструкции, но и добавляет дополнительный комфорт в повседневном использовании. Двухсторонняя ручка из нержавеющей стали завершают облик душевого угла, добавляя практичности и стиля.
            С высотой модели в 2000 мм, душевой угол LE-45 создает ощущение пространства и свободы, что особенно важно в условиях ограниченной площади ванной. Этот душевой угол — не просто сантехнический элемент, а настоящая находка для тех, кто ценит качество и эстетику в каждой детали. Он станет отличным решением для ваших нужд и поможет создать идеальное пространство для отдыха и расслабления.
            Откройте новые горизонты комфорта и стиля с душевым углом LE-45 и позвольте ему стать ключевым элементом вашего уюта в ванной комнате!</t>
  </si>
  <si>
    <t>77124528-14</t>
  </si>
  <si>
    <t>Душевой уголок RGW LE-45-B 1200x800</t>
  </si>
  <si>
    <t>77124529-14</t>
  </si>
  <si>
    <t>Душевой уголок RGW LE-45-B 1200x900</t>
  </si>
  <si>
    <t>77124520-14</t>
  </si>
  <si>
    <t>Душевой уголок RGW LE-45-B 1200x1000</t>
  </si>
  <si>
    <t>77124529-34</t>
  </si>
  <si>
    <t>Душевой уголок RGW LE-45-B 1200*900</t>
  </si>
  <si>
    <t>Тонированное</t>
  </si>
  <si>
    <t>77124508-34</t>
  </si>
  <si>
    <t>77124528-34</t>
  </si>
  <si>
    <t>77124520-34</t>
  </si>
  <si>
    <t>77124508-11</t>
  </si>
  <si>
    <t>Душевой уголок RGW LE-45 1000x800</t>
  </si>
  <si>
    <t>Душевой угол LE-45 представляет собой превосходное сочетание современного дизайна и практической функциональности, которое станет изюминкой вашей ванной комнаты. С цветом профиля хром, этот душевой угол привносит в интерьер нотки элегантности и стиля, подчеркивая общую атмосферу уютного пространства.
Одной из ключевых особенностей LE-45 является закалённое стекло толщиной 6 мм, которое не только обеспечивает надежность и безопасность использования, но и добавляет визуальную лёгкость. Оно идеально подходит для создания стильного облика и помогает визуально расширить пространство. Благодаря специальной антикапле обработке Easy Clean, забота о душе становится легче: стекло предотвращает накопление капель и грязи, что значительно упрощает его чистку и поддержание в идеальном состоянии.
Выберите между тонированным и прозрачным стеклом, чтобы максимально адаптировать душевой угол к вашему интерьеру. Тонированные стекла могут добавить уединенность и уют, тогда как прозрачные вариации создадут эффект простора и света в ванной комнате. Каждый элемент в этом продукте продуман до мелочей, чтобы удовлетворить любые пожелания по оформлению.
Раздвижная конструкция дверей — это ещё одна полезная функция, особенно для небольших ванных комнат. Она экономит драгоценное пространство, обеспечивая при этом удобство и легкость в использовании. Магнитный замок гарантирует надежную герметичность, предотвращая утечки воды, что делает каждое использование душевой кабины комфортным и безопасным.
Ещё одной отличительной чертой LE-45 являются стальные двойные ролики, которые обеспечивают плавное и бесшумное открытие и закрытие дверей. Это не только повышает срок службы всей конструкции, но и добавляет дополнительный комфорт в повседневном использовании. Двухсторонняя ручка из нержавеющей стали завершают облик душевого угла, добавляя практичности и стиля.
С высотой модели в 2000 мм, душевой угол LE-45 создает ощущение пространства и свободы, что особенно важно в условиях ограниченной площади ванной. Этот душевой угол — не просто сантехнический элемент, а настоящая находка для тех, кто ценит качество и эстетику в каждой детали. Он станет отличным решением для ваших нужд и поможет создать идеальное пространство для отдыха и расслабления.
Откройте новые горизонты комфорта и стиля с душевым углом LE-45 и позвольте ему стать ключевым элементом вашего уюта в ванной комнате!</t>
  </si>
  <si>
    <t>77124509-11</t>
  </si>
  <si>
    <t>Душевой уголок RGW LE-45 1000x900</t>
  </si>
  <si>
    <t>77124528-11</t>
  </si>
  <si>
    <t>Душевой уголок RGW LE-45 1200x800</t>
  </si>
  <si>
    <t>77124529-11</t>
  </si>
  <si>
    <t>Душевой уголок RGW LE-45 1200x900</t>
  </si>
  <si>
    <t>77124520-11</t>
  </si>
  <si>
    <t>Душевой уголок RGW LE-45 1200x1000</t>
  </si>
  <si>
    <t>77124508-31</t>
  </si>
  <si>
    <t>77124528-31</t>
  </si>
  <si>
    <t>77124529-31</t>
  </si>
  <si>
    <t>77124520-31</t>
  </si>
  <si>
    <t>(975-995)x(975-995)</t>
  </si>
  <si>
    <t>Душевой уголок RGW PA-83-B - это надежная и долговечная конструкция. Закаленное стекло толщиной 6 мм и алюминиевый профиль обеспечивают максимальную прочность. Распашные двери с водонепроницаемыми петлями гарантируют герметичность и предотвращают протекание воды. Регулируемый профиль позволяет легко установить уголок в любой нише. Трапециевидная форма оптимизирует использование пространства ванной комнаты, а благодаря универсальному черному цвету профиля уголок впишется в любой интерьер.
Покрытие Easy Clean значительно упрощает уход за душевым уголком. Благодаря высокому качеству материалов и сборки, модель RGW PA-83-B прослужит вам долгие годы.</t>
  </si>
  <si>
    <t>78088300-14</t>
  </si>
  <si>
    <t>Душевой уголок RGW PA-83-B 1000x1000</t>
  </si>
  <si>
    <t>06095688-31</t>
  </si>
  <si>
    <t>Душевой уголок RGW CL-56 800x800</t>
  </si>
  <si>
    <t>775х790 - 775х790</t>
  </si>
  <si>
    <t>Полукруглые душевые углы – универсальное решение
Модели представлены в полукруглой форме, что делает их универсальным решением для различных планировок ванных комнат.
Текстурное стекло Cora создаёт эффект размытия силуэта, придавая интерьеру ванной комнаты уникальность и изысканность.
Вариации цветовых решений профиля:
Хром
Чёрный
Это позволяет идеально сочетать элементы изделия с остальной сантехникой, создавая гармоничное пространство.
Размеры:
800x800 мм
900x900 мм
Такие размеры подходят для большинства типовых ванных комнат, что делает модель привлекательной для широкого круга клиентов.
Все изделия оснащены:
Высокопрочным премиальным закалённым стеклом толщиной 6 мм
Усиленным анодированным алюминиевым профилем ALUSTRONG MAX
Это обеспечивает надёжность и привлекательный внешний вид.
Для лёгкости очистки модели оснащены покрытием Easy Clean, которое предотвращает накопление известкового налёта и других загрязнений на стекле.
Двойные ролики на верхнем и нижнем уровне изделий гарантируют плавный и тихий ход дверей.
Высота изделий: 1950 мм.</t>
  </si>
  <si>
    <t>06095688-41</t>
  </si>
  <si>
    <t>Cora</t>
  </si>
  <si>
    <t>Душевой уголок RGW CL-56 900x900</t>
  </si>
  <si>
    <t>875х890 - 875х890</t>
  </si>
  <si>
    <t>06095688-44</t>
  </si>
  <si>
    <t>Душевой уголок RGW CL-56B 800x800</t>
  </si>
  <si>
    <t>06095699-44</t>
  </si>
  <si>
    <t>Душевой уголок RGW CL-56B 900x900</t>
  </si>
  <si>
    <t xml:space="preserve">Универсальная </t>
  </si>
  <si>
    <t>06093688-44</t>
  </si>
  <si>
    <t>Душевой уголок RGW CL-36B 800x800</t>
  </si>
  <si>
    <t>Квадратные душевые углы – универсальное решение
Модели представлены в квадратной форме, что делает их универсальным решением для различных планировок ванных комнат.
Текстурное стекло Cora создаёт эффект размытия силуэта, придавая интерьеру ванной комнаты уникальность и изысканность.
Вариации цветовых решений профиля:
Хром
Чёрный
Это позволяет идеально сочетать элементы изделия с остальной сантехникой, создавая гармоничное пространство.
Размеры:
800x800 мм
900x900 мм
Такие размеры подходят для большинства типовых ванных комнат, что делает модель привлекательной для широкого круга клиентов.
Все изделия оснащены:
Высокопрочным премиальным закалённым стеклом толщиной 6 мм
Усиленным анодированным алюминиевым профилем ALUSTRONG MAX
Это обеспечивает надёжность и привлекательный внешний вид.
Для лёгкости очистки модели оснащены покрытием Easy Clean, которое предотвращает накопление известкового налёта и других загрязнений на стекле.
Двойные ролики на верхнем и нижнем уровне изделий гарантируют плавный и тихий ход дверей.
Высота изделий: 1950 мм.</t>
  </si>
  <si>
    <t>06093699-44</t>
  </si>
  <si>
    <t>Душевой уголок RGW CL-36B 900x900</t>
  </si>
  <si>
    <t>06093688-41</t>
  </si>
  <si>
    <t>Душевой уголок RGW CL-36 800x800</t>
  </si>
  <si>
    <t>Душевой уголок квадрат, две раздвижные двери, алюминиевые профили в хромированной и черной отделке, пристенный профиль с регулировкой 15 мм, двойные ролики из ABS-пластика, закаленное стекло толщиной 6 мм, двойная цинковая ручка 145 мм, магнитные уплотнители из ПВХ. Логотип RGW на стекле.  Инструкция, гарантийный талон и памятка входят в состав набора.</t>
  </si>
  <si>
    <t>06093699-41</t>
  </si>
  <si>
    <t>Душевой уголок RGW CL-36 900x900</t>
  </si>
  <si>
    <t>Шелкография</t>
  </si>
  <si>
    <t>Квадратные душевые углы – универсальность и удобство
Модель представлена в квадратной форме, что обеспечивает её универсальность и удобство в использовании.
Уникальный рисунок, нанесённый методом шелкографии на этапе закаливания стекла, практически не имеет рельефа. Это делает изделие долговечным и простым в уходе.
Благодаря технологии нанесения, насыщенный чёрный цвет рисунка сохраняет свою глубину и яркость на протяжении всего срока службы – более 15 лет!
Размеры:
800x800 мм
900x900 мм
Такие размеры подходят для большинства типовых ванных комнат, что делает модель привлекательной для широкого круга клиентов.
Все изделия оснащены:
Высокопрочным премиальным закалённым стеклом толщиной 6 мм
Усиленным анодированным алюминиевым профилем ALUSTRONG MAX
Это обеспечивает надёжность и привлекательный внешний вид.
Для лёгкости очистки модели оснащены покрытием Easy Clean, которое предотвращает накопление известкового налёта и других загрязнений на стекле.
Двойные ролики на верхнем и нижнем уровне изделий гарантируют плавный и тихий ход дверей.
Высота изделий: 1950 мм.</t>
  </si>
  <si>
    <t>06083499-84</t>
  </si>
  <si>
    <t>Душевой уголок RGW PA-34B 900x900</t>
  </si>
  <si>
    <t>(875-890)x(875-890)</t>
  </si>
  <si>
    <t>33328288-241R</t>
  </si>
  <si>
    <t>Душевой уголок RGW SV-82 "R" 800x800</t>
  </si>
  <si>
    <t>Черная вуаль</t>
  </si>
  <si>
    <t>(785-795)х(785-795)</t>
  </si>
  <si>
    <t>Душевые углы RGW SV-82 R и RGW SV-82 L идеально впишутся в современную ванную комнату при этом позволят получить высокий уровень эргономики в процессе использования.
Дизайн:
Вариативность цветовой гаммы и изящество профиля из нержавеющей стали позволят создать индивидуальный интерьер и премиальный внешний вид. 
Цвет профиля:
картинки: хром, чёрный (B), оружейная сталь (Gr), золото браш (Gb)
Исполнения стекла:
прозрачное, тонированное,
чёрная вуаль (Triplex),
золотая вуаль (Triplex)
Надёжность:
Модели оснащены высокопрочным профилем из нержавеющей стали, премиальным закалённым стеклом Triplex 8 мм, усиленной раздвижной системой и стальной фурнитурой, такая комплектация позволяет обеспечить безупречную безопасность, высокую надёжность и срок службы более 15 лет.
Удобство:
Инновационный механизм раздвижной системы при открытии плавно смещает дверь вдоль стационарного стекла при этом обеспечивая комфортный вход и просторное пространство внутри душевого угла.
С внутренней стороны двери, ручка с удобным ухватам, которая может служить держателем для душевых принадлежностей.
Монтаж:
Изделия можно установить, как на плитку с трапом так и на поддон соответствующего размера. (с поддоном стандартного размера не совместим (см. схему изделия)</t>
  </si>
  <si>
    <t>33328282-241R</t>
  </si>
  <si>
    <t>Душевой уголок RGW SV-82 "R" 800x1200</t>
  </si>
  <si>
    <t>33328299-241R</t>
  </si>
  <si>
    <t>Душевой уголок RGW SV-82 "R" 900x900</t>
  </si>
  <si>
    <t>(885-895)х(885-895)</t>
  </si>
  <si>
    <t>33328200-241R</t>
  </si>
  <si>
    <t>Душевой уголок RGW SV-82 "R" 1000x1000</t>
  </si>
  <si>
    <t>(985-995)х(985-995)</t>
  </si>
  <si>
    <t>33328288-11R</t>
  </si>
  <si>
    <t>33328282-11R</t>
  </si>
  <si>
    <t>(785-795)х(1185-1195)</t>
  </si>
  <si>
    <t>33328299-11R</t>
  </si>
  <si>
    <t>33328200-11R</t>
  </si>
  <si>
    <t>33328288-31R</t>
  </si>
  <si>
    <t>33328282-31R</t>
  </si>
  <si>
    <t>33328299-31R</t>
  </si>
  <si>
    <t>33328200-31R</t>
  </si>
  <si>
    <t>(985-995)x(985-995)</t>
  </si>
  <si>
    <t>33328288-241L</t>
  </si>
  <si>
    <t>Душевой уголок RGW SV-82 "L" 800x800</t>
  </si>
  <si>
    <t>Инновационные модели трапециевидных душевых углов RGW SV-82 R и RGW SV-82 L, который идеально впишутся в современную ванную комнату при этом позволят получить высокий уровень эргономики в процессе использования.
 Вариативность цветовой гаммы и изящество профиля из нержавеющей стали позволят создать индивидуальный интерьер и премиальный внешний вид
 Цвет профиля: хром, чёрный (B), оружейная сталь (Gr), золото браш (Gb)
 Исполнения стекла: прозрачное, тонированное, чёрная вуаль (Triplex), золотая вуаль (Triplex)
 Модель оснащена высокопрочным профилем из нержавеющей стали, премиальным закалённым стеклом Triplex 8 мм, усиленной раздвижной системой и стальной фурнитурой, такая комплектация позволяет обеспечить безупречную безопасность, высокую надёжность и срок службы не менее 25 лет.
 Инновационный механизм раздвижной системы при открытии плавно смещает дверь вдоль стационарного стекла при этом обеспечивая комфортный вход и просторное пространство внутри душевого угла.
 С внутренней стороны двери, ручка с удобным ухватам, которая может служить держателем для душевых принадлежностей.
 Монтаж:
 Душевые углы можно установить, как на плитку с трапом так и на поддон соответствующего размера. (с поддоном стандартного размера не совместим (см. схему изделия)</t>
  </si>
  <si>
    <t>33328282-241L</t>
  </si>
  <si>
    <t>Душевой уголок RGW SV-82 "L" 800x1200</t>
  </si>
  <si>
    <t>(785-795(х (1185-1195)</t>
  </si>
  <si>
    <t>33328299-241L</t>
  </si>
  <si>
    <t>Душевой уголок RGW SV-82 "L" 900x900</t>
  </si>
  <si>
    <t>33328200-241L</t>
  </si>
  <si>
    <t>Душевой уголок RGW SV-82 "L" 1000x1000</t>
  </si>
  <si>
    <t>33328288-11L</t>
  </si>
  <si>
    <t>33328282-11L</t>
  </si>
  <si>
    <t>33328299-11L</t>
  </si>
  <si>
    <t>33328200-11L</t>
  </si>
  <si>
    <t>33328288-31L</t>
  </si>
  <si>
    <t>33328282-31L</t>
  </si>
  <si>
    <t>33328299-31L</t>
  </si>
  <si>
    <t>33328200-31L</t>
  </si>
  <si>
    <t>33328288-244L</t>
  </si>
  <si>
    <t>Душевой уголок RGW SV-82B "L" 800x800</t>
  </si>
  <si>
    <t>33328282-244L</t>
  </si>
  <si>
    <t>Душевой уголок RGW SV-82B "L" 800x1200</t>
  </si>
  <si>
    <t>33328299-244L</t>
  </si>
  <si>
    <t>Душевой уголок RGW SV-82B "L" 900x900</t>
  </si>
  <si>
    <t>33328200-244L</t>
  </si>
  <si>
    <t>Душевой уголок RGW SV-82B "L" 1000x1000</t>
  </si>
  <si>
    <t>33328288-14L</t>
  </si>
  <si>
    <t>33328282-14L</t>
  </si>
  <si>
    <t>33328299-14L</t>
  </si>
  <si>
    <t>33328200-14L</t>
  </si>
  <si>
    <t>33328288-34L</t>
  </si>
  <si>
    <t>33328282-34L</t>
  </si>
  <si>
    <t>33328299-34L</t>
  </si>
  <si>
    <t>33328200-34L</t>
  </si>
  <si>
    <t>33328282-2410R</t>
  </si>
  <si>
    <t>Душевой уголок RGW SV-82Gr "R" 800x1200</t>
  </si>
  <si>
    <t>33328299-2410R</t>
  </si>
  <si>
    <t>Душевой уголок RGW SV-82Gr "R" 900x900</t>
  </si>
  <si>
    <t>33328200-2410R</t>
  </si>
  <si>
    <t>Душевой уголок RGW SV-82Gr "R" 1000x1000</t>
  </si>
  <si>
    <t>33328282-110R</t>
  </si>
  <si>
    <t>33328299-110R</t>
  </si>
  <si>
    <t>33328200-110R</t>
  </si>
  <si>
    <t>33328282-310R</t>
  </si>
  <si>
    <t>33328299-310R</t>
  </si>
  <si>
    <t>33328200-310R</t>
  </si>
  <si>
    <t>33328288-244R</t>
  </si>
  <si>
    <t>Душевой уголок RGW SV-82B "R" 800x800</t>
  </si>
  <si>
    <t>33328282-244R</t>
  </si>
  <si>
    <t>Душевой уголок RGW SV-82B "R" 800x1200</t>
  </si>
  <si>
    <t>33328299-244R</t>
  </si>
  <si>
    <t>Душевой уголок RGW SV-82B "R" 900x900</t>
  </si>
  <si>
    <t>33328200-244R</t>
  </si>
  <si>
    <t>Душевой уголок RGW SV-82B "R" 1000x1000</t>
  </si>
  <si>
    <t>33328288-14R</t>
  </si>
  <si>
    <t>33328282-14R</t>
  </si>
  <si>
    <t>33328299-14R</t>
  </si>
  <si>
    <t>33328200-14R</t>
  </si>
  <si>
    <t>33328288-34R</t>
  </si>
  <si>
    <t>33328282-34R</t>
  </si>
  <si>
    <t>33328299-34R</t>
  </si>
  <si>
    <t>33328200-34R</t>
  </si>
  <si>
    <t>33328282-2410L</t>
  </si>
  <si>
    <t>Душевой уголок RGW SV-82Gr "L" 800x1200</t>
  </si>
  <si>
    <t>33328299-2410L</t>
  </si>
  <si>
    <t>Душевой уголок RGW SV-82Gr "L" 900x900</t>
  </si>
  <si>
    <t>33328200-2410L</t>
  </si>
  <si>
    <t>Душевой уголок RGW SV-82Gr "L" 1000x1000</t>
  </si>
  <si>
    <t>33328282-110L</t>
  </si>
  <si>
    <t>33328299-110L</t>
  </si>
  <si>
    <t>33328200-110L</t>
  </si>
  <si>
    <t>33328282-310L</t>
  </si>
  <si>
    <t>33328299-310L</t>
  </si>
  <si>
    <t>33328200-310L</t>
  </si>
  <si>
    <t>33328282-266L</t>
  </si>
  <si>
    <t>Душевой уголок RGW SV-82Gb "L" 800x800</t>
  </si>
  <si>
    <t>Золотая вуаль</t>
  </si>
  <si>
    <t>33328200-266L</t>
  </si>
  <si>
    <t>Душевой уголок RGW SV-82Gb "L" 1000x1000</t>
  </si>
  <si>
    <t>33328282-16L</t>
  </si>
  <si>
    <t>33328299-16L</t>
  </si>
  <si>
    <t>Душевой уголок RGW SV-82Gb "L" 900x900</t>
  </si>
  <si>
    <t>33328200-16L</t>
  </si>
  <si>
    <t>33328299-36L</t>
  </si>
  <si>
    <t>33328200-36L</t>
  </si>
  <si>
    <t>33328282-266R</t>
  </si>
  <si>
    <t>Душевой уголок RGW SV-82Gb "R" 800x1200</t>
  </si>
  <si>
    <t>33328299-266R</t>
  </si>
  <si>
    <t>Душевой уголок RGW SV-82Gb "R" 900x900</t>
  </si>
  <si>
    <t>33328200-266R</t>
  </si>
  <si>
    <t>Душевой уголок RGW SV-82Gb "R" 1000x1000</t>
  </si>
  <si>
    <t>33328282-16R</t>
  </si>
  <si>
    <t>33328299-16R</t>
  </si>
  <si>
    <t>33328200-16R</t>
  </si>
  <si>
    <t>33328282-36R</t>
  </si>
  <si>
    <t>33328299-36R</t>
  </si>
  <si>
    <t>33328200-36R</t>
  </si>
  <si>
    <t>06095699-31</t>
  </si>
  <si>
    <t>33328299-266L</t>
  </si>
  <si>
    <t xml:space="preserve">Золото </t>
  </si>
  <si>
    <t>Душевой уголок RGW CL-133 (CL-13 + Z-03) 1200x800</t>
  </si>
  <si>
    <t>(1190-1220)x(790-805)</t>
  </si>
  <si>
    <t>Душевой уголок RGW CL-133 (CL-13 + Z-03) 1200x900</t>
  </si>
  <si>
    <t>(1190-1220)x(890-905)</t>
  </si>
  <si>
    <t>Душевой уголок RGW CL-133 (CL-13 + Z-03) 1400x800</t>
  </si>
  <si>
    <t>(1390-1420)x(790-805)</t>
  </si>
  <si>
    <t>Душевой уголок RGW CL-133 (CL-13 + Z-03) 1400x900</t>
  </si>
  <si>
    <t>900x1400</t>
  </si>
  <si>
    <t>(1390-1420)x(890-905)</t>
  </si>
  <si>
    <t>Душевой уголок RGW CL-133 (CL-13 + Z-03) 1500x800</t>
  </si>
  <si>
    <t>800x1500</t>
  </si>
  <si>
    <t>(1490-1520)x(790-805)</t>
  </si>
  <si>
    <t>Душевой уголок RGW CL-133 (CL-13 + Z-03) 1500x900</t>
  </si>
  <si>
    <t>900x1500</t>
  </si>
  <si>
    <t>(1490-1520)x(890-905)</t>
  </si>
  <si>
    <t>060913328-31</t>
  </si>
  <si>
    <t>060913329-31</t>
  </si>
  <si>
    <t>060913348-31</t>
  </si>
  <si>
    <t>060913349-31</t>
  </si>
  <si>
    <t>060913358-31</t>
  </si>
  <si>
    <t>060913359-31</t>
  </si>
  <si>
    <t>060913328-34</t>
  </si>
  <si>
    <t>Душевой уголок RGW CL-133B (CL-13B + Z-03B) 1200x800</t>
  </si>
  <si>
    <t>060913358-34</t>
  </si>
  <si>
    <t>Душевой уголок RGW CL-133B (CL-13B + Z-03B) 1500x800</t>
  </si>
  <si>
    <t>Душевой уголок RGW CL-133B (CL-13B + Z-03B) 1500x900</t>
  </si>
  <si>
    <t>060913358-44</t>
  </si>
  <si>
    <t>060913359-44</t>
  </si>
  <si>
    <t>350608899-16</t>
  </si>
  <si>
    <t>Душевой уголок RGW HO-088-G 900x900</t>
  </si>
  <si>
    <t>350608800-16</t>
  </si>
  <si>
    <t>Душевой уголок RGW HO-088-G 1000x1000</t>
  </si>
  <si>
    <t>350608899-26</t>
  </si>
  <si>
    <t>Матовое-Сатинат</t>
  </si>
  <si>
    <t>350608800-26</t>
  </si>
  <si>
    <t>350608899-14</t>
  </si>
  <si>
    <t>Душевой уголок RGW HO-088B 900x900</t>
  </si>
  <si>
    <t>350608800-14</t>
  </si>
  <si>
    <t>Душевой уголок RGW HO-088B 1000x1000</t>
  </si>
  <si>
    <t>350608899-24</t>
  </si>
  <si>
    <t>350608800-24</t>
  </si>
  <si>
    <t>350608899-11</t>
  </si>
  <si>
    <t>Душевой уголок RGW HO-088 900x900</t>
  </si>
  <si>
    <t>350608800-11</t>
  </si>
  <si>
    <t>Душевой уголок RGW HO-088 1000x1000</t>
  </si>
  <si>
    <t>350608899-21</t>
  </si>
  <si>
    <t>350608800-21</t>
  </si>
  <si>
    <t>https://rgw-magazin.ru/images/detailed/28/PA-078_6mag-l5_20mn-3k.jpg</t>
  </si>
  <si>
    <t>https://rgw-magazin.ru/images/detailed/28/PA-078_6mag-l5_20mn-3k_8h88-a1_pz03-1j.jpg</t>
  </si>
  <si>
    <t>https://rgw-magazin.ru/images/detailed/28/PA-078_6mag-l5_20mn-3k_8h88-a1_hlrr-r8_g4vj-wq.jpg</t>
  </si>
  <si>
    <t>https://rgw-magazin.ru/images/detailed/28/PA-078_6mag-l5_20mn-3k_8h88-a1_pz03-1j_5cz2-o3_sxw1-qz_b9bi-oa.jpg</t>
  </si>
  <si>
    <t>https://rgw-magazin.ru/images/detailed/28/PA-078_mwpa-jf_5j9w-0n_bvtm-pv.jpg</t>
  </si>
  <si>
    <t>https://rgw-magazin.ru/images/detailed/28/PA-078_6mag-l5_20mn-3k_1ltc-9n_2bao-ci_gzhs-jt.jpg</t>
  </si>
  <si>
    <t>https://rgw-magazin.ru/images/detailed/30/PA-078B_hlfw-aw.jpg</t>
  </si>
  <si>
    <t>https://rgw-magazin.ru/images/detailed/30/PA-078B_kk5a-de.jpg</t>
  </si>
  <si>
    <t>https://rgw-magazin.ru/images/detailed/36/PA-030.jpg</t>
  </si>
  <si>
    <t>https://rgw-magazin.ru/images/detailed/33/PA-030m.jpg</t>
  </si>
  <si>
    <t>https://rgw-magazin.ru/images/detailed/36/PA-030B_7h1y-45.jpg</t>
  </si>
  <si>
    <t>https://rgw-magazin.ru/images/detailed/33/PA-030Bm.jpg</t>
  </si>
  <si>
    <t>https://rgw-magazin.ru/images/detailed/33/PA-030Bm_xs4j-3q.jpg</t>
  </si>
  <si>
    <t>https://rgw-magazin.ru/images/detailed/35/PA-030Bm.jpg</t>
  </si>
  <si>
    <t>https://rgw-magazin.ru/images/detailed/33/PA-040Bm_1j3v-kz.jpg</t>
  </si>
  <si>
    <t>https://rgw-magazin.ru/images/detailed/33/PA-144Ch-104.jpg</t>
  </si>
  <si>
    <t>https://rgw-magazin.ru/images/detailed/33/PA-144Ch-104_x2fe-y8.jpg</t>
  </si>
  <si>
    <t>https://rgw-magazin.ru/images/detailed/33/PA-144Ch-104_jawl-zv.jpg</t>
  </si>
  <si>
    <t>https://rgw-magazin.ru/images/detailed/33/PA-144Ch-104_q2p5-ap.jpg</t>
  </si>
  <si>
    <t>https://rgw-magazin.ru/images/detailed/33/PA-144Ch-104_m4j6-1m.jpg</t>
  </si>
  <si>
    <t>https://rgw-magazin.ru/images/detailed/33/PA-144Ch-104_q265-4w.jpg</t>
  </si>
  <si>
    <t>https://rgw-magazin.ru/images/detailed/33/PA-144Ch-104_micu-cv.jpg</t>
  </si>
  <si>
    <t>https://rgw-magazin.ru/images/detailed/33/PA-144Ch-104_1c02-pl.jpg</t>
  </si>
  <si>
    <t>https://rgw-magazin.ru/images/detailed/33/PA-144Ch-104_fg8q-gh.jpg</t>
  </si>
  <si>
    <t>https://rgw-magazin.ru/images/detailed/33/PA-144Ch-104_l96y-fm.jpg</t>
  </si>
  <si>
    <t>https://rgw-magazin.ru/images/detailed/33/PA-144Ch-104_gpt9-92.jpg</t>
  </si>
  <si>
    <t>https://rgw-magazin.ru/images/detailed/33/PA-144Ch-104_ekmc-55.jpg</t>
  </si>
  <si>
    <t>https://rgw-magazin.ru/images/detailed/33/PA-144Ch-104_4oor-2d.jpg</t>
  </si>
  <si>
    <t>https://rgw-magazin.ru/images/detailed/33/PA-144Ch-104_w55f-m4.jpg</t>
  </si>
  <si>
    <t>https://rgw-magazin.ru/images/detailed/33/PA-134Ch-104.jpg</t>
  </si>
  <si>
    <t>https://rgw-magazin.ru/images/detailed/33/PA-134Ch-104_1rp9-uu.jpg</t>
  </si>
  <si>
    <t>https://rgw-magazin.ru/images/detailed/33/PA-144B-104.jpg</t>
  </si>
  <si>
    <t>https://rgw-magazin.ru/images/detailed/33/PA-144B-104_nqr8-na.jpg</t>
  </si>
  <si>
    <t>https://rgw-magazin.ru/images/detailed/33/PA-144B-104_o70z-oh.jpg</t>
  </si>
  <si>
    <t>https://rgw-magazin.ru/images/detailed/33/PA-144B-104_p6l4-md.jpg</t>
  </si>
  <si>
    <t>https://rgw-magazin.ru/images/detailed/33/PA-144B-104_yatx-bq.jpg</t>
  </si>
  <si>
    <t>https://rgw-magazin.ru/images/detailed/33/PA-144B-104_l09a-q2.jpg</t>
  </si>
  <si>
    <t>https://rgw-magazin.ru/images/detailed/33/PA-144B-104_sgg8-0i.jpg</t>
  </si>
  <si>
    <t>https://rgw-magazin.ru/images/detailed/33/PA-144B-104_afdt-3b.jpg</t>
  </si>
  <si>
    <t>https://rgw-magazin.ru/images/detailed/33/PA-144B-104_k727-t7.jpg</t>
  </si>
  <si>
    <t>https://rgw-magazin.ru/images/detailed/33/PA-144B-104_nudn-ax.jpg</t>
  </si>
  <si>
    <t>https://rgw-magazin.ru/images/detailed/33/PA-144B-104_ah6m-ld.jpg</t>
  </si>
  <si>
    <t>https://rgw-magazin.ru/images/detailed/33/PA-132_48se-0n.jpg</t>
  </si>
  <si>
    <t>https://rgw-magazin.ru/images/detailed/46/1_cxu6-36.png</t>
  </si>
  <si>
    <t>https://rgw-magazin.ru/images/detailed/33/PA-132B_pg8r-rk.jpg</t>
  </si>
  <si>
    <t>https://rgw-magazin.ru/images/detailed/40/cl-55-1.jpg</t>
  </si>
  <si>
    <t>https://rgw-magazin.ru/images/detailed/33/PA-55_pwc3-nz.jpg</t>
  </si>
  <si>
    <t>https://rgw-magazin.ru/images/detailed/38/CL-35-1_p1q0-ha.jpg</t>
  </si>
  <si>
    <t>https://rgw-magazin.ru/images/detailed/40/CL-035-m.jpg</t>
  </si>
  <si>
    <t>https://rgw-magazin.ru/images/detailed/38/CL-046-1_b4eb-53.jpg</t>
  </si>
  <si>
    <t>https://rgw-magazin.ru/images/detailed/38/CL-046-1_fo9i-st.jpg</t>
  </si>
  <si>
    <t>https://rgw-magazin.ru/images/detailed/38/CL-046-1_wgu9-64.jpg</t>
  </si>
  <si>
    <t>https://rgw-magazin.ru/images/detailed/38/CL-046-1_zlk1-my.jpg</t>
  </si>
  <si>
    <t>https://rgw-magazin.ru/images/detailed/40/CL-046-m_3ya1-wm.png</t>
  </si>
  <si>
    <t>https://rgw-magazin.ru/images/detailed/40/CL-046-m_z7gr-y9.png</t>
  </si>
  <si>
    <t>https://rgw-magazin.ru/images/detailed/40/CL-046-m_6lg7-n6.png</t>
  </si>
  <si>
    <t>https://rgw-magazin.ru/images/detailed/40/CL-046-m_su9p-a6.png</t>
  </si>
  <si>
    <t>https://rgw-magazin.ru/images/detailed/40/CL-046-m.png</t>
  </si>
  <si>
    <t>https://rgw-magazin.ru/images/detailed/48/1_хром.jpg</t>
  </si>
  <si>
    <t>https://rgw-magazin.ru/images/detailed/48/1_хром_oq1k-es.jpg</t>
  </si>
  <si>
    <t>https://rgw-magazin.ru/images/detailed/48/1_хром_p0pg-x7.jpg</t>
  </si>
  <si>
    <t>https://rgw-magazin.ru/images/detailed/48/1_хром_oym1-nk.jpg</t>
  </si>
  <si>
    <t>https://rgw-magazin.ru/images/detailed/48/_хром_матовый.jpg</t>
  </si>
  <si>
    <t>https://rgw-magazin.ru/images/detailed/48/_хром_матовый_c6y8-9t.jpg</t>
  </si>
  <si>
    <t>https://rgw-magazin.ru/images/detailed/48/_хром_матовый_sdea-f6.jpg</t>
  </si>
  <si>
    <t>https://rgw-magazin.ru/images/detailed/48/_хром_матовый_3r59-5b.jpg</t>
  </si>
  <si>
    <t>https://rgw-magazin.ru/images/detailed/48/_хром_матовый_4q3x-b1.jpg</t>
  </si>
  <si>
    <t>https://rgw-magazin.ru/images/detailed/48/1_серый.jpg</t>
  </si>
  <si>
    <t>https://rgw-magazin.ru/images/detailed/48/1_серый_zm9r-yd.jpg</t>
  </si>
  <si>
    <t>https://rgw-magazin.ru/images/detailed/48/1_серый_lzlz-lt.jpg</t>
  </si>
  <si>
    <t>https://rgw-magazin.ru/images/detailed/48/1_серый_6444-54.jpg</t>
  </si>
  <si>
    <t>https://rgw-magazin.ru/images/detailed/48/1_серый_orz7-0k.jpg</t>
  </si>
  <si>
    <t>https://rgw-magazin.ru/images/detailed/48/_серый_матовый.jpg</t>
  </si>
  <si>
    <t>https://rgw-magazin.ru/images/detailed/49/_серый_матовый_1c0s-jc.jpg</t>
  </si>
  <si>
    <t>https://rgw-magazin.ru/images/detailed/49/_серый_матовый_mjd8-vw.jpg</t>
  </si>
  <si>
    <t>https://rgw-magazin.ru/images/detailed/49/_серый_матовый_0cew-71.jpg</t>
  </si>
  <si>
    <t>https://rgw-magazin.ru/images/detailed/49/_серый_матовый_lvgy-yq.jpg</t>
  </si>
  <si>
    <t>https://rgw-magazin.ru/images/detailed/48/1_черный.jpg</t>
  </si>
  <si>
    <t>https://rgw-magazin.ru/images/detailed/48/1_черный_5h3d-id.jpg</t>
  </si>
  <si>
    <t>https://rgw-magazin.ru/images/detailed/48/1_черный_zb44-yw.jpg</t>
  </si>
  <si>
    <t>https://rgw-magazin.ru/images/detailed/48/1_черный_4p85-et.jpg</t>
  </si>
  <si>
    <t>https://rgw-magazin.ru/images/detailed/48/1_черный_nguj-m1.jpg</t>
  </si>
  <si>
    <t>https://rgw-magazin.ru/images/detailed/48/_черный_матовый.jpg</t>
  </si>
  <si>
    <t>https://rgw-magazin.ru/images/detailed/48/_черный_матовый_ke0g-o3.jpg</t>
  </si>
  <si>
    <t>https://rgw-magazin.ru/images/detailed/48/_черный_матовый_gp8r-2j.jpg</t>
  </si>
  <si>
    <t>https://rgw-magazin.ru/images/detailed/48/_черный_матовый_5or4-4n.jpg</t>
  </si>
  <si>
    <t>https://rgw-magazin.ru/images/detailed/48/_черный_матовый_a3vt-p4.jpg</t>
  </si>
  <si>
    <t>https://rgw-magazin.ru/images/detailed/49/черный.jpg</t>
  </si>
  <si>
    <t>https://rgw-magazin.ru/images/detailed/49/черный_матовый_k00k-u4.jpg</t>
  </si>
  <si>
    <t>https://rgw-magazin.ru/images/detailed/49/серый.jpg</t>
  </si>
  <si>
    <t>https://rgw-magazin.ru/images/detailed/49/серый_матовый.jpg</t>
  </si>
  <si>
    <t>https://rgw-magazin.ru/images/detailed/49/хром.jpg</t>
  </si>
  <si>
    <t>https://rgw-magazin.ru/images/detailed/49/_хром_матовый.jpg</t>
  </si>
  <si>
    <t>https://rgw-magazin.ru/images/detailed/47/обложка_прозрачная_xhar-yc.jpg</t>
  </si>
  <si>
    <t>https://rgw-magazin.ru/images/detailed/47/обложка_прозрачная.jpg</t>
  </si>
  <si>
    <t>https://rgw-magazin.ru/images/detailed/47/обложка_прозрачная_crov-zx.jpg</t>
  </si>
  <si>
    <t>https://rgw-magazin.ru/images/detailed/47/обложка_прозрачная_e2fm-v0.jpg</t>
  </si>
  <si>
    <t>https://rgw-magazin.ru/images/detailed/47/обложка_тонированнаяная.jpg</t>
  </si>
  <si>
    <t>https://rgw-magazin.ru/images/detailed/47/обложка_тонированнаяная_j147-vf.jpg</t>
  </si>
  <si>
    <t>https://rgw-magazin.ru/images/detailed/47/обложка_тонированнаяная_3l4d-f1.jpg</t>
  </si>
  <si>
    <t>https://rgw-magazin.ru/images/detailed/47/обложка_тонированнаяная_wbhu-9r.jpg</t>
  </si>
  <si>
    <t>https://rgw-magazin.ru/images/detailed/47/обложка_прозрачная_qr3r-yu.jpg</t>
  </si>
  <si>
    <t>https://rgw-magazin.ru/images/detailed/47/обложка_прозрачная_kur9-2i.jpg</t>
  </si>
  <si>
    <t>https://rgw-magazin.ru/images/detailed/47/обложка_прозрачная_2bjb-68.jpg</t>
  </si>
  <si>
    <t>https://rgw-magazin.ru/images/detailed/47/обложка_прозрачная_9874-5l.jpg</t>
  </si>
  <si>
    <t>https://rgw-magazin.ru/images/detailed/47/обложка_прозрачная_itoc-qo.jpg</t>
  </si>
  <si>
    <t>https://rgw-magazin.ru/images/detailed/47/обложка_тонированнаяная_qh4i-d7.jpg</t>
  </si>
  <si>
    <t>https://rgw-magazin.ru/images/detailed/47/обложка_тонированнаяная_mnxt-fe.jpg</t>
  </si>
  <si>
    <t>https://rgw-magazin.ru/images/detailed/47/обложка_тонированнаяная_ubte-qe.jpg</t>
  </si>
  <si>
    <t>https://rgw-magazin.ru/images/detailed/47/обложка_тонированнаяная_anzs-ld.jpg</t>
  </si>
  <si>
    <t>https://rgw-magazin.ru/images/detailed/48/000_1mjg-b6.jpg</t>
  </si>
  <si>
    <t>https://rgw-magazin.ru/images/detailed/47/cl-56_тонированное.jpg</t>
  </si>
  <si>
    <t>https://rgw-magazin.ru/images/detailed/47/cl-56_cora.jpg</t>
  </si>
  <si>
    <t>https://rgw-magazin.ru/images/detailed/47/cl-56b_cora.jpg</t>
  </si>
  <si>
    <t>https://rgw-magazin.ru/images/detailed/47/cl-56b_cora_4zr9-cb.jpg</t>
  </si>
  <si>
    <t>https://rgw-magazin.ru/images/detailed/43/36__черный_n091-rx.jpg</t>
  </si>
  <si>
    <t>https://rgw-magazin.ru/images/detailed/43/36__черный.jpg</t>
  </si>
  <si>
    <t>https://rgw-magazin.ru/images/detailed/43/36__серебро.jpg</t>
  </si>
  <si>
    <t>https://rgw-magazin.ru/images/detailed/43/36__серебро_ordf-nl.jpg</t>
  </si>
  <si>
    <t>https://rgw-magazin.ru/images/detailed/47/Центрировал_36_x8bv-qw.png</t>
  </si>
  <si>
    <t>https://rgw-magazin.ru/images/detailed/46/SV_82_Хром_вуаль_1_t4sg-4f.jpg</t>
  </si>
  <si>
    <t>https://rgw-magazin.ru/images/detailed/46/SV_82_Хром_вуаль_1_99hr-cm.jpg</t>
  </si>
  <si>
    <t>https://rgw-magazin.ru/images/detailed/46/SV_82_Хром_вуаль_1_5ym8-gh.jpg</t>
  </si>
  <si>
    <t>https://rgw-magazin.ru/images/detailed/46/SV_82_Хром_вуаль_1_d19a-sb.jpg</t>
  </si>
  <si>
    <t>https://rgw-magazin.ru/images/detailed/46/SV_82_Хром_прозрачное_1_hoq8-07.jpg</t>
  </si>
  <si>
    <t>https://rgw-magazin.ru/images/detailed/46/SV_82_Хром_прозрачное_1_wgd4-6s.jpg</t>
  </si>
  <si>
    <t>https://rgw-magazin.ru/images/detailed/46/SV_82_Хром_прозрачное_1_9t3h-nl.jpg</t>
  </si>
  <si>
    <t>https://rgw-magazin.ru/images/detailed/46/SV_82_Хром_прозрачное_1_pvyt-3g.jpg</t>
  </si>
  <si>
    <t>https://rgw-magazin.ru/images/detailed/46/SV_82_Хром_тонированное_1_37it-rv.jpg</t>
  </si>
  <si>
    <t>https://rgw-magazin.ru/images/detailed/46/SV_82_Хром_тонированное_1_i8a1-nx.jpg</t>
  </si>
  <si>
    <t>https://rgw-magazin.ru/images/detailed/46/SV_82_Хром_тонированное_1_8g9k-vm.jpg</t>
  </si>
  <si>
    <t>https://rgw-magazin.ru/images/detailed/46/SV_82_Хром_тонированное_1_f159-yl.jpg</t>
  </si>
  <si>
    <t>https://rgw-magazin.ru/images/detailed/46/SV_82_Хром_вуаль_1_275r-8w.jpg</t>
  </si>
  <si>
    <t>https://rgw-magazin.ru/images/detailed/46/SV_82_Хром_вуаль_1.jpg</t>
  </si>
  <si>
    <t>https://rgw-magazin.ru/images/detailed/46/SV_82_Хром_вуаль_1_ano2-wy.jpg</t>
  </si>
  <si>
    <t>https://rgw-magazin.ru/images/detailed/46/SV_82_Хром_вуаль_1_ioqt-ln.jpg</t>
  </si>
  <si>
    <t>https://rgw-magazin.ru/images/detailed/46/SV_82_Хром_прозрачное_1_ig5h-4u.jpg</t>
  </si>
  <si>
    <t>https://rgw-magazin.ru/images/detailed/46/SV_82_Хром_прозрачное_1_t3cm-l7.jpg</t>
  </si>
  <si>
    <t>https://rgw-magazin.ru/images/detailed/46/SV_82_Хром_прозрачное_1_u4jm-1u.jpg</t>
  </si>
  <si>
    <t>https://rgw-magazin.ru/images/detailed/46/SV_82_Хром_прозрачное_1.jpg</t>
  </si>
  <si>
    <t>https://rgw-magazin.ru/images/detailed/46/SV_82_Хром_тонированное_1_fi6u-qh.jpg</t>
  </si>
  <si>
    <t>https://rgw-magazin.ru/images/detailed/46/SV_82_Хром_тонированное_1_a0wj-t3.jpg</t>
  </si>
  <si>
    <t>https://rgw-magazin.ru/images/detailed/46/SV_82_Хром_тонированное_1_03rf-5z.jpg</t>
  </si>
  <si>
    <t>https://rgw-magazin.ru/images/detailed/46/SV_82_Хром_тонированное_1.jpg</t>
  </si>
  <si>
    <t>https://rgw-magazin.ru/images/detailed/46/SV_82_Черный_вуаль_1_weh9-2m.jpg</t>
  </si>
  <si>
    <t>https://rgw-magazin.ru/images/detailed/46/SV_82_Черный_вуаль_1_1uk3-4d.jpg</t>
  </si>
  <si>
    <t>https://rgw-magazin.ru/images/detailed/46/SV_82_Черный_вуаль_1_ll1g-j8.jpg</t>
  </si>
  <si>
    <t>https://rgw-magazin.ru/images/detailed/46/SV_82_Черный_вуаль_1.jpg</t>
  </si>
  <si>
    <t>https://rgw-magazin.ru/images/detailed/46/SV_82_Черный_прозрачное_1_axtv-za.jpg</t>
  </si>
  <si>
    <t>https://rgw-magazin.ru/images/detailed/46/SV_82_Черный_прозрачное_1_c0gl-h5.jpg</t>
  </si>
  <si>
    <t>https://rgw-magazin.ru/images/detailed/46/SV_82_Черный_прозрачное_1_9fqw-zb.jpg</t>
  </si>
  <si>
    <t>https://rgw-magazin.ru/images/detailed/46/SV_82_Черный_прозрачное_1.jpg</t>
  </si>
  <si>
    <t>https://rgw-magazin.ru/images/detailed/46/SV_82_Черный_тонированное_1_5whp-21.jpg</t>
  </si>
  <si>
    <t>https://rgw-magazin.ru/images/detailed/46/SV_82_Черный_тонированное_1_7f3k-hu.jpg</t>
  </si>
  <si>
    <t>https://rgw-magazin.ru/images/detailed/46/SV_82_Черный_тонированное_1_nx0e-xb.jpg</t>
  </si>
  <si>
    <t>https://rgw-magazin.ru/images/detailed/46/SV_82_Черный_тонированное_1.jpg</t>
  </si>
  <si>
    <t>https://rgw-magazin.ru/images/detailed/46/SV_82_Серый_вуаль_1_4kn1-pa.jpg</t>
  </si>
  <si>
    <t>https://rgw-magazin.ru/images/detailed/46/SV_82_Серый_вуаль_1_27xx-fx.jpg</t>
  </si>
  <si>
    <t>https://rgw-magazin.ru/images/detailed/46/SV_82_Серый_вуаль_1_7b9s-v3.jpg</t>
  </si>
  <si>
    <t>https://rgw-magazin.ru/images/detailed/46/SV_82_Серый_прозрачное_1_zqdr-e1.jpg</t>
  </si>
  <si>
    <t>https://rgw-magazin.ru/images/detailed/46/SV_82_Серый_прозрачное_1_fknc-o4.jpg</t>
  </si>
  <si>
    <t>https://rgw-magazin.ru/images/detailed/46/SV_82_Серый_прозрачное_1_uv9x-4n.jpg</t>
  </si>
  <si>
    <t>https://rgw-magazin.ru/images/detailed/46/SV_82_Серый_тонированное_1_xanj-7i.jpg</t>
  </si>
  <si>
    <t>https://rgw-magazin.ru/images/detailed/46/SV_82_Серый_тонированное_1_28o7-c5.jpg</t>
  </si>
  <si>
    <t>https://rgw-magazin.ru/images/detailed/46/SV_82_Серый_тонированное_1_02yc-m0.jpg</t>
  </si>
  <si>
    <t>https://rgw-magazin.ru/images/detailed/46/SV_82_Черный_вуаль_1_0ny5-h9.jpg</t>
  </si>
  <si>
    <t>https://rgw-magazin.ru/images/detailed/46/SV_82_Черный_вуаль_1_ie7h-tm.jpg</t>
  </si>
  <si>
    <t>https://rgw-magazin.ru/images/detailed/46/SV_82_Черный_вуаль_1_4z3c-93.jpg</t>
  </si>
  <si>
    <t>https://rgw-magazin.ru/images/detailed/46/SV_82_Черный_вуаль_1_qx13-us.jpg</t>
  </si>
  <si>
    <t>https://rgw-magazin.ru/images/detailed/46/SV_82_Черный_прозрачное_1_cnux-1o.jpg</t>
  </si>
  <si>
    <t>https://rgw-magazin.ru/images/detailed/46/SV_82_Черный_прозрачное_1_n09a-hn.jpg</t>
  </si>
  <si>
    <t>https://rgw-magazin.ru/images/detailed/46/SV_82_Черный_прозрачное_1_wbxn-y0.jpg</t>
  </si>
  <si>
    <t>https://rgw-magazin.ru/images/detailed/46/SV_82_Черный_прозрачное_1_8toh-3x.jpg</t>
  </si>
  <si>
    <t>https://rgw-magazin.ru/images/detailed/46/SV_82_Черный_тонированное_1_1hfz-t1.jpg</t>
  </si>
  <si>
    <t>https://rgw-magazin.ru/images/detailed/46/SV_82_Черный_тонированное_1_uebx-oi.jpg</t>
  </si>
  <si>
    <t>https://rgw-magazin.ru/images/detailed/46/SV_82_Черный_тонированное_1_knpl-7b.jpg</t>
  </si>
  <si>
    <t>https://rgw-magazin.ru/images/detailed/46/SV_82_Черный_тонированное_1_10hs-j5.jpg</t>
  </si>
  <si>
    <t>https://rgw-magazin.ru/images/detailed/46/SV_82_Серый_вуаль_1_qq4o-3w.jpg</t>
  </si>
  <si>
    <t>https://rgw-magazin.ru/images/detailed/46/SV_82_Серый_вуаль_1_r78f-gc.jpg</t>
  </si>
  <si>
    <t>https://rgw-magazin.ru/images/detailed/46/SV_82_Серый_вуаль_1.jpg</t>
  </si>
  <si>
    <t>https://rgw-magazin.ru/images/detailed/46/SV_82_Серый_прозрачное_1_uhm4-sk.jpg</t>
  </si>
  <si>
    <t>https://rgw-magazin.ru/images/detailed/46/SV_82_Серый_прозрачное_1_79vw-7k.jpg</t>
  </si>
  <si>
    <t>https://rgw-magazin.ru/images/detailed/46/SV_82_Серый_прозрачное_1.jpg</t>
  </si>
  <si>
    <t>https://rgw-magazin.ru/images/detailed/46/SV_82_Серый_тонированное_1_o2i7-z2.jpg</t>
  </si>
  <si>
    <t>https://rgw-magazin.ru/images/detailed/46/SV_82_Серый_тонированное_1_7onx-5y.jpg</t>
  </si>
  <si>
    <t>https://rgw-magazin.ru/images/detailed/46/SV_82_Серый_тонированное_1.jpg</t>
  </si>
  <si>
    <t>https://rgw-magazin.ru/images/detailed/46/SV_82_Золото_вуаль_z1e9-9q.jpg</t>
  </si>
  <si>
    <t>https://rgw-magazin.ru/images/detailed/46/SV_82_Золото_вуаль.jpg</t>
  </si>
  <si>
    <t>https://rgw-magazin.ru/images/detailed/46/SV_82_Золото_прозрачное_1_msva-rj.jpg</t>
  </si>
  <si>
    <t>https://rgw-magazin.ru/images/detailed/46/SV_82_Золото_прозрачное_1_ttn6-i7.jpg</t>
  </si>
  <si>
    <t>https://rgw-magazin.ru/images/detailed/46/SV_82_Золото_прозрачное_1.jpg</t>
  </si>
  <si>
    <t>https://rgw-magazin.ru/images/detailed/46/SV_82_Золото_тонированное_1_zj1i-5b.jpg</t>
  </si>
  <si>
    <t>https://rgw-magazin.ru/images/detailed/46/SV_82_Золото_тонированное_1.jpg</t>
  </si>
  <si>
    <t>https://rgw-magazin.ru/images/detailed/46/SV_82_Золото_вуаль_gvzc-z9.jpg</t>
  </si>
  <si>
    <t>https://rgw-magazin.ru/images/detailed/46/SV_82_Золото_вуаль_tafm-3g.jpg</t>
  </si>
  <si>
    <t>https://rgw-magazin.ru/images/detailed/46/SV_82_Золото_вуаль_tx0t-zf.jpg</t>
  </si>
  <si>
    <t>https://rgw-magazin.ru/images/detailed/46/SV_82_Золото_прозрачное_1_ntau-hc.jpg</t>
  </si>
  <si>
    <t>https://rgw-magazin.ru/images/detailed/46/SV_82_Золото_прозрачное_1_6c4l-1m.jpg</t>
  </si>
  <si>
    <t>https://rgw-magazin.ru/images/detailed/46/SV_82_Золото_прозрачное_1_h869-2x.jpg</t>
  </si>
  <si>
    <t>https://rgw-magazin.ru/images/detailed/46/SV_82_Золото_тонированное_1_bd3g-k5.jpg</t>
  </si>
  <si>
    <t>https://rgw-magazin.ru/images/detailed/46/SV_82_Золото_тонированное_1_htqs-1q.jpg</t>
  </si>
  <si>
    <t>https://rgw-magazin.ru/images/detailed/46/SV_82_Золото_тонированное_1_0gyb-mh.jpg</t>
  </si>
  <si>
    <t>https://rgw-magazin.ru/images/detailed/43/Центрировал_36-_хром_ow1z-56.jpg</t>
  </si>
  <si>
    <t>https://rgw-magazin.ru/images/detailed/46/SV_82_Золото_вуаль_2rxc-15.jpg</t>
  </si>
  <si>
    <t>https://rgw-magazin.ru/images/detailed/48/хром_тон_9xoa-h8.png</t>
  </si>
  <si>
    <t>https://rgw-magazin.ru/images/detailed/48/хром_тон_r2sj-ul.png</t>
  </si>
  <si>
    <t>https://rgw-magazin.ru/images/detailed/48/хром_тон_5fwi-66.png</t>
  </si>
  <si>
    <t>https://rgw-magazin.ru/images/detailed/48/хром_тон_75f4-00.png</t>
  </si>
  <si>
    <t>https://rgw-magazin.ru/images/detailed/48/хром_тон_0s8u-v7.png</t>
  </si>
  <si>
    <t>https://rgw-magazin.ru/images/detailed/48/хром_тон_7sut-31.png</t>
  </si>
  <si>
    <t>https://rgw-magazin.ru/images/detailed/48/черн_тон.png</t>
  </si>
  <si>
    <t>https://rgw-magazin.ru/images/detailed/48/черн_тон_fd3f-o8.png</t>
  </si>
  <si>
    <t>https://rgw-magazin.ru/images/detailed/48/черн_кора_1z1g-jg_pyv0-ri.png</t>
  </si>
  <si>
    <t>https://rgw-magazin.ru/images/detailed/47/черн_кора_1z1g-jg_pyv0-ri.png</t>
  </si>
  <si>
    <t>https://rgw-magazin.ru/images/detailed/48/000.jpg</t>
  </si>
  <si>
    <t>https://rgw-magazin.ru/images/detailed/48/000_2krh-he.jpg</t>
  </si>
  <si>
    <t>https://rgw-magazin.ru/images/detailed/48/2__1_.jpg</t>
  </si>
  <si>
    <t>https://rgw-magazin.ru/images/detailed/48/зол.jpg</t>
  </si>
  <si>
    <t>https://rgw-magazin.ru/images/detailed/48/0_azkb-i3.jpg</t>
  </si>
  <si>
    <t>https://rgw-magazin.ru/images/detailed/48/0_xb0b-ih.jpg</t>
  </si>
  <si>
    <t>https://rgw-magazin.ru/images/detailed/48/1__3__h8zm-w1.jpg</t>
  </si>
  <si>
    <t>https://rgw-magazin.ru/images/detailed/48/1__3_.jpg</t>
  </si>
  <si>
    <t>https://rgw-magazin.ru/images/detailed/48/00.jpg</t>
  </si>
  <si>
    <t>https://rgw-magazin.ru/images/detailed/48/00_z8xt-l6.jpg</t>
  </si>
  <si>
    <t>https://rgw-magazin.ru/images/detailed/48/мат_yll3-2d.jpg</t>
  </si>
  <si>
    <t>https://rgw-magazin.ru/images/detailed/48/мат.jpg</t>
  </si>
  <si>
    <t>03083988-110</t>
  </si>
  <si>
    <t>32323100-14</t>
  </si>
  <si>
    <t>350804529-11</t>
  </si>
  <si>
    <t>350804509-11</t>
  </si>
  <si>
    <t>350804528-11</t>
  </si>
  <si>
    <t>350804508-21</t>
  </si>
  <si>
    <t>350804509-21</t>
  </si>
  <si>
    <t>350804508-11</t>
  </si>
  <si>
    <t>350804528-21</t>
  </si>
  <si>
    <t>350804529-21</t>
  </si>
  <si>
    <t>030824679-11</t>
  </si>
  <si>
    <t>030824679-14</t>
  </si>
  <si>
    <t>350608188-11</t>
  </si>
  <si>
    <t>350608188-14</t>
  </si>
  <si>
    <t>350608499-34</t>
  </si>
  <si>
    <t>3508081199-11</t>
  </si>
  <si>
    <t>33328282-36L</t>
  </si>
  <si>
    <t>38088699-11N</t>
  </si>
  <si>
    <t>38088602-11N</t>
  </si>
  <si>
    <t>38088690-11N</t>
  </si>
  <si>
    <t>38088692-11N</t>
  </si>
  <si>
    <t>38088600-11N</t>
  </si>
  <si>
    <t>38088699-14N</t>
  </si>
  <si>
    <t>38088600-14N</t>
  </si>
  <si>
    <t>38088602-111N</t>
  </si>
  <si>
    <t>38088699-111N</t>
  </si>
  <si>
    <t>38088600-111N</t>
  </si>
  <si>
    <t>41084489-011</t>
  </si>
  <si>
    <t>7032135299-11</t>
  </si>
  <si>
    <t>7032135299-151</t>
  </si>
  <si>
    <t>7032135200-151</t>
  </si>
  <si>
    <t>7032145202-11</t>
  </si>
  <si>
    <t>7032145209-11</t>
  </si>
  <si>
    <t>7032145292-11</t>
  </si>
  <si>
    <t>7032145290-11</t>
  </si>
  <si>
    <t>7032145289-14</t>
  </si>
  <si>
    <t>7032145292-14</t>
  </si>
  <si>
    <t>7032145209-14</t>
  </si>
  <si>
    <t>7032145202-14</t>
  </si>
  <si>
    <t>Сантехника///Душевые двери, ограждения, боксы///Душевые уголки</t>
  </si>
  <si>
    <t>Фото2</t>
  </si>
  <si>
    <t>Душевой уголок RGW SV-31B, Прозрачное, 1000x1000</t>
  </si>
  <si>
    <t>https://rgw-magazin.ru/images/detailed/54/1_n1wd-18.jpg</t>
  </si>
  <si>
    <t>https://rgw-magazin.ru/images/detailed/49/sv_31_черный_закрыто_pmv2-oe.jpg;https://rgw-magazin.ru/images/detailed/49/sv_31_черный_открыто_7rlz-p3.jpg;https://rgw-magazin.ru/images/detailed/49/SV_31_черный_клоуз_ручки_youd-4m.jpg;https://rgw-magazin.ru/images/detailed/49/SV_31_черный_клоуз_низ_xn7v-bj.jpg;https://rgw-magazin.ru/images/detailed/49/SV_31_черный_клоуз_петля_bk02-nv.jpg;https://rgw-magazin.ru/images/detailed/36/SV-31_1000x1000_7qlm-qm.jpg</t>
  </si>
  <si>
    <t>6
мм</t>
  </si>
  <si>
    <t>SV-31B</t>
  </si>
  <si>
    <t>Душевой уголок RGW SV-31B 800x800 — характеристики и преимуществаДушевой уголок RGW SV-31B выполнен из высокопрочного закаленного стекла толщиной 6 мм и анодированного алюминиевого профиля. Он предназначен для создания комфортной душевой зоны в ванной комнате, обеспечивая сочетание стиля и функциональности.
Основные преимущества
Высота уголка: 1950 мм — обеспечивает достаточное пространство для комфортного принятия душа.
Класс герметичности: 2 класс — предотвращает протекание и поддерживает гигиену.
Защитное покрытие Easy Clean — облегчает уход за стеклом и предотвращает образование налета.
Регулируемый профиль — позволяет подстраивать уголок под индивидуальные требования.
Раздвижные двери — экономят пространство и облегчают доступ к душевой зоне.
Конструктивные характеристики
Высота: 1950 мм
Толщина стекла: 6 мм
Размеры с диапазоном регулировок: (780-790)x(780-790) мм
Ширина (F): 370 мм
Ширина (Х): 385 мм
Цвет профиля: черный
Материал профиля: анодированный алюминий ALUSTRONG MAX
Класс защиты герметичности: 2 класс
Ресурс эксплуатации: 15 лет
Гарантия: 3 года
Количество коробок в упаковке: 1 шт
Практическое применение
Душевой уголок RGW SV-31B подходит для установки в различных ванных комнатах. Его квадратная форма позволяет эффективно использовать пространство, а стильный внешний вид гармонично вписывается в любой интерьер.
Почему стоит выбрать RGW SV-31B
Максимальная прочность благодаря закаленному стеклу и качественным материалам.
Высокий уровень герметичности предотвращает затопление соседей.
Удобство в уходе благодаря функции Easy Clean.
Регулируемый профиль позволяет установить уголок на неровные стены.
Универсальный монтаж для удобства и простоты установки.
Долговечность и надежность с ресурсом эксплуатации до 15 лет.
FAQ
Какая толщина стекла? 6 мм — закаленное.
Есть ли защитное покрытие? Да, Easy Clean для уменьшения налета.
Насколько герметичен уголок? Герметичность 2 класса.
Подходит ли для неровных стен? Да, с помощью регулируемого профиля.
Каков срок службы уголка? Ресурс до 15 лет, гарантия 3 года.
Можно ли установить уголок самостоятельно? Да, благодаря универсальной установке.</t>
  </si>
  <si>
    <t>Душевой уголок RGW HO-081B, Прозрачное, 800x800</t>
  </si>
  <si>
    <t>https://rgw-magazin.ru/images/detailed/59/HO-81B_lcop-vs.jpg</t>
  </si>
  <si>
    <t>https://rgw-magazin.ru/images/detailed/52/HO-081_800x800.jpg</t>
  </si>
  <si>
    <t>8
мм</t>
  </si>
  <si>
    <t>HO-081B</t>
  </si>
  <si>
    <t>(790-795)x(790-795)</t>
  </si>
  <si>
    <t>Душевой уголок RGW HO-081B 900x900 — характеристики и преимуществаДушевой уголок RGW HO-081B выполнен из закаленного стекла с толщиной 8 мм и профиля из нержавеющей стали S304. Он предназначен для установки в угловых ванных комнатах, оптимизируя пространство и создавая стильный интерьер.
Основные преимущества
Высота уголка: 1950 мм — подходит для пользователей разного роста.
Класс герметичности: 1 класс — предотвращает протекание воды в ванной комнате.
Материалы: стекло с матовым-сатинатным покрытием — защищает от разводов и отпечатков пальцев.
Регулируемый профиль — позволяет адаптировать размер уголка (890-895 мм) под условия установки.
Покрытие Easy Clean — упрощает уход за стеклом, предотвращая накопление загрязнений.
Конструктивные характеристики
Высота: 1950 мм
Толщина стекла: 8 мм
Размеры с диапазоном регулировки: (890-895) x (890-895) мм
Ширина (F): 448 мм
Ширина (Х): 520 мм
Цвет профиля: черный
Водонепроницаемые стальные петли: да
Класс защиты герметичности: 1 класс
Конструкция дверей: распашные
Регулируемый профиль: да
Ручка: нержавеющая сталь
Гарантия: 3 года
Ресурс эксплуатации: 15 лет
Практическое применение
Душевой уголок RGW HO-081B идеально подходит для установки в ванных комнатах различного размера. Его трапециевидная форма позволяет эффективно использовать пространство и обеспечивает комфорт при использовании. Уголок будет уместен как в современных, так и в классических интерьерах.
Почему стоит выбрать RGW HO-081B
Прочность стекла и надежные материалы обеспечивают долговечность.
Высокий уровень герметичности защищает от затоплений и повышенной влажности.
Покрытие Easy Clean значительно упрощает уход за изделием.
Регулируемый профиль позволяет адаптировать уголок под индивидуальные условия установки.
Универсальная установка подходит для различных типов ванных комнат.
Долговечность и ресурс эксплуатации до 15 лет гарантируют надежность.
FAQ
Какова толщина стекла? 8 мм — закаленное стекло.
Есть ли защитное покрытие? Да, покрытие Easy Clean для легкости ухода.
Каков класс герметичности уголка? Герметичность 1 класса.
Можно ли установить уголок на неровные стены? Да, благодаря регулируемому профилю.
Каков срок службы душевого уголка? Ресурс до 15 лет, гарантия 3 года.
Можно ли установить уголок самостоятельно? Да, благодаря универсальной установке.</t>
  </si>
  <si>
    <t>Душевой уголок RGW PA-44 (PA-02 + Z-050-1), Прозрачное, 800x900</t>
  </si>
  <si>
    <t>https://rgw-magazin.ru/images/detailed/59/хром_закрыто_РА_44__1__p6q1-z0.jpg</t>
  </si>
  <si>
    <t>https://rgw-magazin.ru/images/detailed/59/хром_открыто_РА_44_753b-zv.jpg;https://rgw-magazin.ru/images/detailed/59/хром_клоуз_магнит_РА_32_РА_44_8f36-56.jpg;https://rgw-magazin.ru/images/detailed/59/хром_клоуз_петля_РА_02_8mq7-vu.jpg;https://rgw-magazin.ru/images/detailed/59/хром_клоуз_ручка_РА_02_94wb-gy.jpg;https://rgw-magazin.ru/images/detailed/38/PA-44_800x900_matv-0p.jpg</t>
  </si>
  <si>
    <t>Прямоугольный</t>
  </si>
  <si>
    <t>PA-44</t>
  </si>
  <si>
    <t>Душевой уголок RGW PA-44 (PA-02 + Z-050-1) 800x900 — характеристики и преимуществаДушевой уголок RGW PA-44 (PA-02 + Z-050-1) выполнен из закаленного стекла толщиной 6 мм и анодированного алюминия. Он предназначен для создания комфортабельной и стильной душевой зоны в ванной комнате.
Основные преимущества
Высота душевого уголка: 1850 мм — обеспечивает удобный доступ для пользователей.
Класс герметичности: 1 класс — предотвращает протекание воды.
Толщина стекла: 6 мм — гарантирует прочность и безопасность.
Водонепроницаемые стальные петли — обеспечивают долговечность и плавность открывания дверей.
Регулируемые размеры: (785-915) x (890-905) мм — подходит для различных пространств.
Конструктивные характеристики
Высота: 1850 мм
Толщина стекла: 6 мм
Размеры с диапазоном регулировок: (785-915) x (890-905) мм
Ширина (F): 270 мм
Ширина (Х): 410 мм
Цвет профиля: хром
Материал профиля: анодированный алюминий ALUSTRONG MAX
Класс герметичности: 1 класс
Конструкция дверей: распашные
Гарантия: 3 года
Ресурс эксплуатации: 15 лет
Количество коробок в упаковке: 2 шт
Практическое применение
Душевой уголок RGW PA-44 подходит для установки в ванных комнатах любого размера. Его универсальный дизайн и регулировка размеров позволяют легко интегрировать его в различные интерьеры, создавая комфортное и стильное пространство для душа.
Почему стоит выбрать RGW PA-44
Прочность конструкции благодаря стеклу толщиной 6 мм и качественным материалам.
Высокий уровень герметичности предотвращает затопление соседей.
Удобство в уходе за счет водоотталкивающего покрытия.
Универсальная установка позволяет разместить уголок как слева, так и справа.
Долговечность с ресурсом эксплуатации до 15 лет.
Эстетичный внешний вид, который отлично вписывается в любой интерьер ванной комнаты.
FAQ
Какова толщина стекла? 6 мм — закаленное стекло.
Есть ли защита от протечек? Да, класс герметичности 1 класс.
Подходит ли для установки в малых ванных комнатах? Да, благодаря регулируемым размерам.
Какой срок службы душевого уголка? Ресурс эксплуатации до 15 лет, гарантия 3 года.
Можно ли установить душевой уголок самостоятельно? Да, установка не требует специальных навыков.
Как осуществляется уход за стеклом? Рекомендуется использовать средства для ухода за стеклом с антикапельным эффектом.</t>
  </si>
  <si>
    <t>Душевой уголок RGW HO-081, Прозрачное, 800x800</t>
  </si>
  <si>
    <t>https://rgw-magazin.ru/images/detailed/62/HO-81_g99o-om.jpg</t>
  </si>
  <si>
    <t>https://rgw-magazin.ru/images/detailed/62/HO-081_800x800.jpg</t>
  </si>
  <si>
    <t>HO-081</t>
  </si>
  <si>
    <t>Душевой уголок RGW HO-081 900x900 — характеристики и преимуществаДушевой уголок RGW HO-081 выполнен из закаленного стекла толщиной 8 мм и нержавеющей стали. Он предназначен для установки в ванных комнатах, создавая комфортное и стильное душевое пространство.
Основные преимущества
Высота: 1950 мм — обеспечивает удобство использования для людей любого роста.
Класс герметичности: 1 класс — надежная защита от протекания воды.
Антикапельное покрытие Easy Clean — упрощает уход за стеклом и предотвращает накопление грязи.
Регулируемый профиль — позволяет точно подстроить установку под индивидуальные размеры.
Ресурс эксплуатации: 15 лет — длительный срок службы при правильном использовании.
Конструктивные характеристики
Высота: 1950 мм
Толщина стекла: 8 мм
Размеры с диапазоном регулировок: (890-895)x(890-895) мм
Ширина (F): 448 мм
Ширина (X): 520 мм
Цвет профиля: Хром
Водонепроницаемые стальные петли: да
Конструкция дверей: Распашные
Магнитный уплотнитель двери: да
Монтаж: Универсальная установка
Регулируемый профиль: да
Ручка: Нержавеющая сталь
Количество коробок в упаковке: 1 шт
Серия: Hotel
Штрихкод: 4656756581223
Практическое применение
Душевой уголок RGW HO-081 подходит для установки в малогабаритных и просторных ванных комнатах. Его трапециевидная форма позволяет эффективно использовать пространство, не жертвуя комфортом при принятии душа.
Почему стоит выбрать RGW HO-081
Прочность конструкции благодаря стеклу толщиной 8 мм и нержавеющему профилю.
Высокий уровень герметичности защищает от протечек и обеспечивает чистоту в ванной.
Легкость ухода за стеклом благодаря антикапельному покрытию Easy Clean.
Универсальная установка подходит для разных типов стен и углов.
Долговечность с ресурсом эксплуатации до 15 лет и гарантия 3 года.
Эстетичный внешний вид, который легко вписывается в любой интерьер.
FAQ
Какая толщина стекла у душевого уголка? 8 мм — закаленное.
Есть ли защитное покрытие на стекле? Да, покрытие Easy Clean.
Какой класс герметичности у уголка? 1 класс герметичности.
Можно ли установить уголок самостоятельно? Да, благодаря универсальной установке.
Каков срок службы душевого уголка? Ресурс эксплуатации до 15 лет.
Подходит ли уголок для малогабаритных ванных? Да, трапециевидная форма оптимальна для экономии пространства.</t>
  </si>
  <si>
    <t>Душевой уголок RGW HO-084B, Тонированное (Серое), 900x900</t>
  </si>
  <si>
    <t>https://rgw-magazin.ru/images/detailed/24/HO-84B_tinted_zkwc-sz.jpg</t>
  </si>
  <si>
    <t>https://rgw-magazin.ru/images/detailed/38/HO-084_900x900_ssne-bo.jpg</t>
  </si>
  <si>
    <t>HO-084B</t>
  </si>
  <si>
    <t>Душевой уголок RGW HO-084B 1000x1000 — характеристики и преимуществаДушевой уголок RGW HO-084B выполнен из высококачественного закаленного стекла с толщиной 8 мм и профиля из нержавеющей стали S304. Он предназначен для создания комфортного и стильного душевого пространства в ванной комнате.
Основные преимущества
Высота уголка: 1950 мм — подходит для людей разного роста.
Толщина стекла: 8 мм — обеспечивает прочность и надежность конструкции.
Класс герметичности: 1 класс — предотвращает протечку воды.
Покрытие стекла Easy Clean — упрощает уборку и предотвращает накопление грязи.
Регулируемый профиль — позволяет точно настроить размеры уголка.
Конструктивные характеристики
Высота: 1950 мм
Толщина стекла: 8 мм
Размеры с диапазоном регулировок: (990-995) x (990-995) мм
Цвет профиля: черный
Материал профиля: нержавеющая сталь S304
Класс защиты герметичности: 1 класс
Конструкция дверей: распашные
Монтаж: универсальная установка
Количество коробок в упаковке: 2 шт
Ресурс эксплуатации: 15 лет
Гарантия: 3 года
Практическое применение
Душевой уголок RGW HO-084B идеально подходит для установки в ванных комнатах различного размера. Его элегантный черный профиль и прозрачное стекло делают его подходящим для современных интерьеров. Уголок отлично вписывается в любые дизайнерские решения, придавая ванной комнате стильный вид.
Почему стоит выбрать RGW HO-084B
Прочность конструкции благодаря закаленному стеклу и качественным материалам.
Высокий уровень герметичности, предотвращающий затопление соседей.
Удобство в уходе благодаря функции Easy Clean.
Регулируемый профиль для установки на неровные стены.
Долговечность с ресурсом эксплуатации до 15 лет.
Гарантия от производителя: 3 года.
FAQ
Какой класс герметичности у уголка? 1 класс — предотвращает протечку воды.
Какая толщина стекла? 8 мм — закаленное стекло.
Есть ли защитное покрытие на стекле? Да, Easy Clean для уменьшения налета.
Можно ли установить уголок самостоятельно? Да, благодаря универсальной установке.
Какой срок службы душевого уголка? Ресурс до 15 лет, гарантия 3 года.
Подходит ли уголок для больших ванных комнат? Да, размеры позволяют использовать его в различных интерьерах.</t>
  </si>
  <si>
    <t>Душевой уголок RGW PA-246B, Прозрачное, 700x900</t>
  </si>
  <si>
    <t>https://rgw-magazin.ru/images/detailed/63/Rectangle_101_va3b-as.jpg</t>
  </si>
  <si>
    <t>https://rgw-magazin.ru/images/detailed/63/Rectangle_100_cp3t-du.jpg;https://rgw-magazin.ru/images/detailed/63/PA-246_700x900.jpg</t>
  </si>
  <si>
    <t>PA-246B</t>
  </si>
  <si>
    <t>(680-695)х(880-895)</t>
  </si>
  <si>
    <t>Душевой уголок RGW PA-246B 800x1000 — характеристики и преимуществаДушевой уголок RGW PA-246B 800x1000 выполнен из закаленного стекла толщиной 6 мм и анодированного алюминия. Он предназначен для установки в ванных комнатах, обеспечивая комфорт и стиль.
Основные преимущества
Высота душевого уголка: 1950 мм — позволяет комфортно принимать душ даже высокому пользователю.
Класс герметичности: 1 класс — предотвращает протекание воды и сохраняет тепло внутри кабины.
Покрытие стекла: Easy Clean — облегчает уход и предотвращает образование известкового налета.
Регулируемый профиль — позволяет подгонять уголок под индивидуальные условия установки.
Раздвижные двери — экономят пространство в ванной комнате.
Конструктивные характеристики
Высота: 1950 мм
Толщина стекла: 6 мм
Размеры с диапазоном регулировок: 780-795 х 980-995 мм
Ширина: 370/520 мм
Цвет профиля: черный
Материал профиля: анодированный алюминий
Класс защиты герметичности: 1 класс
Ресурс эксплуатации: 15 лет
Гарантия: 3 года
Количество коробок в упаковке: 1 шт
Двойные регулируемые ролики: да
Практическое применение
Душевой уголок RGW PA-246B подходит для установки в различных ванных комнатах. Он идеально вписывается в интерьеры как больших, так и малых пространств, создавая стильное и функциональное душевое пространство.
Почему стоит выбрать RGW PA-246B
Долговечность благодаря качественным материалам с ресурсом эксплуатации до 15 лет.
Удобство в уходе благодаря технологии Easy Clean.
Герметичность 1 класса предотвращает затопление соседей.
Регулируемый профиль позволяет точно подгонять уголок под условия установки.
Раздвижные двери экономят пространство в ванной комнате.
Элегантный черный профиль придает стильный вид.
FAQ
Какая толщина стекла? 6 мм — закаленное.
Есть ли защитное покрытие? Да, Easy Clean для уменьшения налета.
Насколько герметичен уголок? Герметичность 1 класса.
Подходит ли для неровных стен? Да, с помощью регулируемого профиля.
Какой срок службы уголка? Ресурс до 15 лет, гарантия 3 года.
Можно ли установить уголок самостоятельно? Да, благодаря универсальной установке.</t>
  </si>
  <si>
    <t>Душевой уголок RGW PA-246, Прозрачное, 700x900</t>
  </si>
  <si>
    <t>https://rgw-magazin.ru/images/detailed/63/PA-246_p5ps-g4.jpg</t>
  </si>
  <si>
    <t>https://rgw-magazin.ru/images/detailed/63/PA-246_700x900_syxc-27.jpg</t>
  </si>
  <si>
    <t>PA-246</t>
  </si>
  <si>
    <t>Душевой уголок RGW PA-246 800x1000 — характеристики и преимущества Душевой уголок RGW PA-246 выполнен из прочного закаленного стекла толщиной 6 мм и анодированного алюминиевого профиля. Он предназначен для создания комфортного душевого пространства в ванной комнате.
Основные преимущества
Высота уголка: 1950 мм — обеспечивает комфортное использование для людей любого роста.
Класс герметичности: 1 класс — предотвращает протекание воды и сохраняет тепло внутри.
Антикапельное покрытие Easy Clean — облегчает уход за стеклом, предотвращая накопление налета.
Регулируемый профиль — позволяет адаптировать уголок под индивидуальные условия установки.
Раздвижные двери — экономят пространство в ванной комнате.
Конструктивные характеристики
Высота: 1950 мм
Толщина стекла: 6 мм
Размеры с диапазоном регулировок: (780-795) х (980-995) мм
Ширина (F): 370/520 мм
Ширина (Х): 445 мм
Цвет профиля: хром
Класс защиты герметичности: 1 класс
Конструкция дверей: раздвижные
Магнитный уплотнитель двери: да
Монтаж: универсальная установка
Покрытие стекла: Easy Clean
Регулируемый профиль: да
Ручка: металлическая
Количество коробок в упаковке: 1 шт
Серия: Passage
Штрихкод: 4657794521967
Двойные регулируемые ролики: да
Открытие с угла: да
Практическое применение
Душевой уголок RGW PA-246 идеально подходит для установки в различных ванных комнатах. Его компактные размеры и раздвижная конструкция обеспечивают удобство в использовании и экономию пространства.
Почему стоит выбрать RGW PA-246
Прочные материалы: закаленное стекло и анодированный алюминий.
Высокий уровень герметичности: защищает от протечек и обеспечивает тепло внутри.
Удобство в уходе: покрытие Easy Clean уменьшает необходимость в частой уборке.
Регулируемый профиль: подходит для установки на неровные стены.
Долговечность: ресурс эксплуатации до 15 лет.
Гарантия: 3 года подтверждает качество и надежность.
FAQ
Какова толщина стекла? 6 мм — закаленное.
Есть ли защитное покрытие? Да, Easy Clean для уменьшения налета.
Насколько герметичен уголок? Герметичность 1 класса.
Подходит ли для неровных стен? Да, с помощью регулируемого профиля.
Какой срок службы уголка? Ресурс до 15 лет, гарантия 3 года.
Можно ли установить уголок самостоятельно? Да, благодаря универсальной установке.</t>
  </si>
  <si>
    <t>Душевой уголок RGW SV-82Gb "L", Тонированное, 800x800</t>
  </si>
  <si>
    <t>https://rgw-magazin.ru/images/detailed/55/золото_тон_43qs-ds.jpg</t>
  </si>
  <si>
    <t>https://rgw-magazin.ru/images/detailed/46/SV_82_Золото_тонированное_1_exez-vj.jpg;https://rgw-magazin.ru/images/detailed/47/mirrored_зол_тон_69x5-tp__1__eyrs-sk.png;https://rgw-magazin.ru/images/detailed/50/SV-82_800x800L_ytz4-i0.jpg;https://rgw-magazin.ru/images/detailed/50/Схема_подиума_для_SV-82_800x800_206z-az.jpg</t>
  </si>
  <si>
    <t>SV-82Gb</t>
  </si>
  <si>
    <t>Душевой уголок RGW SV-82Gb 'L' 1000x1000 — характеристики и преимуществаДушевой уголок RGW SV-82Gb 'L' 1000x1000 выполнен из высокопрочного закаленного стекла с толщиной 8 мм и профиля из нержавеющей стали. Модель предназначена для установки в современных ванных комнатах и обеспечивает высокий уровень комфорта в процессе использования.
Основные преимущества
Толщина стекла: 8 мм — высокая прочность и безопасность.
Профиль из нержавеющей стали AISI 304 — устойчив к коррозии и механическим повреждениям.
Закаленное стекло Triplex — повышенная безопасность при эксплуатации.
Гарантийный срок: 3 года — подтверждает надежность конструкции.
Антикапельное покрытие Easy Clean — упрощает уход за стеклом и предотвращает накопление грязи.
Конструктивные характеристики
Ширина: 1000 мм
Высота: 1950 мм
Цвет профиля: золото браш (Gb)
Стекло: золотая вуаль (Triplex)
Конструкция дверей: раздвижные
Материал роликов: сталь
Ролики верх/низ: да
Форма: трапеция
Кол-во упаковок: 1 шт
Практическое применение
Душевой уголок RGW SV-82Gb 'L' подходит для установки как на плитку с трапом, так и на стандартный поддон. Благодаря раздвижной системе, он обеспечивает комфортный доступ и экономит пространство в ванной.
Почему стоит выбрать RGW SV-82Gb 'L'
Высокопрочный материал гарантирует продолжительный срок службы до 25 лет.
Эргономичный дизайн позволяет удобно пользоваться душевой зоной.
Раздвижная система освобождает пространство и упрощает доступ.
Антикапельное покрытие уменьшает время, затрачиваемое на уборку.
Эстетичный внешний вид благодаря изысканному профилю и цветам.
Гарантия 3 года подтверждает качество и надежность изделия.
FAQ
Какова толщина стекла? 8 мм, закаленное.
Есть ли защитное покрытие? Да, применяется антикапельное покрытие Easy Clean.
Какой срок службы душевого уголка? Ресурс эксплуатации до 25 лет, гарантия 3 года.
Можно ли установить уголок самостоятельно? Да, установка простая и не требует специальных навыков.
Какой цвет профиля доступен? Профиль доступен в золоте браш (Gb).
Подходит ли уголок для установки на неровные стены? Да, установка возможна на ровную плитку или поддон.</t>
  </si>
  <si>
    <t>Душевой уголок RGW PA-045</t>
  </si>
  <si>
    <t>https://rgw-magazin.ru/images/detailed/54/ра-045_прозрачное_u714-p0.jpg</t>
  </si>
  <si>
    <t>https://rgw-magazin.ru/images/detailed/54/Закрытая_дверца_ffft-0p.png;https://rgw-magazin.ru/images/detailed/54/открытая_дверца_c3h1-xw.png;https://rgw-magazin.ru/images/detailed/54/ролик_16zo-x1.png;https://rgw-magazin.ru/images/detailed/54/ролик2_6urv-xh.png;https://rgw-magazin.ru/images/detailed/54/ручка_o61q-p0.png;https://rgw-magazin.ru/images/detailed/54/магниты_6ikk-mu.png;https://rgw-magazin.ru/images/detailed/48/PA-045_1000x800_6z9n-lt.jpg</t>
  </si>
  <si>
    <t>PA-045</t>
  </si>
  <si>
    <t>(980-1000)x(770-790)</t>
  </si>
  <si>
    <t>Душевой уголок Г-образный, прямоугольная форма, сдвижная дверь к стене RGW PA–045Г-образное ОГРАЖДЕНИЕ для душа из стекла в алюминиевом каркасе, сдвижная дверь к стене, которое при сборке образует закрытое, герметичное пространство душевой зоны в ванной комнате с индивидуальными характеристиками внутреннего устройства. Внутреннее пространство душевого угла определяется проектом и может иметь как минимальное наполнение, так и душевое оборудование с высокой степенью интенсивности, а также дополнительные аксессуары, например полки для ванной. Универсальный прямоугольный душевой угол устанавливается на душевой поддон или на подиум пола, который облицован керамической плиткой.Серия: PassageОсновные особенности конструкцииПрямоугольный угол образуют три стекла – два стационарных полотна и одно полотно «Дверь», которое при нажатии на дверную ручку плавно сдвигает дверное полотно вдоль второго стационарного полотна, образуя внутренний проход, не задействуя внешнее пространство входа. Ролики двойные, стальные, позволяют отстегнуть дверь для прочистки профиля. Класс герметичности: 1 Магнитный замок, вмонтированный в профиль двери, качественно герметизирует вход. Душевое ограждение имеет универсальную установку открытия двери – с левой или правой стороны. Усиленное крепление роликов верх/низ: да     Идеально сочетается с душевыми поддонами     RGW ST,     RGW SMC     и душевыми стойками     RGW SP-31 и     RGW SP-34,     душевыми трапами –     RGW SDR-08 и     RGW SDR-22BМеханизм и принцип работыМеханизм «Sliding door» – в переводе с английского «раздвижная дверь» – разработан немецкими инженерами специально для компании RGW «Стильные Душевые». Принцип действия - двойные ролики скользят в верхнем и нижнем П-образном профиле. Снизу роликовые механизмы имеют систему «took off clean» - отстегивающиеся ролики для внутренней очистки роликового механизма, стекла и внутренней части профиля. При генеральной уборке дверное полотно можно полностью снять и промыть каркас душевого угла. Модель имеет фиксатор, который смягчает удар ролика при открытии, обеспечивая практически бесшумное открытие двери. Дверь плавно сдвигается в левую или правую сторону (в зависимости от выбранной ориентации при монтаже) к боковой стене, образуя широкий вход.Профиль – материал и цветШирокие, усиленные профили по всему периметру изделия образуют раму каркасного типа из алюминия «ALUSTRONG MAX» - анодирование алюминия. Такая технология обеспечивает безупречную стабильность конструкции в течение всего срока эксплуатации - 15 лет. Профиль производится из чистого алюминия без вторичных добавок. Для повышения твердости металл погружают в ванну, заполненную раствором кислоты, и пропускают электрический ток. В результате на поверхности изделия образуется прочный оксидный слой, стойкий к коррозии с равномерным покрытием цвета. Цвет "блестящий хром" достигается в процессе анодирования – это дорогостоящий вариант обработки, поэтому модели такого цвета особенно ценны на рынке душевых ограждений. Цвета профиля: блестящий хром Окраска профиля достигается путем анодирования, а не порошковой окраской.Стекло – цвет и толщина, обработкаСтекло закаленное, толщиной 6 мм. Стекло чистое прозрачное без рисунка. Прозрачное стекло облегчает пространство в ванной комнате и позволяет видеть свое отражение. Стекло матовое (сатинированное). Матовость всех стекольных полотен создаёт 100% интимности в душевой зоне.Обработка стекла составом от извести “Easy Clean” - «Легкая чистка», "антикапля". Покрытие стекла “Easy Clean” обеспечивает легкий уход и чистку. Стекло остается прозрачным и блестящим даже после длительного времени использования. Это покрытие не только упрощает уход, но и продлевает срок эксплуатации ограждения. Это высококачественное покрытие, наносится исключительно на изделиях премиум класса!Детали фурнитуры – комплектацияДушевой уголок оснащен вертикальной усиленной двухсторонней ручкой из нержавеющей стали, ручка обеспечивает удобный захват как со внутренней, так и с внешней стороны. Длина ручки 160 мм, в комплекте 2 ручки для внешней и внутренней стороны двери.На каждом стекольном полотне расположено по 4 стальных усиленных крепления, с двойными роликовыми подшипниками. Ресурс раздвижной системы - 30 000 циклов (что соответствует примерно 15 годам эксплуатации при стандартной нагрузке).Размеры модели Высота: 1950 мм Длина x Ширина: 1000x800, 1000x900, 1200x800, 1200x900 мм Регулировочный шаг ширины (длины) в монтаже - 15 ммКомплектация упаковки (перечень деталей) Стекло – 3 шт Верхний и нижний профиль – 3 шт Соединительный профиль – 1 шт Пристенные профили – 2 шт Верхние ролики – 4 шт Нижние ролики – 4 шт Инструмент в комплекте (шестигранники) Уплотнители – 2 шт Магнитный замок – 1 шт Ручка - 2 шт КрепежУпаковкаКоличество коробок: 1 или 2 шт в зависимости от габаритов изделияВес 1000x800 – 59 кг 1000x900 – 63 кг 1200x800 – 65 кг 1200x900 – 69 кгУстановка и монтажУголок для душа упакован надежно, в транспортировку отправляется в обрешетке. Универсальная установка открытия двери с левой или правой стороны. При установке рекомендуем воспользоваться услугами нашей монтажной группы RGW для гарантии долговечного использования.Срок эксплуатации. ИнструкцииРасчетный срок эксплуатации стеклянного ограждения RGW PA-045 составляет не менее 15 лет, что указывает на высокое качество и долговечность этого изделия.Современные стеклянные душевые углы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 и эксплуатацииГде купитьДушевой уголок стеклянный RGW PA-045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Модель RGW PA-045 сочетает доступную цену с высоким качеством и функциональностью, характерными для продукции RGW. Мы предлагаем широкий выбор товаров и удобные способы оплаты. Наш каталог содержит профессиональные советы по выбору лучшего товара для вас по характеристикам, отзывам и рейтингу.Для оптовых покупателей, дизайнеров, эксплуатационной службы отеля или гостиниц предусмотрены договорные цены и отдельный личный кабинет.Мы, как производитель этой продукции, гарантируем высокое качество изделий. Если у вас после изучения карточки товара и описания продукта все же остались вопросы – задайте их нашему консультанту любым из возможных способов, указанных в разделе "Контакты".</t>
  </si>
  <si>
    <t>Душевой уголок RGW PA-045, Прозрачное, 1000x900</t>
  </si>
  <si>
    <t>https://rgw-magazin.ru/images/detailed/62/ра-045_прозрачное.jpg</t>
  </si>
  <si>
    <t>https://rgw-magazin.ru/images/detailed/62/Закрытая_дверца.png;https://rgw-magazin.ru/images/detailed/62/открытая_дверца.png;https://rgw-magazin.ru/images/detailed/62/ролик.png;https://rgw-magazin.ru/images/detailed/62/ролик2.png;https://rgw-magazin.ru/images/detailed/62/ручка.png;https://rgw-magazin.ru/images/detailed/62/магниты.png;https://rgw-magazin.ru/images/detailed/62/PA-045_1000x900.jpg</t>
  </si>
  <si>
    <t>(980-1000)x(870-890)</t>
  </si>
  <si>
    <t>Душевой уголок RGW PA-045, Прозрачное, 1200x800</t>
  </si>
  <si>
    <t>https://rgw-magazin.ru/images/detailed/54/ра-045_прозрачное_htmx-87.jpg</t>
  </si>
  <si>
    <t>https://rgw-magazin.ru/images/detailed/54/Закрытая_дверца_mc52-fk.png;https://rgw-magazin.ru/images/detailed/54/открытая_дверца_gj6z-qz.png;https://rgw-magazin.ru/images/detailed/54/ролик_kpwn-ii.png;https://rgw-magazin.ru/images/detailed/54/ролик2_bmjg-j0.png;https://rgw-magazin.ru/images/detailed/54/ручка_buvw-e8.png;https://rgw-magazin.ru/images/detailed/54/магниты_qpms-xy.png;https://rgw-magazin.ru/images/detailed/48/PA-045_1200x800_1nko-fl.jpg</t>
  </si>
  <si>
    <t>(1180-1200)x(790-790)</t>
  </si>
  <si>
    <t>Душевой уголок RGW PA-045, Прозрачное, 1200x900</t>
  </si>
  <si>
    <t>https://rgw-magazin.ru/images/detailed/62/ра-045_прозрачное_07qg-gb.jpg</t>
  </si>
  <si>
    <t>https://rgw-magazin.ru/images/detailed/62/Закрытая_дверца_zin7-oi.png;https://rgw-magazin.ru/images/detailed/62/открытая_дверца_txxc-70.png;https://rgw-magazin.ru/images/detailed/62/ролик_bj48-ux.png;https://rgw-magazin.ru/images/detailed/62/ролик2_754g-js.png;https://rgw-magazin.ru/images/detailed/62/ручка_l7hu-1l.png;https://rgw-magazin.ru/images/detailed/62/магниты_3411-ol.png;https://rgw-magazin.ru/images/detailed/62/PA-045_1200x900_i292-gk.jpg</t>
  </si>
  <si>
    <t>(1180-1200)x(870-890)</t>
  </si>
  <si>
    <t>Душевой уголок RGW PA-045, Матовое-Сатинат, 1000x800</t>
  </si>
  <si>
    <t>https://rgw-magazin.ru/images/detailed/62/ра-045.jpg</t>
  </si>
  <si>
    <t>https://rgw-magazin.ru/images/detailed/62/Закрытая_дверца_матовое_стекло_scks-5h.png;https://rgw-magazin.ru/images/detailed/62/Открытая_дверца_матовое_стекло_inw6-4x.png;https://rgw-magazin.ru/images/detailed/62/Ролик_открытая_дверца_ukcw-7w.png;https://rgw-magazin.ru/images/detailed/62/Ролик_матовое_стекло_9n3a-kg.png;https://rgw-magazin.ru/images/detailed/62/ручка_матовое_стекло.png;https://rgw-magazin.ru/images/detailed/62/магнит_матовое_стекло_haud-st.png;https://rgw-magazin.ru/images/detailed/62/PA-045_1000x800.jpg</t>
  </si>
  <si>
    <t>Душевой уголок RGW PA-045, Матовое-Сатинат, 1000x900</t>
  </si>
  <si>
    <t>https://rgw-magazin.ru/images/detailed/54/ра-045_9nz0-59.jpg</t>
  </si>
  <si>
    <t>https://rgw-magazin.ru/images/detailed/54/Закрытая_дверца_матовое_стекло.png;https://rgw-magazin.ru/images/detailed/54/Открытая_дверца_матовое_стекло.png;https://rgw-magazin.ru/images/detailed/54/магнит_матовое_стекло.png;https://rgw-magazin.ru/images/detailed/54/Ролик_открытая_дверца.png;https://rgw-magazin.ru/images/detailed/54/Ролик_матовое_стекло.png;https://rgw-magazin.ru/images/detailed/54/ручка_матовое_стекло__1_.png;https://rgw-magazin.ru/images/detailed/48/PA-045_1000x900_fo2i-dl.jpg</t>
  </si>
  <si>
    <t>Душевой уголок RGW PA-045, Матовое-Сатинат, 1200x800</t>
  </si>
  <si>
    <t>https://rgw-magazin.ru/images/detailed/62/ра-045_qbnn-3s.jpg</t>
  </si>
  <si>
    <t>https://rgw-magazin.ru/images/detailed/62/Закрытая_дверца_матовое_стекло_scks-5h_2e9j-g7.png;https://rgw-magazin.ru/images/detailed/62/Открытая_дверца_матовое_стекло_inw6-4x_d31s-55.png;https://rgw-magazin.ru/images/detailed/62/Ролик_матовое_стекло_9n3a-kg_rqla-jm.png;https://rgw-magazin.ru/images/detailed/62/Ролик_открытая_дверца_ukcw-7w_0px0-sq.png;https://rgw-magazin.ru/images/detailed/62/ручка_матовое_стекло_fnrs-rn.png;https://rgw-magazin.ru/images/detailed/62/магнит_матовое_стекло_haud-st_52bk-5e.png;https://rgw-magazin.ru/images/detailed/62/PA-045_1200x800.jpg</t>
  </si>
  <si>
    <t>Душевой уголок RGW PA-045, Матовое-Сатинат, 1200x900</t>
  </si>
  <si>
    <t>https://rgw-magazin.ru/images/detailed/62/ра-045_2puv-o0.jpg</t>
  </si>
  <si>
    <t>https://rgw-magazin.ru/images/detailed/62/Закрытая_дверца_матовое_стекло_scks-5h_ixmv-ks.png;https://rgw-magazin.ru/images/detailed/62/Открытая_дверца_матовое_стекло_inw6-4x_34fn-wh.png;https://rgw-magazin.ru/images/detailed/62/ручка_матовое_стекло_b15e-3g.png;https://rgw-magazin.ru/images/detailed/62/Ролик_матовое_стекло_9n3a-kg_kvls-us.png;https://rgw-magazin.ru/images/detailed/62/магнит_матовое_стекло_haud-st_el7l-e8.png;https://rgw-magazin.ru/images/detailed/62/Ролик_открытая_дверца_ukcw-7w_jjs3-0y.png;https://rgw-magazin.ru/images/detailed/62/PA-045_1200x900.jpg</t>
  </si>
  <si>
    <t>Душевой уголок стекло 6 мм, пятиугольный, форма трапеция, раздвижная дверь, RGW PA-86, Прозрачное, 900x900</t>
  </si>
  <si>
    <t>https://rgw-magazin.ru/images/detailed/58/хром.jpg</t>
  </si>
  <si>
    <t>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https://rgw-magazin.ru/images/detailed/58/PA-86_new_900х900_ywo8-8b.jpg</t>
  </si>
  <si>
    <t>PA-86</t>
  </si>
  <si>
    <t>(880-900)x(880-900)</t>
  </si>
  <si>
    <t>Душевой уголок RGW PA-86 NEW (пятиугольный, стекло 6 мм, раздвижная дверь) Для описания душевого ограждения мы выбрали термин «душевой уголок по форме трапеция» не случайно — стекла установлены под углом так, что на полу они образуют равнобедренную трапецию. Называется он «пятиугольным» потому, что конструкция имеет пять углов. Ограждение для душа выполнено из закалённого стекла и усилено рамой из анодированного алюминия.    Уникальность модели заключается в раздвижной (откатной) двери, которая формирует герметичное пространство душевой зоны, сохраняя максимум свободного места.    Благодаря срезанному углу от квадратной формы душевой уголок особенно удобен для компактных ванных комнат или массажных кабинетов. Внутреннее пространство душевого угла может быть полностью свободным или дополнено душевым гарнитуром и аксессуарами, в зависимости от проекта помещения.    Модель устанавливается только на душевой поддон RGW LUX/TN-TR или на облицованный плиткой подиум пола (с учётом внутренних размеров). Важно! Необходимо учесть частую ошибку при выкладывании зоны подиума для душевого ограждения (ознакомьтесь с нашей статьей о подиумах для душевых кабин ). А также в подиуме необходимо запланировать трап (сливную систему), поэтому также рекомендуем ознакомится у нас в блоге со статьёй: Установка душевого трапаПри выкладке подиума или подборе поддона обязательно руководствуйтесь размерами с диапазоном регулировок. Серия: Passage  Основные особенности конструкции Уникальный душевой уголок из стекла с раздвижной системой открытия. Трапециевидная форма позволяет установить изделие даже в минимальном пространстве, при этом внутренний объём остаётся просторным.    По бокам легко разместить тумбу или стиральную машину.    Конструкция включает три стеклянных полотна: два стационарных и одно подвижное. Дверное полотно при нажатии на ручку плавно сдвигается вдоль стационарной панели, не занимая дополнительного места — это идеальное решение для малогабаритных ванных комнат.  Двойные стальные ролики с возможностью отстёгивания для чистки профиля; Класс герметичности — 1; Магнитный замок обеспечивает плотное прилегание двери; Универсальная установка двери (левая/правая сторона); Стальная ручка с удобным ухватом.  Совместимо с душевыми стойками RGW SP-25 и SP-26, а также с трапами RGW SDR-10 и SDR-56.  Механизм и принцип работы Система Sliding Door («раздвижная дверь») разработана немецкими инженерами специально для компании RGW «Стильные Душевые». Двойные ролики скользят по верхнему и нижнему П-образному профилю.    Нижний роликовый механизм оснащён системой «took off clean» — ролики можно отстегнуть для чистки стекла и профиля.    При генеральной уборке дверное полотно полностью снимается.    Фиксатор мягко амортизирует при открытии, обеспечивая бесшумное движение.    Ресурс роликов — более 30 000 циклов (около 15 лет эксплуатации).  Профиль — материал и цвет Рама выполнена из усиленного алюминия ALUSTRONG MAX с анодированием, обеспечивающим стабильность конструкции в течение всего срока службы.    Профиль изготавливается из чистого алюминия без вторичных примесей.    Для упрочнения металл проходит обработку в кислотной ванне с подачей электрического тока, образуя прочный анодный слой, устойчивый к коррозии. Цветовые решения профиля:  Блестящий хром — анодирование; Хром-сатин — порошковое покрытие; Чёрный матовый — порошковое покрытие.  Покрытия устойчивы к влаге, химическим средствам, температурам до 90 °C и механическим повреждениям, а также сохраняют насыщенность цвета на всём сроке службы.  Стекло Изделие выполнено из закалённого жаропрочного стекла толщиной 6 мм.    После термообработки при температуре 630–650 °C стекло приобретает прочность и влагостойкость.    Торцы обработаны по технологии «еврокромка» для повышения устойчивости к нагрузкам. Тип стекла: прозрачное, без рисунка, не ламинированное. При разрушении разбивается на безопасные мелкие осколки. Поверхность покрыта составом Easy Clean («антикапля»), который предотвращает образование налёта и облегчает уход.    Благодаря покрытию стекло надолго сохраняет прозрачность и блеск. Данное покрытие применяется только в изделиях премиум-класса.  Фурнитура Дверь оснащена длинной наружной ручкой (44 см) с удобным ухватом.    Внутри установлена компактная ручка-«кноб», не занимающая место.    Роликовый механизм — двойные подшипники на стальной основе.  Размеры  Высота: 1950 мм Размеры (Д×Ш): 900×900; 900×1000; 900×1200; 1000×1000; 1000×1200 мм Регулировка ширины: ± 20 мм   Комплектация  Стекло – 3 шт. Профиль пристенный – 2 шт. Магниты – 1 комплект. Верхний профиль – 1 шт. Нижний профиль – 1 шт. Ручки – 2 шт. (1 внутренняя, 1 наружная, длина = 44 см). Двойные ролики – 4 шт. ПВХ-уплотнители – 3 шт. Дюбели пластиковые – 6 шт. Саморезы для фиксации – 6 шт. Декоративные заглушки – 12 шт. Винты для роликов – 8 шт. Винты для профиля – 16 шт.   Упаковка 1 коробка Вес изделия  900×900 мм – 44 кг 900×1000 мм – 49 кг 1000×1000 мм – 55 кг 900×1200 мм – 57 кг 1000×1200 мм – 59 кг   Установка и монтаж Уголок имеет универсальную ориентацию двери — левую или правую.    Устанавливается на поддон RGW LUX/TN-TR или облицованный подиум с керамической плиткой.    Для гарантии долговечной работы рекомендуется установка специалистами монтажной группы RGW.  Срок эксплуатации и инструкции Срок службы душевого уголка RGW PA-86 — не менее 15 лет.    Модель сочетает функциональность и эстетику.    Перед установкой внимательно изучите инструкцию, которая доступна на сайте и в комплекте изделия. Сервисная служба — ссылка на инструкцию  Где купить Душевой уголок RGW PA-86 можно приобрести в нашем интернет-магазине по выгодной цене, а также в сертифицированных салонах по всей России и за рубежом.    Модель сочетает доступную стоимость и надёжность, обеспечивая комфортное использование и лёгкий уход. Мы предлагаем широкий выбор продукции, профессиональные консультации и удобные способы оплаты.    Для оптовых покупателей, дизайнеров и отельных служб действует специальный кабинет:    b2b.rgw-magazin.ru. Компания RGW гарантирует высокое качество продукции.    Если после изучения карточки товара остались вопросы — свяжитесь с нашим консультантом через раздел Контакты. Часто задаваемые вопросы  Можно ли установить душевой уголок без поддона — прямо на плитку? Да, допускается установка на облицованный подиум с предусмотренным сливом (трапом). Важно соблюдать точные размеры и диапазон регулировок согласно инструкции.   В какую сторону открывается дверь? Уголок имеет универсальную систему открытия. При монтаже можно выбрать ориентацию — с левой или с правой стороны.   Как ухаживать за стеклом и покрытием Easy Clean? Используйте мягкую губку и нейтральное средство без абразивов. Не применяйте кислоты или спиртосодержащие составы. При таком уходе стекло сохраняет блеск и прозрачность.   Можно ли заказать нестандартный размер или цвет профиля? Базовые модели выпускаются в стандартных размерах. Для крупных проектов возможен индивидуальный заказ через B2B-портал RGW или по телефону: 8 800 505-62-98 (бесплатный звонок)   Подходит ли модель для гостиниц и коммерческих помещений? Да. Уголок RGW PA-86 рассчитан на интенсивную эксплуатацию (ресурс более 30 000 циклов), устойчив к влаге и перепадам температур — идеален для отелей, СПА и фитнес-центров.   Есть ли гарантия и сервисное обслуживание? Срок службы изделия — не менее 15 лет. Компания RGW предоставляет гарантию и сервисную поддержку. Гарантия от производителя на товар 3 года, гарантия на монтаж при установке официальным сервисом: 1 год.</t>
  </si>
  <si>
    <t>Угол совместим только с поддоном RGW LUX/TN-TR</t>
  </si>
  <si>
    <t>Душевой уголок стекло 6 мм, пятиугольный, форма трапеция, раздвижная дверь, RGW PA-86, Прозрачное, 900x1000</t>
  </si>
  <si>
    <t>https://rgw-magazin.ru/images/detailed/58/хром_асимметрия.jpg</t>
  </si>
  <si>
    <t>https://rgw-magazin.ru/images/detailed/56/хром_закрыто_PA_86__1200__rwk4-e2.jpg;https://rgw-magazin.ru/images/detailed/56/хром_открыто_РА_86__1200__6h08-b6.jpg;https://rgw-magazin.ru/images/detailed/55/хром_клоуз_ручка_РА-86_rxtq-4i.jpg;https://rgw-magazin.ru/images/detailed/55/хром_клоуз_них.петля_РА-86_2sh4-wg.jpg;https://rgw-magazin.ru/images/detailed/62/РА_86_хром_клоуз_магнит_прозрачный_x7rc-f3.jpg;https://rgw-magazin.ru/images/detailed/58/PA-86_new_900х1000.jpg</t>
  </si>
  <si>
    <t>Душевой уголок стекло 6 мм, пятиугольный, форма трапеция, раздвижная дверь, RGW PA-86, Прозрачное, 900x1200</t>
  </si>
  <si>
    <t>https://rgw-magazin.ru/images/detailed/58/хром_асимметрия_yhyj-vp.jpg</t>
  </si>
  <si>
    <t>https://rgw-magazin.ru/images/detailed/58/хром_асимметрия_5yk8-cm.jpg;https://rgw-magazin.ru/images/detailed/56/хром_закрыто_PA_86__1200__v1x3-1i.jpg;https://rgw-magazin.ru/images/detailed/56/хром_закрыто_PA_86__1200__fnk4-f0.jpg;https://rgw-magazin.ru/images/detailed/56/хром_открыто_РА_86__1200__j9uu-dr.jpg;https://rgw-magazin.ru/images/detailed/55/хром_клоуз_ручка_РА-86_n2gb-42_pg2j-ui.jpg;https://rgw-magazin.ru/images/detailed/55/хром_клоуз_них.петля_РА-86_15q8-o5_cruu-n2.jpg;https://rgw-magazin.ru/images/detailed/62/РА_86_хром_клоуз_магнит_прозрачный_br2l-hu.jpg;https://rgw-magazin.ru/images/detailed/58/PA-86_new_900х1200.jpg</t>
  </si>
  <si>
    <t>Душевой уголок стекло 6 мм, пятиугольный, форма трапеция, раздвижная дверь, RGW PA-86</t>
  </si>
  <si>
    <t>https://rgw-magazin.ru/images/detailed/58/хром_k2xh-69.jpg</t>
  </si>
  <si>
    <t>https://rgw-magazin.ru/images/detailed/55/хром_закрыто_РА-86_hu4l-sc.jpg;https://rgw-magazin.ru/images/detailed/55/хром_открыто_РА-86_cqsk-m7.jpg;https://rgw-magazin.ru/images/detailed/55/хром_клоуз_ручка_РА-86_3rn0-x1.jpg;https://rgw-magazin.ru/images/detailed/55/хром_клоуз_них.петля_РА-86_dlqg-mu.jpg;https://rgw-magazin.ru/images/detailed/62/РА_86_хром_клоуз_магнит_прозрачный.jpg;https://rgw-magazin.ru/images/detailed/58/PA-86_new_1000х1000_zqv5-mj.jpg</t>
  </si>
  <si>
    <t>Душевой уголок стекло 6 мм, пятиугольный, форма трапеция, раздвижная дверь, RGW PA-86, Прозрачное, 1000x1200</t>
  </si>
  <si>
    <t>https://rgw-magazin.ru/images/detailed/58/хром_асимметрия_eci9-xt.jpg</t>
  </si>
  <si>
    <t>https://rgw-magazin.ru/images/detailed/56/хром_закрыто_PA_86__1200_.jpg;https://rgw-magazin.ru/images/detailed/56/хром_открыто_РА_86__1200_.jpg;https://rgw-magazin.ru/images/detailed/55/хром_клоуз_ручка_РА-86.jpg;https://rgw-magazin.ru/images/detailed/55/хром_клоуз_них.петля_РА-86.jpg;https://rgw-magazin.ru/images/detailed/62/РА_86_хром_клоуз_магнит_прозрачный_ltfs-f2.jpg;https://rgw-magazin.ru/images/detailed/58/PA-86_new_1000х1200.jpg</t>
  </si>
  <si>
    <t>Душевой уголок стекло 6 мм, пятиугольный, форма трапеция, раздвижная дверь, RGW PA-86S, Прозрачное, 900x900</t>
  </si>
  <si>
    <t>https://rgw-magazin.ru/images/detailed/58/сатин_1c5f-xg.jpg</t>
  </si>
  <si>
    <t>https://rgw-magazin.ru/images/detailed/55/сатин_закрыто_РА-86_S_6x4q-4k.jpg;https://rgw-magazin.ru/images/detailed/55/сатин_открыто_РА-86_gcpn-qk.jpg;https://rgw-magazin.ru/images/detailed/55/сатин_клоуз_ручка_РА-86_S_zkop-n1.jpg;https://rgw-magazin.ru/images/detailed/55/сатин_клоуз_ниж.петля_РА-86_S_015i-ul.jpg;https://rgw-magazin.ru/images/detailed/62/РА_86_сатин_клоуз_магнит_прозрачное_4wpy-1p.jpg;https://rgw-magazin.ru/images/detailed/58/PA-86_new_900х900_yhmh-5l.jpg</t>
  </si>
  <si>
    <t>PA-86S</t>
  </si>
  <si>
    <t>Душевой уголок стекло 6 мм, пятиугольный, форма трапеция, раздвижная дверь, RGW PA-86S</t>
  </si>
  <si>
    <t>https://rgw-magazin.ru/images/detailed/58/сатин_cxkb-19.jpg</t>
  </si>
  <si>
    <t>https://rgw-magazin.ru/images/detailed/55/сатин_закрыто_РА-86_S_5pm9-q6.jpg;https://rgw-magazin.ru/images/detailed/55/сатин_открыто_РА-86_iz67-ep.jpg;https://rgw-magazin.ru/images/detailed/55/сатин_клоуз_ручка_РА-86_S_rmok-04.jpg;https://rgw-magazin.ru/images/detailed/55/сатин_клоуз_ниж.петля_РА-86_S_mc32-jx.jpg;https://rgw-magazin.ru/images/detailed/62/РА_86_сатин_клоуз_магнит_прозрачное.jpg;https://rgw-magazin.ru/images/detailed/58/PA-86_new_1000х1000_zbv3-w1.jpg</t>
  </si>
  <si>
    <t>Душевой уголок стекло 6 мм, пятиугольный, форма трапеция, раздвижная дверь, RGW PA-86S, Прозрачное, 1000x1200</t>
  </si>
  <si>
    <t>https://rgw-magazin.ru/images/detailed/58/сатин_асимметрия_y4f5-jy.jpg</t>
  </si>
  <si>
    <t>https://rgw-magazin.ru/images/detailed/56/сатин_закрыто_РА_86__1200_.jpg;https://rgw-magazin.ru/images/detailed/56/сатин_открыто_РА_86__1200_.jpg;https://rgw-magazin.ru/images/detailed/55/сатин_клоуз_ручка_РА-86_S.jpg;https://rgw-magazin.ru/images/detailed/55/сатин_клоуз_ниж.петля_РА-86_S.jpg;https://rgw-magazin.ru/images/detailed/62/РА_86_сатин_клоуз_магнит_прозрачное_8pqf-ow.jpg;https://rgw-magazin.ru/images/detailed/58/PA-86_new_1000х1200_qm6f-ja.jpg</t>
  </si>
  <si>
    <t>Душевой уголок стекло 6 мм, пятиугольный, форма трапеция, раздвижная дверь, RGW PA-86B, Прозрачное, 900x900</t>
  </si>
  <si>
    <t>https://rgw-magazin.ru/images/detailed/58/черный_cv6h-wn.jpg</t>
  </si>
  <si>
    <t>https://rgw-magazin.ru/images/detailed/55/черный_закрыто_РА-86.jpg;https://rgw-magazin.ru/images/detailed/55/черный_открыто_РА-86.jpg;https://rgw-magazin.ru/images/detailed/55/черный_клоуз_пручка_РА-86.jpg;https://rgw-magazin.ru/images/detailed/55/черный_клоуз_ниж.петля_РА-86.jpg;https://rgw-magazin.ru/images/detailed/63/РА_86_черный_клоуз_магнит_прозраяный_b0hp-xq.jpg;https://rgw-magazin.ru/images/detailed/53/ччч_i8zu-kv.jpg;https://rgw-magazin.ru/images/detailed/58/PA-86_new_900х900_ds08-hc.jpg</t>
  </si>
  <si>
    <t>PA-86B</t>
  </si>
  <si>
    <t>Душевой уголок стекло 6 мм, пятиугольный, форма трапеция, раздвижная дверь, RGW PA-86B</t>
  </si>
  <si>
    <t>https://rgw-magazin.ru/images/detailed/58/черный_592l-v0.jpg</t>
  </si>
  <si>
    <t>https://rgw-magazin.ru/images/detailed/55/черный_закрыто_РА-86_7qx0-ua.jpg;https://rgw-magazin.ru/images/detailed/55/черный_открыто_РА-86_xemu-u7.jpg;https://rgw-magazin.ru/images/detailed/55/черный_клоуз_пручка_РА-86_dz58-wl.jpg;https://rgw-magazin.ru/images/detailed/55/черный_клоуз_ниж.петля_РА-86_bhb6-cm.jpg;https://rgw-magazin.ru/images/detailed/63/РА_86_черный_клоуз_магнит_прозраяный.jpg;https://rgw-magazin.ru/images/detailed/53/ччч.jpg;https://rgw-magazin.ru/images/detailed/58/PA-86_new_1000х1000_ummy-54.jpg</t>
  </si>
  <si>
    <t>Душевой уголок RGW PA-39Gr, Прозрачное, 800x800</t>
  </si>
  <si>
    <t>https://rgw-magazin.ru/images/detailed/61/1_fiz1-cq.jpg</t>
  </si>
  <si>
    <t>https://rgw-magazin.ru/images/detailed/61/2_b3ob-ns.jpg;https://rgw-magazin.ru/images/detailed/61/5_xr12-qw.jpg;https://rgw-magazin.ru/images/detailed/61/3_qz63-1b.jpg;https://rgw-magazin.ru/images/detailed/61/4_2x91-av.jpg;https://rgw-magazin.ru/images/detailed/61/PA-39_800х800.jpg</t>
  </si>
  <si>
    <t>PA-39Gr</t>
  </si>
  <si>
    <t>HO-088</t>
  </si>
  <si>
    <t>HO-088B</t>
  </si>
  <si>
    <t>HO-088Gb</t>
  </si>
  <si>
    <t>CL-133B</t>
  </si>
  <si>
    <t>CL-133</t>
  </si>
  <si>
    <t>SV-82Gb "L"</t>
  </si>
  <si>
    <t>CL-56</t>
  </si>
  <si>
    <t>SV-82Gb "R"</t>
  </si>
  <si>
    <t>SV-82Gr "L"</t>
  </si>
  <si>
    <t>SV-82B "R"</t>
  </si>
  <si>
    <t>SV-82Gr "R"</t>
  </si>
  <si>
    <t>SV-82B "L"</t>
  </si>
  <si>
    <t>SV-82 "L"</t>
  </si>
  <si>
    <t>SV-82 "R"</t>
  </si>
  <si>
    <t>PA-34B</t>
  </si>
  <si>
    <t>CL-36</t>
  </si>
  <si>
    <t>CL-36B</t>
  </si>
  <si>
    <t>CL-56B</t>
  </si>
  <si>
    <t>PA-83-B</t>
  </si>
  <si>
    <t>LE-45</t>
  </si>
  <si>
    <t>LE-45-B</t>
  </si>
  <si>
    <t>SV-030</t>
  </si>
  <si>
    <t>SV-030Gg</t>
  </si>
  <si>
    <t>SV-030B</t>
  </si>
  <si>
    <t>SV-040B</t>
  </si>
  <si>
    <t>SV-040Gr</t>
  </si>
  <si>
    <t>SV-040</t>
  </si>
  <si>
    <t>CL-046B</t>
  </si>
  <si>
    <t>CL-035B</t>
  </si>
  <si>
    <t>PA-55</t>
  </si>
  <si>
    <t>Распашная;Маятниковые</t>
  </si>
  <si>
    <t>Душевой уголок RGW PA-39Gr подходит для ванных комнат различных размеров благодаря своей квадратной форме и регулируемому профилю. Прозрачное стекло создает ощущение простора, а раздвижные двери экономят место, что особенно актуально в небольших помещениях.</t>
  </si>
  <si>
    <t>Прямоугольный угол образуют три стекла – два стационарных полотна и одно полотно «Дверь», которое при нажатии на дверную ручку плавно сдвигает дверное полотно вдоль второго стационарного полотна, образуя внутренний проход, не задействуя внешнее пространство входа. Ролики двойные, стальные, позволяют отстегнуть дверь для прочистки профиля.
-	Класс герметичности: 1
-	Магнитный замок, вмонтированный в профиль двери, качественно герметизирует вход.
-	Душевое ограждение имеет универсальную установку открытия двери – с левой или правой стороны.
-	Усиленное крепление роликов верх/низ: да
-     Идеально сочетается с душевыми поддонами RGW ST, RGW SMC и душевыми стойками RGW SP-31 и RGW SP-34, душевыми трапами – RGW SDR-08 и RGW SDR-22B</t>
  </si>
  <si>
    <t>https://rgw-magazin.ru/images/detailed/62/Закрытая_дверца.png;https://rgw-magazin.ru/images/detailed/62/открытая_дверца.png;https://rgw-magazin.ru/images/detailed/62/ролик.png;https://rgw-magazin.ru/images/detailed/62/ролик2.png;https://rgw-magazin.ru/images/detailed/62/ручка.png;https://rgw-magazin.ru/images/detailed/62/магниты.png;https://rgw-magazin.ru/images/detailed/48/PA-045_1200x800_1nko-fl.jpg</t>
  </si>
  <si>
    <t>https://rgw-magazin.ru/images/detailed/62/Закрытая_дверца_матовое_стекло_scks-5h.png;https://rgw-magazin.ru/images/detailed/62/Открытая_дверца_матовое_стекло_inw6-4x.png;https://rgw-magazin.ru/images/detailed/62/Ролик_открытая_дверца_ukcw-7w.png;https://rgw-magazin.ru/images/detailed/62/Ролик_матовое_стекло_9n3a-kg.png;https://rgw-magazin.ru/images/detailed/62/ручка_матовое_стекло.png;https://rgw-magazin.ru/images/detailed/62/магнит_матовое_стекло_haud-st.png;https://rgw-magazin.ru/images/detailed/48/PA-045_1000x900_fo2i-dl.jpg</t>
  </si>
  <si>
    <t>Душевой уголок RGW PA-045, Прозрачное, 1000x800</t>
  </si>
  <si>
    <t>https://rgw-magazin.ru/images/detailed/54/Закрытая_дверца_ffft-0p.png;https://rgw-magazin.ru/images/detailed/54/открытая_дверца_c3h1-xw.png;https://rgw-magazin.ru/images/detailed/54/ролик_16zo-x1.png;https://rgw-magazin.ru/images/detailed/54/ролик2_6urv-xh.png;https://rgw-magazin.ru/images/detailed/54/ручка_o61q-p0.png;https://rgw-magazin.ru/images/detailed/54/ручка_o61q-p0.png;https://rgw-magazin.ru/images/detailed/48/PA-045_1000x800_6z9n-lt.jpg</t>
  </si>
  <si>
    <t>https://rgw-magazin.ru/images/detailed/62/Закрытая_дверца_матовое_стекло_scks-5h.png;https://rgw-magazin.ru/images/detailed/62/Открытая_дверца_матовое_стекло_inw6-4x.png;https://rgw-magazin.ru/images/detailed/62/Ролик_открытая_дверца_ukcw-7w.png;https://rgw-magazin.ru/images/detailed/62/Ролик_матовое_стекло_9n3a-kg.png;https://rgw-magazin.ru/images/detailed/62/ручка_матовое_стекло.png;https://rgw-magazin.ru/images/detailed/62/магнит_матовое_стекло_haud-st.png;https://rgw-magazin.ru/images/detailed/62/PA-045_1200x800.jpg</t>
  </si>
  <si>
    <t>https://rgw-magazin.ru/images/detailed/62/Закрытая_дверца_матовое_стекло_scks-5h.png;https://rgw-magazin.ru/images/detailed/62/Открытая_дверца_матовое_стекло_inw6-4x.png;https://rgw-magazin.ru/images/detailed/62/Ролик_открытая_дверца_ukcw-7w.png;https://rgw-magazin.ru/images/detailed/62/Ролик_матовое_стекло_9n3a-kg.png;https://rgw-magazin.ru/images/detailed/62/ручка_матовое_стекло.png;https://rgw-magazin.ru/images/detailed/62/магнит_матовое_стекло_haud-st.png;https://rgw-magazin.ru/images/detailed/62/PA-045_1200x900.jpg</t>
  </si>
  <si>
    <t>Душевой уголок RGW PA-246 выполнен из прочного закаленного стекла толщиной 6 мм и анодированного алюминиевого профиля. Он предназначен для создания комфортного душевого пространства в ванной комнате.
Основные преимущества
- Высота уголка: 1950 мм — обеспечивает комфортное использование для людей любого роста.
- Класс герметичности: 1 класс — предотвращает протекание воды и сохраняет тепло внутри.
- Антикапельное покрытие Easy Clean — облегчает уход за стеклом, предотвращая накопление налета.
- Регулируемый профиль — позволяет адаптировать уголок под индивидуальные условия установки.
- Раздвижные двери — экономят пространство в ванной комнате.</t>
  </si>
  <si>
    <t>Душевой уголок RGW PA-246B выполнен из прочного закаленного стекла толщиной 6 мм и анодированного алюминиевого профиля. Он предназначен для создания комфортного душевого пространства в ванной комнате.
Основные преимущества
- Высота уголка: 1950 мм — обеспечивает комфортное использование для людей любого роста.
- Класс герметичности: 1 класс — предотвращает протекание воды и сохраняет тепло внутри.
- Антикапельное покрытие Easy Clean — облегчает уход за стеклом, предотвращая накопление налета.
- Регулируемый профиль — позволяет адаптировать уголок под индивидуальные условия установки.
- Раздвижные двери — экономят пространство в ванной комнате.</t>
  </si>
  <si>
    <t>Душевой уголок RGW HO-081 выполнен из закаленного стекла толщиной 8 мм и нержавеющей стали. Он предназначен для установки в ванных комнатах, создавая комфортное и стильное душевое пространство.
Основные преимущества
-	Высота: 1950 мм — обеспечивает удобство использования для людей любого роста.
-	Класс герметичности: 1 класс — надежная защита от протекания воды.
-	Антикапельное покрытие Easy Clean — упрощает уход за стеклом и предотвращает накопление грязи.
-	Регулируемый профиль — позволяет точно подстроить установку под индивидуальные размеры.
-	Ресурс эксплуатации: 15 лет — длительный срок службы при правильном использовании.</t>
  </si>
  <si>
    <t>Душевой уголок RGW HO-084B выполнен из высококачественного закаленного стекла с толщиной 8 мм и профиля из нержавеющей стали S304. Он предназначен для создания комфортного и стильного душевого пространства в ванной комнате.
Основные преимущества
- Высота уголка: 1950 мм — подходит для людей разного роста.
- Толщина стекла: 8 мм — обеспечивает прочность и надежность конструкции.
- Класс герметичности: 1 класс — предотвращает протечку воды.
- Покрытие стекла Easy Clean — упрощает уборку и предотвращает накопление грязи.
- Регулируемый профиль — позволяет точно настроить размеры уголка.</t>
  </si>
  <si>
    <t>Душевой уголок RGW PA-081-1, Прозрачное, 900x900</t>
  </si>
  <si>
    <t>https://rgw-magazin.ru/images/detailed/63/PA-081-1_r1jc-0y.jpg</t>
  </si>
  <si>
    <t>https://rgw-magazin.ru/images/detailed/63/РА-081-1_закрыто_p26v-64.webp;https://rgw-magazin.ru/images/detailed/63/РА-081-1_открыто_tmhn-84.webp;https://rgw-magazin.ru/images/detailed/63/РА-081-1_клоуз_магнит_bijp-0j.webp;https://rgw-magazin.ru/images/detailed/63/РА-081-1_клоуз_петля_верх_atue-u2.webp;https://rgw-magazin.ru/images/detailed/63/РА-081-1_клоуз_петля_низ_fnz6-eh.webp;https://rgw-magazin.ru/images/detailed/63/РА-081-1_клоуз_ручка_ut6z-js.webp;https://rgw-magazin.ru/images/detailed/63/PA-081-1_900x900.jpg</t>
  </si>
  <si>
    <t>PA-081-1</t>
  </si>
  <si>
    <t>(882-885)x(882-885)</t>
  </si>
  <si>
    <t>Душевой уголок RGW PA-081-1 выполнен из нержавеющей стали s304 и закаленного стекла. Он предназначен для установки в ванной комнате, обеспечивая комфорт и функциональность.
Основные преимущества
- Толщина стекла: 6 мм — обеспечивает прочность и безопасность.
- Высота: 1950 мм — подходит людям любого роста.
- Класс герметичности: 1 — предотвращает протекание воды.
- Ресурс эксплуатации: 15 лет — гарантирует долгий срок службы.
- Гарантия: 3 года — подтверждение надежности.</t>
  </si>
  <si>
    <t>Душевой уголок RGW SV-82Gb 'L' 1000x1000 выполнен из высокопрочного закаленного стекла с толщиной 8 мм и профиля из нержавеющей стали. Модель предназначена для установки в современных ванных комнатах и обеспечивает высокий уровень комфорта в процессе использования.
Основные преимущества
- Толщина стекла: 8 мм — высокая прочность и безопасность.
- Профиль из нержавеющей стали AISI 304 — устойчив к коррозии и механическим повреждениям.
- Закаленное стекло Triplex — повышенная безопасность при эксплуатации.
- Гарантийный срок: 3 года — подтверждает надежность конструкции.
- Антикапельное покрытие Easy Clean — упрощает уход за стеклом и предотвращает накопление грязи.</t>
  </si>
  <si>
    <t>Душевой уголок RGW PA-86, Прозрачное, 900x900</t>
  </si>
  <si>
    <t>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https://rgw-magazin.ru/images/detailed/65/PA-86_new_900х900_R_cm37-dy.jpg;https://rgw-magazin.ru/images/detailed/65/PA-86_new_900х900_L_e9ib-y2.jpg</t>
  </si>
  <si>
    <t>Трапециевидная форма позволяет установить изделие даже в минимальном пространстве, при этом внутренний объём остаётся просторным. По бокам легко разместить тумбу или стиральную машину. Конструкция включает три стеклянных полотна: два стационарных и одно подвижное. Дверное полотно при нажатии на ручку плавно сдвигается вдоль стационарной панели, не занимая дополнительного места — это идеальное решение для малогабаритных ванных комнат.
Двойные стальные ролики с возможностью отстёгивания для чистки профиля;
Класс герметичности — 1;
Магнитный замок обеспечивает плотное прилегание двери;
Универсальная установка двери (левая/правая сторона);
Стальная ручка с удобным ухватом.
Совместимо с душевыми стойками RGW SP-25 и SP-26, а также с трапами RGW SDR-10 и SDR-56.</t>
  </si>
  <si>
    <t>Душевой уголок RGW PA-86, Прозрачное, 1000x1200</t>
  </si>
  <si>
    <t>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https://rgw-magazin.ru/images/detailed/65/PA-86_new_1000х1200_R_pjhi-3n.jpg;https://rgw-magazin.ru/images/detailed/65/PA-86_new_1000х1200_L_m6x7-vo.jpg</t>
  </si>
  <si>
    <t>Душевой уголок PA-86, Прозрачное, 900x1000</t>
  </si>
  <si>
    <t>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https://rgw-magazin.ru/images/detailed/65/PA-86_new_900х1000_L_5n5q-zn.jpg;https://rgw-magazin.ru/images/detailed/65/PA-86_new_900х1000_R_dilh-w9.jpg</t>
  </si>
  <si>
    <t>Душевой уголок RGW PA-86, Прозрачное, 900x1200</t>
  </si>
  <si>
    <t>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https://rgw-magazin.ru/images/detailed/65/PA-86_new_900х1200_R_9tgx-cj.jpg;https://rgw-magazin.ru/images/detailed/65/PA-86_new_900х1200_L_93d3-ov.jpg</t>
  </si>
  <si>
    <t>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https://rgw-magazin.ru/images/detailed/65/PA-86_new_1000х1000_L_deh0-4w.jpg;https://rgw-magazin.ru/images/detailed/65/PA-86_new_1000х1000_R_ixku-ud.jpg</t>
  </si>
  <si>
    <t>https://rgw-magazin.ru/images/detailed/55/черный_закрыто_РА-86.jpg;https://rgw-magazin.ru/images/detailed/55/черный_открыто_РА-86.jpg;https://rgw-magazin.ru/images/detailed/55/черный_клоуз_пручка_РА-86.jpg;https://rgw-magazin.ru/images/detailed/55/черный_клоуз_ниж.петля_РА-86.jpg;https://rgw-magazin.ru/images/detailed/63/РА_86_черный_клоуз_магнит_прозраяный_b0hp-xq.jpg;https://rgw-magazin.ru/images/detailed/53/ччч_i8zu-kv.jpg;https://rgw-magazin.ru/images/detailed/65/PA-86_new_900х900_R_lmrf-m3.jpg;https://rgw-magazin.ru/images/detailed/65/PA-86_new_900х900_L_97ib-2f.jpg</t>
  </si>
  <si>
    <t>https://rgw-magazin.ru/images/detailed/55/черный_закрыто_РА-86.jpg;https://rgw-magazin.ru/images/detailed/55/черный_открыто_РА-86.jpg;https://rgw-magazin.ru/images/detailed/55/черный_клоуз_пручка_РА-86.jpg;https://rgw-magazin.ru/images/detailed/55/черный_клоуз_ниж.петля_РА-86.jpg;https://rgw-magazin.ru/images/detailed/63/РА_86_черный_клоуз_магнит_прозраяный_b0hp-xq.jpg;https://rgw-magazin.ru/images/detailed/53/ччч_i8zu-kv.jpg;https://rgw-magazin.ru/images/detailed/65/PA-86_new_1000х1000_R_mpxa-84.jpg;https://rgw-magazin.ru/images/detailed/65/PA-86_new_1000х1000_L_7gls-jm.jpg</t>
  </si>
  <si>
    <t>Душевой уголок , трапеция, раздвижная дверь, RGW PA-86S, Прозрачное, 1000x1200</t>
  </si>
  <si>
    <t>Душевой уголок, трапеция, раздвижная дверь, RGW PA-86B, 1000x1000</t>
  </si>
  <si>
    <t>Душевой уголок, трапеция, раздвижная дверь, RGW PA-86B, Прозрачное, 900x900</t>
  </si>
  <si>
    <t>Душевой уголок, трапеция, раздвижная дверь, RGW PA-86, 1000x1200</t>
  </si>
  <si>
    <t>https://rgw-magazin.ru/images/detailed/56/сатин_закрыто_РА_86__1200_.jpg;https://rgw-magazin.ru/images/detailed/56/сатин_открыто_РА_86__1200_.jpg;https://rgw-magazin.ru/images/detailed/55/сатин_клоуз_ручка_РА-86_S.jpg;https://rgw-magazin.ru/images/detailed/55/сатин_клоуз_ниж.петля_РА-86_S.jpg;https://rgw-magazin.ru/images/detailed/62/РА_86_сатин_клоуз_магнит_прозрачное_8pqf-ow.jpg;https://rgw-magazin.ru/images/detailed/65/PA-86_new_1000х1200_R.jpg;https://rgw-magazin.ru/images/detailed/65/PA-86_new_1000х1200_L.jpg</t>
  </si>
  <si>
    <t>Душевой уголок , трапеция, раздвижная дверь, RGW PA-86S, Прозрачное, 900x900</t>
  </si>
  <si>
    <t>https://rgw-magazin.ru/images/detailed/56/сатин_закрыто_РА_86__1200_.jpg;https://rgw-magazin.ru/images/detailed/56/сатин_открыто_РА_86__1200_.jpg;https://rgw-magazin.ru/images/detailed/55/сатин_клоуз_ручка_РА-86_S.jpg;https://rgw-magazin.ru/images/detailed/55/сатин_клоуз_ниж.петля_РА-86_S.jpg;https://rgw-magazin.ru/images/detailed/62/РА_86_сатин_клоуз_магнит_прозрачное_8pqf-ow.jpg;https://rgw-magazin.ru/images/detailed/65/PA-86_new_900х900_R.jpg;https://rgw-magazin.ru/images/detailed/65/PA-86_new_900х900_L.jpg</t>
  </si>
  <si>
    <t>Душевой уголок , трапеция, раздвижная дверь, RGW PA-86S, 1000x1000</t>
  </si>
  <si>
    <t>https://rgw-magazin.ru/images/detailed/56/сатин_закрыто_РА_86__1200_.jpg;https://rgw-magazin.ru/images/detailed/56/сатин_открыто_РА_86__1200_.jpg;https://rgw-magazin.ru/images/detailed/55/сатин_клоуз_ручка_РА-86_S.jpg;https://rgw-magazin.ru/images/detailed/55/сатин_клоуз_ниж.петля_РА-86_S.jpg;https://rgw-magazin.ru/images/detailed/62/РА_86_сатин_клоуз_магнит_прозрачное_8pqf-ow.jpg;https://rgw-magazin.ru/images/detailed/65/PA-86_new_1000х1000_L.jpg;https://rgw-magazin.ru/images/detailed/65/PA-86_new_1000х1000_R.jpg</t>
  </si>
  <si>
    <t>Душевой уголок квадратный RGW SV-135-2 (SV-05-2 + Z-050-3), Прозрачное, 900x900</t>
  </si>
  <si>
    <t>https://rgw-magazin.ru/images/detailed/62/SV-135_grfg-eb.jpg</t>
  </si>
  <si>
    <t>https://rgw-magazin.ru/images/detailed/62/SV-135_1vbt-k6_lubj-uq.jpg;https://rgw-magazin.ru/images/detailed/62/K_007_jx98-18.jpg;https://rgw-magazin.ru/images/detailed/62/K_002_eq94-fe.jpg;https://rgw-magazin.ru/images/detailed/62/K_003_hzp5-4f.jpg;https://rgw-magazin.ru/images/detailed/62/SV-135-2_900x900_7a43-jy.jpg</t>
  </si>
  <si>
    <t xml:space="preserve"> SV-135-2</t>
  </si>
  <si>
    <t>(895-935)x(890-905)</t>
  </si>
  <si>
    <t>RGW SV-135-2 - Уникальный квадратный угол под душевой поддон любого производителя, и все же предпочтительно остановить свой выбор на душевых поддонах RGW «Стильные Душевые». Душевой угол собирательной комплектации.
Модель состоит из уникальной душевой двери поворотно-распашного типа (ротор - Pull&amp;Slide) RGW SV-05-2 и универсальной боковой стеклянной панели, в быту называют «Боковиной» RGW Z-06.
Очень важно понимать, что сборка угла может быть как с открытием двери в левую сторону, так и в правую, путем реверсивного переворота самой двери на этапе монтажа. Универсальная боковая панель также может устанавливаться как слева, так и справа от двери, образовывая Г-образный угол стеклянного ограждения. Также можно создать П-образное ограждение, поставив боковые стены по обе стороны душевой двери. Каркас двери позволяет идеально соединить боковые панели с дверью в единую и стабильную конструкцию.
Роскошные, вертикальные, двухсторонние стальные ручки типа «скоба», чрезвычайно удобны в открытии и закрытии двери.
Магнитный замок, в мягком силиконовом профиле, качественно герметизирует вход. Регулируемый профиль позволяет настроить размер душевого уголка под неровности стен в ванной комнате.
Идеально сочетается с душевыми поддонами RGW ST/R и STYLE P, душевыми стойками RGW SP-34 и SP-55, душевыми трапами RGW SDR-60 и RGW SDR-53.</t>
  </si>
  <si>
    <t>Душевой уголок квадратный RGW SV-135-2 (SV-05-2 + Z-06), Ribbed (Ребристое), 900x900</t>
  </si>
  <si>
    <t>https://rgw-magazin.ru/images/detailed/62/SV-135_ребристое_dgvk-op.jpg</t>
  </si>
  <si>
    <t>https://rgw-magazin.ru/images/detailed/62/5_rbpi-jt.png;https://rgw-magazin.ru/images/detailed/62/6_jl1x-k7.png;https://rgw-magazin.ru/images/detailed/62/SV-135-2_900x900.jpg</t>
  </si>
  <si>
    <t>Ребристое</t>
  </si>
  <si>
    <t>SV-135-2</t>
  </si>
  <si>
    <t>https://rgw-magazin.ru/images/detailed/62/SV-135_ребристое.jpg</t>
  </si>
  <si>
    <t>Душевой уголок квадратный RGW SV-135-2 (SV-05-2 + Z-06), Ribbed (Ребристое), 1000x1000</t>
  </si>
  <si>
    <t>https://rgw-magazin.ru/images/detailed/62/5.png;https://rgw-magazin.ru/images/detailed/62/6.png;https://rgw-magazin.ru/images/detailed/62/SV-135-2_1000x1000.jpg</t>
  </si>
  <si>
    <t>Душевой уголок RGW SV-145-2 (SV-05-2 + Z-050-3), Прозрачное, 1000x1200</t>
  </si>
  <si>
    <t>https://rgw-magazin.ru/images/detailed/61/SV-145_e71c-z5.jpg</t>
  </si>
  <si>
    <t>https://rgw-magazin.ru/images/detailed/61/SV-145_открыто__02sy-3l.jpg;https://rgw-magazin.ru/images/detailed/61/K_002_sve1-lg.jpg;https://rgw-magazin.ru/images/detailed/61/K_003_16mg-pp.jpg;https://rgw-magazin.ru/images/detailed/61/SV-145_1000x1200_rl7r-ch.jpg</t>
  </si>
  <si>
    <t>SV-145-2</t>
  </si>
  <si>
    <t>RGW SV-145-2 – уникальный прямоугольный угол под душевой поддон любого производителя, и все же предпочтительно остановить свой выбор на душевых поддонах RGW «Стильные Душевые». Душевой угол сборной комплектации.
Модель состоит из уникальной душевой двери поворотно-распашного типа (ротор - Pull&amp;Slide) RGW SV-05-2 и универсальной боковой стеклянной панели, в быту называют «Боковиной» RGW Z-050-3.
Очень важно, смотря на фотоизображение душевого угла, понимать, что сборка угла может быть как с открытием двери в левую сторону, так и в правую, путем реверсивного переворота самой двери на этапе монтажа. Универсальная боковая панель также может устанавливаться как слева, так и справа от двери, образовывая Г-образный угол стеклянного ограждения. Также можно создать П-образное ограждение, поставив боковые стены по обе стороны душевой двери. Каркас двери позволяет идеально соединить боковые панели с дверью в единую и стабильную конструкцию.
Роскошные, вертикальные, двухсторонние, стальные ручки типа «скоба», чрезвычайно удобны в открытии и закрытии двери.
Магнитный замок в мягком силиконовом профиле качественно герметизирует вход. Регулируемый профиль позволяет настроить размер душевого уголка под неровности стен в ванной комнате.
Идеально сочетается с душевыми поддонами RGW ST/R и SMC-стеклопластик, душевыми стойками RGW SP-34 и SP-55, душевыми трапами RGW SDR-60 и RGW SDR-53.</t>
  </si>
  <si>
    <t>Душевой уголок RGW SV-145-2 (SV-05-2 + Z-050-3), Прозрачное, 1000x900</t>
  </si>
  <si>
    <t>https://rgw-magazin.ru/images/detailed/61/SV-145_1n8r-df.jpg</t>
  </si>
  <si>
    <t>https://rgw-magazin.ru/images/detailed/61/SV-145_открыто__9rx4-yu.jpg;https://rgw-magazin.ru/images/detailed/61/K_002_tnot-5s.jpg;https://rgw-magazin.ru/images/detailed/61/K_003_scae-tw.jpg;https://rgw-magazin.ru/images/detailed/61/SV-145_1000x900_crfo-c9.jpg</t>
  </si>
  <si>
    <t>Душевой уголок RGW SV-145-2 (SV-05-2 + Z-050-3), Прозрачное, 900x1200</t>
  </si>
  <si>
    <t>https://rgw-magazin.ru/images/detailed/61/SV-145_pg7v-8b.jpg</t>
  </si>
  <si>
    <t>https://rgw-magazin.ru/images/detailed/61/SV-145_открыто__64fw-tx.jpg;https://rgw-magazin.ru/images/detailed/61/K_002_yak7-k6.jpg;https://rgw-magazin.ru/images/detailed/61/K_003_v33r-pl.jpg;https://rgw-magazin.ru/images/detailed/61/SV-145_900x1200_40kp-a9.jpg</t>
  </si>
  <si>
    <t>(895-935)x(1190-1205)</t>
  </si>
  <si>
    <t>Душевой уголок RGW SV-145-2 (SV-05-2 + Z-050-3), Прозрачное, 900x1000</t>
  </si>
  <si>
    <t>https://rgw-magazin.ru/images/detailed/61/SV-145_открыто__64fw-tx.jpg;https://rgw-magazin.ru/images/detailed/61/K_002_yak7-k6.jpg;https://rgw-magazin.ru/images/detailed/61/K_003_v33r-pl.jpg;https://rgw-magazin.ru/images/detailed/61/SV-145_900x1000_n2fu-oy.jpg</t>
  </si>
  <si>
    <t>(895-935)x(990-1005)</t>
  </si>
  <si>
    <t>https://rgw-magazin.ru/images/detailed/61/SV-145_B_.png_itzs-gj.jpg</t>
  </si>
  <si>
    <t>https://rgw-magazin.ru/images/detailed/61/SV-145_В_открыто_.png_a61e-dq.jpg;https://rgw-magazin.ru/images/detailed/61/K_005_38rq-0o.jpg;https://rgw-magazin.ru/images/detailed/61/K_006_dqh6-u2.jpg;https://rgw-magazin.ru/images/detailed/61/SV-145_800x900.jpg</t>
  </si>
  <si>
    <t>SV-145-2B</t>
  </si>
  <si>
    <t>(795-835)x(890-905)</t>
  </si>
  <si>
    <t>RGW SV-145-2B – уникальный прямоугольный угол под душевой поддон любого производителя, и все же предпочтительно остановить свой выбор на душевых поддонах RGW «Стильные Душевые». Душевой угол сборной комплектации.
Модель состоит из уникальной душевой двери поворотно-распашного типа (ротор - Pull&amp;Slide) RGW SV-05-2B и универсальной боковой стеклянной панели, в быту называют «Боковиной» RGW Z-050-3B.
Очень важно, смотря на фотоизображение душевого угла, понимать, что сборка угла может быть как с открытием двери в левую сторону, так и в правую, путем реверсивного переворота самой двери на этапе монтажа. Универсальная боковая панель также может устанавливаться как слева, так и справа от двери, образовывая Г-образный угол стеклянного ограждения. Также можно создать П-образное ограждение, поставив боковые стены по обе стороны душевой двери. Каркас двери позволяет идеально соединить боковые панели с дверью в единую и стабильную конструкцию.
Роскошные, вертикальные, двухсторонние, стальные ручки типа «скоба», чрезвычайно удобны в открытии и закрытии двери.
Магнитный замок в мягком силиконовом профиле качественно герметизирует вход. Регулируемый профиль позволяет настроить размер душевого уголка под неровности стен в ванной комнате.
Идеально сочетается с душевыми поддонами RGW ST/R и SMC-стеклопластик, душевыми стойками RGW SP-34 и SP-55, душевыми трапами RGW SDR-60 и RGW SDR-53.</t>
  </si>
  <si>
    <t>Душевой уголок RGW SV-145-2B (SV-05-2B + Z-050-3B), Прозрачное, 900x1200</t>
  </si>
  <si>
    <t>Душевой уголок RGW SV-145-2B (SV-05-2B + Z-050-3B), Прозрачное, 800x900</t>
  </si>
  <si>
    <t>https://rgw-magazin.ru/images/detailed/61/SV-145_В_открыто_.png_a61e-dq.jpg;https://rgw-magazin.ru/images/detailed/61/K_005_38rq-0o.jpg;https://rgw-magazin.ru/images/detailed/61/K_006_dqh6-u2.jpg;https://rgw-magazin.ru/images/detailed/61/SV-145_900x1200.jpg</t>
  </si>
  <si>
    <t>Душевой уголок RGW SV-145-2B (SV-05-2B + Z-050-3B), Прозрачное, 1000x900</t>
  </si>
  <si>
    <t>https://rgw-magazin.ru/images/detailed/61/SV-145_В_открыто_.png_a61e-dq.jpg;https://rgw-magazin.ru/images/detailed/61/K_005_38rq-0o.jpg;https://rgw-magazin.ru/images/detailed/61/K_006_dqh6-u2.jpg;https://rgw-magazin.ru/images/detailed/61/SV-145_1000x900.jpg</t>
  </si>
  <si>
    <t>Душевой уголок RGW SV-145-2B (SV-05-2B + Z-050-3B), Прозрачное, 1000x1200</t>
  </si>
  <si>
    <t>https://rgw-magazin.ru/images/detailed/61/SV-145_В_открыто_.png_a61e-dq.jpg;https://rgw-magazin.ru/images/detailed/61/K_005_38rq-0o.jpg;https://rgw-magazin.ru/images/detailed/61/K_006_dqh6-u2.jpg;https://rgw-magazin.ru/images/detailed/61/SV-145_1000x1200.jpg</t>
  </si>
  <si>
    <t>https://rgw-magazin.ru/images/detailed/49/sv_31_черный_закрыто_pmv2-oe.jpg;https://rgw-magazin.ru/images/detailed/49/sv_31_черный_открыто_7rlz-p3.jpg;https://rgw-magazin.ru/images/detailed/49/SV_31_черный_клоуз_ручки_youd-4m.jpg;https://rgw-magazin.ru/images/detailed/49/SV_31_черный_клоуз_низ_xn7v-bj.jpg;https://rgw-magazin.ru/images/detailed/49/SV_31_черный_клоуз_петля_bk02-nv.jpg;https://rgw-magazin.ru/images/detailed/63/SV-31_1000x1000_n1a8-s6.jpg</t>
  </si>
  <si>
    <t>Душевой уголок RGW SV-31B выполнен из высокопрочного закаленного стекла толщиной 6 мм и анодированного алюминиевого профиля. Он предназначен для создания комфортной душевой зоны в ванной комнате, обеспечивая сочетание стиля и функциональности.
Основные преимущества
- Высота уголка: 1950 мм — обеспечивает достаточное пространство для комфортного принятия душа.
- Класс герметичности: 2 класс — предотвращает протекание и поддерживает гигиену.
- Защитное покрытие Easy Clean — облегчает уход за стеклом и предотвращает образование налета.
- Регулируемый профиль — позволяет подстраивать уголок под индивидуальные требования.
- Раздвижные двери — экономят пространство и облегчают доступ к душевой зоне.</t>
  </si>
  <si>
    <t>Душевой уголок RGW HO-081B выполнен из закаленного стекла с толщиной 8 мм и профиля из нержавеющей стали S304. Он предназначен для установки в угловых ванных комнатах, оптимизируя пространство и создавая стильный интерьер.
Основные преимущества
- Высота уголка: 1950 мм — подходит для пользователей разного роста.
- Класс герметичности: 1 класс — предотвращает протекание воды в ванной комнате.
- Материалы: стекло с матовым-сатинатным покрытием — защищает от разводов и отпечатков пальцев.
- Регулируемый профиль — позволяет адаптировать размер уголка (890-895 мм) под условия установки.
- Покрытие Easy Clean — упрощает уход за стеклом, предотвращая накопление загрязнений.</t>
  </si>
  <si>
    <t xml:space="preserve"> 800x800</t>
  </si>
  <si>
    <t>Душевой уголок RGW PA-44 (PA-02 + Z-050-1) выполнен из закаленного стекла толщиной 6 мм и анодированного алюминия. Он предназначен для создания комфортабельной и стильной душевой зоны в ванной комнате.
Основные преимущества
- Высота душевого уголка: 1850 мм — обеспечивает удобный доступ для пользователей.
- Класс герметичности: 1 класс — предотвращает протекание воды.
- Толщина стекла: 6 мм — гарантирует прочность и безопасность.
- Водонепроницаемые стальные петли — обеспечивают долговечность и плавность открывания дверей.
- Регулируемые размеры: (785-915) x (890-905) мм — подходит для различных пространств.</t>
  </si>
  <si>
    <t>Название модели</t>
  </si>
  <si>
    <t>PA-145</t>
  </si>
  <si>
    <t xml:space="preserve"> SV-53B</t>
  </si>
  <si>
    <t>CL-54B</t>
  </si>
  <si>
    <t>CL-48</t>
  </si>
  <si>
    <t>CL-48B</t>
  </si>
  <si>
    <t>LE-41B</t>
  </si>
  <si>
    <t>PA-081</t>
  </si>
  <si>
    <t>PA-146</t>
  </si>
  <si>
    <t>PA-74</t>
  </si>
  <si>
    <t>PA-76</t>
  </si>
  <si>
    <t>PA-82</t>
  </si>
  <si>
    <t>PA-74B</t>
  </si>
  <si>
    <t>SV-33</t>
  </si>
  <si>
    <t>SV-33B</t>
  </si>
  <si>
    <t>SV-42</t>
  </si>
  <si>
    <t>SV-42B</t>
  </si>
  <si>
    <t>SV-42G</t>
  </si>
  <si>
    <t>SV-53B</t>
  </si>
  <si>
    <t>SV-53</t>
  </si>
  <si>
    <t>TO-44</t>
  </si>
  <si>
    <t>TO-44B</t>
  </si>
  <si>
    <t>TN-206-J</t>
  </si>
  <si>
    <t>PA-030</t>
  </si>
  <si>
    <t>CL-48-1B</t>
  </si>
  <si>
    <t>PA-030B</t>
  </si>
  <si>
    <t>PA-038</t>
  </si>
  <si>
    <t>PA-038B</t>
  </si>
  <si>
    <t>PA-040</t>
  </si>
  <si>
    <t>PA-040B</t>
  </si>
  <si>
    <t>PA-078</t>
  </si>
  <si>
    <t xml:space="preserve"> CL-48-1</t>
  </si>
  <si>
    <t>PA-078B</t>
  </si>
  <si>
    <t>PA-081B</t>
  </si>
  <si>
    <t>PA-091</t>
  </si>
  <si>
    <t>PA-091B</t>
  </si>
  <si>
    <t>PA-245</t>
  </si>
  <si>
    <t>PA-245B</t>
  </si>
  <si>
    <t>PA-38</t>
  </si>
  <si>
    <t>PA-39</t>
  </si>
  <si>
    <t>PA-39B</t>
  </si>
  <si>
    <t>PA-51B</t>
  </si>
  <si>
    <t>PA-32</t>
  </si>
  <si>
    <t>PA-32B</t>
  </si>
  <si>
    <t>PA-52</t>
  </si>
  <si>
    <t>PA-52B</t>
  </si>
  <si>
    <t>PA-44B</t>
  </si>
  <si>
    <t xml:space="preserve"> PA-74</t>
  </si>
  <si>
    <t>PA-76-1B</t>
  </si>
  <si>
    <t>PA-77B L</t>
  </si>
  <si>
    <t>TO-44-1B</t>
  </si>
  <si>
    <t>PA-82B</t>
  </si>
  <si>
    <t>WA-005-1B</t>
  </si>
  <si>
    <t>HO-31</t>
  </si>
  <si>
    <t>HO-084Gb</t>
  </si>
  <si>
    <t>PA-77-1B L</t>
  </si>
  <si>
    <t>PA-144B</t>
  </si>
  <si>
    <t>PA-144</t>
  </si>
  <si>
    <t>PA-132</t>
  </si>
  <si>
    <t>PA-142</t>
  </si>
  <si>
    <t>PA-132B</t>
  </si>
  <si>
    <t>PA-134</t>
  </si>
  <si>
    <t>CL-55B</t>
  </si>
  <si>
    <t>Поверхность профиля</t>
  </si>
  <si>
    <t>Глянцевая</t>
  </si>
  <si>
    <t>Матовая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</si>
</sst>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font>
    <font>
      <sz val="11"/>
      <color theme="10"/>
      <name val="Calibri"/>
      <family val="2"/>
      <charset val="204"/>
    </font>
    <font>
      <u/>
      <sz val="11"/>
      <color theme="10"/>
      <name val="Calibri"/>
      <family val="2"/>
      <charset val="204"/>
    </font>
    <font>
      <sz val="11"/>
      <color rgb="FFFF0000"/>
      <name val="Calibri"/>
      <family val="2"/>
      <charset val="204"/>
      <scheme val="minor"/>
    </font>
    <font>
      <u/>
      <sz val="11"/>
      <color theme="10"/>
      <name val="Calibri"/>
      <family val="2"/>
      <charset val="204"/>
      <scheme val="minor"/>
    </font>
    <font>
      <sz val="11"/>
      <color rgb="FFFF0000"/>
      <name val="Calibri"/>
      <family val="2"/>
      <charset val="204"/>
    </font>
    <font>
      <u/>
      <sz val="11"/>
      <color rgb="FFFF0000"/>
      <name val="Calibri"/>
      <family val="2"/>
      <charset val="204"/>
    </font>
    <font>
      <b/>
      <sz val="11"/>
      <color theme="1"/>
      <name val="Calibri"/>
      <family val="2"/>
      <charset val="204"/>
      <scheme val="minor"/>
    </font>
    <font>
      <b/>
      <sz val="11"/>
      <color theme="1"/>
      <name val="Calibri"/>
      <family val="2"/>
      <charset val="204"/>
    </font>
    <font>
      <sz val="9"/>
      <color rgb="FF000000"/>
      <name val="Arial"/>
      <family val="2"/>
    </font>
    <font>
      <sz val="11"/>
      <color theme="1"/>
      <name val="Calibri"/>
      <family val="2"/>
      <charset val="204"/>
    </font>
    <font>
      <sz val="8"/>
      <name val="Calibri"/>
      <family val="2"/>
      <charset val="204"/>
      <scheme val="minor"/>
    </font>
    <font>
      <sz val="9"/>
      <name val="Arial"/>
      <family val="2"/>
    </font>
    <font>
      <sz val="11"/>
      <name val="Calibri"/>
      <family val="2"/>
      <charset val="204"/>
    </font>
    <font>
      <sz val="11"/>
      <name val="Calibri"/>
      <family val="2"/>
      <charset val="204"/>
    </font>
    <font>
      <u/>
      <sz val="11"/>
      <name val="Calibri"/>
      <family val="2"/>
      <charset val="204"/>
      <scheme val="minor"/>
    </font>
    <font>
      <sz val="11"/>
      <name val="Calibri"/>
      <family val="2"/>
      <charset val="204"/>
      <scheme val="minor"/>
    </font>
    <font>
      <u/>
      <sz val="11"/>
      <color theme="10"/>
      <name val="Calibri"/>
      <family val="2"/>
      <charset val="204"/>
      <scheme val="minor"/>
    </font>
    <font>
      <sz val="9"/>
      <color indexed="81"/>
      <name val="Tahoma"/>
      <family val="2"/>
      <charset val="204"/>
    </font>
    <font>
      <b/>
      <sz val="9"/>
      <color indexed="81"/>
      <name val="Tahoma"/>
      <family val="2"/>
      <charset val="204"/>
    </font>
  </fonts>
  <fills count="1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theme="7"/>
      </patternFill>
    </fill>
    <fill>
      <patternFill patternType="solid">
        <fgColor rgb="FFFFFF00"/>
        <bgColor indexed="64"/>
      </patternFill>
    </fill>
    <fill>
      <patternFill patternType="solid">
        <fgColor theme="4" tint="0.39997558519241921"/>
        <bgColor rgb="FF92CDDC"/>
      </patternFill>
    </fill>
    <fill>
      <patternFill patternType="solid">
        <fgColor theme="4" tint="0.39997558519241921"/>
        <bgColor indexed="64"/>
      </patternFill>
    </fill>
    <fill>
      <patternFill patternType="solid">
        <fgColor rgb="FFFFFF00"/>
        <bgColor theme="0"/>
      </patternFill>
    </fill>
    <fill>
      <patternFill patternType="solid">
        <fgColor theme="0"/>
        <bgColor rgb="FFD8D8D8"/>
      </patternFill>
    </fill>
    <fill>
      <patternFill patternType="solid">
        <fgColor theme="0" tint="-0.249977111117893"/>
        <bgColor theme="0"/>
      </patternFill>
    </fill>
    <fill>
      <patternFill patternType="solid">
        <fgColor theme="0" tint="-0.24997711111789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8" fillId="0" borderId="0" applyNumberFormat="0" applyFill="0" applyBorder="0" applyAlignment="0" applyProtection="0"/>
  </cellStyleXfs>
  <cellXfs count="51">
    <xf numFmtId="0" fontId="0" fillId="0" borderId="0" xfId="0"/>
    <xf numFmtId="0" fontId="12" fillId="6" borderId="1" xfId="0" applyFont="1" applyFill="1" applyBorder="1" applyAlignment="1">
      <alignment horizontal="center" vertical="center" wrapText="1"/>
    </xf>
    <xf numFmtId="0" fontId="11" fillId="7" borderId="0" xfId="0" applyFont="1" applyFill="1" applyAlignment="1">
      <alignment wrapText="1"/>
    </xf>
    <xf numFmtId="0" fontId="0" fillId="0" borderId="0" xfId="0" applyAlignment="1">
      <alignment horizontal="left" vertical="top"/>
    </xf>
    <xf numFmtId="0" fontId="4" fillId="2" borderId="1" xfId="0" applyFont="1" applyFill="1" applyBorder="1" applyAlignment="1">
      <alignment horizontal="left" vertical="top"/>
    </xf>
    <xf numFmtId="0" fontId="14" fillId="2" borderId="1" xfId="0" applyFont="1" applyFill="1" applyBorder="1" applyAlignment="1">
      <alignment horizontal="left" vertical="top"/>
    </xf>
    <xf numFmtId="0" fontId="0" fillId="3" borderId="0" xfId="0" applyFill="1" applyAlignment="1">
      <alignment horizontal="left" vertical="top"/>
    </xf>
    <xf numFmtId="0" fontId="5" fillId="3" borderId="1" xfId="0" applyFont="1" applyFill="1" applyBorder="1" applyAlignment="1">
      <alignment horizontal="left" vertical="top"/>
    </xf>
    <xf numFmtId="49" fontId="4" fillId="3" borderId="1" xfId="0" applyNumberFormat="1" applyFont="1" applyFill="1" applyBorder="1" applyAlignment="1">
      <alignment horizontal="left" vertical="top"/>
    </xf>
    <xf numFmtId="0" fontId="5" fillId="4" borderId="1" xfId="0" applyFont="1" applyFill="1" applyBorder="1" applyAlignment="1">
      <alignment horizontal="left" vertical="top"/>
    </xf>
    <xf numFmtId="0" fontId="6" fillId="3" borderId="1" xfId="0" applyFont="1" applyFill="1" applyBorder="1" applyAlignment="1">
      <alignment horizontal="left" vertical="top"/>
    </xf>
    <xf numFmtId="0" fontId="8" fillId="3" borderId="1" xfId="1" applyFill="1" applyBorder="1" applyAlignment="1">
      <alignment horizontal="left" vertical="top"/>
    </xf>
    <xf numFmtId="0" fontId="9" fillId="2" borderId="1" xfId="0" applyFont="1" applyFill="1" applyBorder="1" applyAlignment="1">
      <alignment horizontal="left" vertical="top"/>
    </xf>
    <xf numFmtId="0" fontId="9" fillId="3" borderId="1" xfId="0" applyFont="1" applyFill="1" applyBorder="1" applyAlignment="1">
      <alignment horizontal="left" vertical="top"/>
    </xf>
    <xf numFmtId="0" fontId="7" fillId="3" borderId="0" xfId="0" applyFont="1" applyFill="1" applyAlignment="1">
      <alignment horizontal="left" vertical="top"/>
    </xf>
    <xf numFmtId="0" fontId="10" fillId="3" borderId="1" xfId="0" applyFont="1" applyFill="1" applyBorder="1" applyAlignment="1">
      <alignment horizontal="left" vertical="top"/>
    </xf>
    <xf numFmtId="0" fontId="8" fillId="3" borderId="0" xfId="1" applyFill="1" applyAlignment="1">
      <alignment horizontal="left" vertical="top"/>
    </xf>
    <xf numFmtId="0" fontId="13" fillId="0" borderId="1" xfId="0" applyFont="1" applyBorder="1" applyAlignment="1">
      <alignment horizontal="left" vertical="top" wrapText="1"/>
    </xf>
    <xf numFmtId="0" fontId="4" fillId="0" borderId="0" xfId="0" applyFont="1" applyAlignment="1">
      <alignment horizontal="left" vertical="top"/>
    </xf>
    <xf numFmtId="0" fontId="4" fillId="3" borderId="0" xfId="0" applyFont="1" applyFill="1" applyAlignment="1">
      <alignment horizontal="left" vertical="top"/>
    </xf>
    <xf numFmtId="0" fontId="4" fillId="0" borderId="2" xfId="0" applyFont="1" applyBorder="1" applyAlignment="1">
      <alignment horizontal="left" vertical="top"/>
    </xf>
    <xf numFmtId="0" fontId="3" fillId="0" borderId="0" xfId="0" applyFont="1" applyAlignment="1">
      <alignment horizontal="left" vertical="top"/>
    </xf>
    <xf numFmtId="0" fontId="14" fillId="0" borderId="0" xfId="0" applyFont="1" applyAlignment="1">
      <alignment horizontal="left" vertical="top"/>
    </xf>
    <xf numFmtId="0" fontId="4" fillId="9" borderId="2" xfId="0" applyFont="1" applyFill="1" applyBorder="1" applyAlignment="1">
      <alignment horizontal="left" vertical="top"/>
    </xf>
    <xf numFmtId="0" fontId="4" fillId="0" borderId="0" xfId="0" applyFont="1" applyAlignment="1">
      <alignment horizontal="left" vertical="top" wrapText="1"/>
    </xf>
    <xf numFmtId="0" fontId="16" fillId="5" borderId="1" xfId="0" applyFont="1" applyFill="1" applyBorder="1" applyAlignment="1">
      <alignment horizontal="left" vertical="top" wrapText="1"/>
    </xf>
    <xf numFmtId="0" fontId="17" fillId="8" borderId="1" xfId="0" applyFont="1" applyFill="1" applyBorder="1" applyAlignment="1">
      <alignment horizontal="left" vertical="top"/>
    </xf>
    <xf numFmtId="0" fontId="17" fillId="5" borderId="0" xfId="0" applyFont="1" applyFill="1" applyAlignment="1">
      <alignment horizontal="left" vertical="top"/>
    </xf>
    <xf numFmtId="0" fontId="18" fillId="8" borderId="1" xfId="0" applyFont="1" applyFill="1" applyBorder="1" applyAlignment="1">
      <alignment horizontal="left" vertical="top"/>
    </xf>
    <xf numFmtId="0" fontId="19" fillId="5" borderId="0" xfId="1" applyFont="1" applyFill="1" applyAlignment="1">
      <alignment horizontal="left" vertical="top"/>
    </xf>
    <xf numFmtId="0" fontId="17" fillId="5" borderId="2" xfId="0" applyFont="1" applyFill="1" applyBorder="1" applyAlignment="1">
      <alignment horizontal="left" vertical="top"/>
    </xf>
    <xf numFmtId="0" fontId="18" fillId="5" borderId="0" xfId="0" applyFont="1" applyFill="1" applyAlignment="1">
      <alignment horizontal="left" vertical="top"/>
    </xf>
    <xf numFmtId="0" fontId="20" fillId="5" borderId="0" xfId="0" applyFont="1" applyFill="1" applyAlignment="1">
      <alignment horizontal="left" vertical="top"/>
    </xf>
    <xf numFmtId="0" fontId="2" fillId="0" borderId="0" xfId="0" applyFont="1"/>
    <xf numFmtId="0" fontId="14" fillId="0" borderId="0" xfId="0" applyFont="1" applyAlignment="1">
      <alignment horizontal="left" vertical="top" wrapText="1"/>
    </xf>
    <xf numFmtId="0" fontId="14" fillId="3" borderId="0" xfId="0" applyFont="1" applyFill="1" applyAlignment="1">
      <alignment horizontal="left" vertical="top"/>
    </xf>
    <xf numFmtId="0" fontId="14" fillId="0" borderId="2" xfId="0" applyFont="1" applyBorder="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4" fillId="10" borderId="1" xfId="0" applyFont="1" applyFill="1" applyBorder="1" applyAlignment="1">
      <alignment horizontal="left" vertical="top"/>
    </xf>
    <xf numFmtId="0" fontId="9" fillId="10" borderId="1" xfId="0" applyFont="1" applyFill="1" applyBorder="1" applyAlignment="1">
      <alignment horizontal="left" vertical="top"/>
    </xf>
    <xf numFmtId="0" fontId="0" fillId="11" borderId="0" xfId="0" applyFill="1" applyAlignment="1">
      <alignment horizontal="left" vertical="top"/>
    </xf>
    <xf numFmtId="0" fontId="14" fillId="10" borderId="1" xfId="0" applyFont="1" applyFill="1" applyBorder="1" applyAlignment="1">
      <alignment horizontal="left" vertical="top"/>
    </xf>
    <xf numFmtId="0" fontId="14" fillId="11" borderId="0" xfId="0" applyFont="1" applyFill="1" applyAlignment="1">
      <alignment horizontal="left" vertical="top"/>
    </xf>
    <xf numFmtId="0" fontId="3" fillId="11" borderId="0" xfId="0" applyFont="1" applyFill="1" applyAlignment="1">
      <alignment horizontal="left" vertical="top"/>
    </xf>
    <xf numFmtId="0" fontId="0" fillId="0" borderId="0" xfId="0" applyAlignment="1">
      <alignment horizontal="left" vertical="top" wrapText="1"/>
    </xf>
    <xf numFmtId="0" fontId="21" fillId="3" borderId="0" xfId="1" applyFont="1" applyFill="1" applyAlignment="1">
      <alignment horizontal="left" vertical="top"/>
    </xf>
    <xf numFmtId="0" fontId="2" fillId="3" borderId="0" xfId="0" applyFont="1" applyFill="1" applyAlignment="1">
      <alignment horizontal="left" vertical="top"/>
    </xf>
    <xf numFmtId="0" fontId="1" fillId="0" borderId="0" xfId="0" applyFont="1" applyAlignment="1">
      <alignment horizontal="left" vertical="top"/>
    </xf>
    <xf numFmtId="0" fontId="1" fillId="11" borderId="0" xfId="0" applyFont="1" applyFill="1" applyAlignment="1">
      <alignment horizontal="left" vertical="top"/>
    </xf>
    <xf numFmtId="0" fontId="1" fillId="0" borderId="0" xfId="0" applyFont="1" applyAlignment="1">
      <alignment horizontal="left" vertical="top" wrapText="1"/>
    </xf>
  </cellXfs>
  <cellStyles count="2">
    <cellStyle name="Гиперссылка" xfId="1" builtinId="8"/>
    <cellStyle name="Обычный"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gw-magazin.ru/images/detailed/62/&#1088;&#1072;-045.jpg" TargetMode="External"/><Relationship Id="rId18" Type="http://schemas.openxmlformats.org/officeDocument/2006/relationships/hyperlink" Target="https://rgw-magazin.ru/images/detailed/63/PA-246_p5ps-g4.jpg" TargetMode="External"/><Relationship Id="rId26" Type="http://schemas.openxmlformats.org/officeDocument/2006/relationships/hyperlink" Target="https://rgw-magazin.ru/images/detailed/63/PA-081-1_r1jc-0y.jpg" TargetMode="External"/><Relationship Id="rId39" Type="http://schemas.openxmlformats.org/officeDocument/2006/relationships/hyperlink" Target="https://rgw-magazin.ru/images/detailed/58/&#1095;&#1077;&#1088;&#1085;&#1099;&#1081;_cv6h-wn.jpg" TargetMode="External"/><Relationship Id="rId21" Type="http://schemas.openxmlformats.org/officeDocument/2006/relationships/hyperlink" Target="https://rgw-magazin.ru/images/detailed/63/Rectangle_100_cp3t-du.jpg;https:/rgw-magazin.ru/images/detailed/63/PA-246_700x900.jpg" TargetMode="External"/><Relationship Id="rId34" Type="http://schemas.openxmlformats.org/officeDocument/2006/relationships/hyperlink" Target="https://rgw-magazin.ru/images/detailed/55/&#1093;&#1088;&#1086;&#1084;_&#1079;&#1072;&#1082;&#1088;&#1099;&#1090;&#1086;_&#1056;&#1040;-86_1slj-sn.jpg;https:/rgw-magazin.ru/images/detailed/55/&#1093;&#1088;&#1086;&#1084;_&#1086;&#1090;&#1082;&#1088;&#1099;&#1090;&#1086;_&#1056;&#1040;-86_zaxj-a5.jpg;https:/rgw-magazin.ru/images/detailed/55/&#1093;&#1088;&#1086;&#1084;_&#1082;&#1083;&#1086;&#1091;&#1079;_&#1088;&#1091;&#1095;&#1082;&#1072;_&#1056;&#1040;-86_5a6u-yw.jpg;https:/rgw-magazin.ru/images/detailed/55/&#1093;&#1088;&#1086;&#1084;_&#1082;&#1083;&#1086;&#1091;&#1079;_&#1085;&#1080;&#1093;.&#1087;&#1077;&#1090;&#1083;&#1103;_&#1056;&#1040;-86_v6u4-15.jpg;https:/rgw-magazin.ru/images/detailed/62/&#1056;&#1040;_86_&#1093;&#1088;&#1086;&#1084;_&#1082;&#1083;&#1086;&#1091;&#1079;_&#1084;&#1072;&#1075;&#1085;&#1080;&#1090;_&#1087;&#1088;&#1086;&#1079;&#1088;&#1072;&#1095;&#1085;&#1099;&#1081;_73ta-5l.jpg" TargetMode="External"/><Relationship Id="rId42" Type="http://schemas.openxmlformats.org/officeDocument/2006/relationships/hyperlink" Target="https://rgw-magazin.ru/images/detailed/58/&#1089;&#1072;&#1090;&#1080;&#1085;_&#1072;&#1089;&#1080;&#1084;&#1084;&#1077;&#1090;&#1088;&#1080;&#1103;_y4f5-jy.jpg" TargetMode="External"/><Relationship Id="rId47" Type="http://schemas.openxmlformats.org/officeDocument/2006/relationships/hyperlink" Target="https://rgw-magazin.ru/images/detailed/62/5_rbpi-jt.png;https:/rgw-magazin.ru/images/detailed/62/6_jl1x-k7.png;https:/rgw-magazin.ru/images/detailed/62/SV-135-2_900x900.jpg" TargetMode="External"/><Relationship Id="rId50" Type="http://schemas.openxmlformats.org/officeDocument/2006/relationships/hyperlink" Target="https://rgw-magazin.ru/images/detailed/61/SV-145_e71c-z5.jpg" TargetMode="External"/><Relationship Id="rId55" Type="http://schemas.openxmlformats.org/officeDocument/2006/relationships/hyperlink" Target="https://rgw-magazin.ru/images/detailed/61/SV-145_&#1086;&#1090;&#1082;&#1088;&#1099;&#1090;&#1086;__64fw-tx.jpg;https:/rgw-magazin.ru/images/detailed/61/K_002_yak7-k6.jpg;https:/rgw-magazin.ru/images/detailed/61/K_003_v33r-pl.jpg;https:/rgw-magazin.ru/images/detailed/61/SV-145_900x1200_40kp-a9.jpg" TargetMode="External"/><Relationship Id="rId63" Type="http://schemas.openxmlformats.org/officeDocument/2006/relationships/hyperlink" Target="https://rgw-magazin.ru/images/detailed/61/SV-145_&#1042;_&#1086;&#1090;&#1082;&#1088;&#1099;&#1090;&#1086;_.png_a61e-dq.jpg;https:/rgw-magazin.ru/images/detailed/61/K_005_38rq-0o.jpg;https:/rgw-magazin.ru/images/detailed/61/K_006_dqh6-u2.jpg;https:/rgw-magazin.ru/images/detailed/61/SV-145_1000x900.jpg" TargetMode="External"/><Relationship Id="rId68" Type="http://schemas.openxmlformats.org/officeDocument/2006/relationships/hyperlink" Target="https://rgw-magazin.ru/images/detailed/59/HO-81B_lcop-vs.jpg" TargetMode="External"/><Relationship Id="rId7" Type="http://schemas.openxmlformats.org/officeDocument/2006/relationships/hyperlink" Target="https://rgw-magazin.ru/images/detailed/62/&#1047;&#1072;&#1082;&#1088;&#1099;&#1090;&#1072;&#1103;_&#1076;&#1074;&#1077;&#1088;&#1094;&#1072;_zin7-oi.png;https:/rgw-magazin.ru/images/detailed/62/&#1086;&#1090;&#1082;&#1088;&#1099;&#1090;&#1072;&#1103;_&#1076;&#1074;&#1077;&#1088;&#1094;&#1072;_txxc-70.png;https:/rgw-magazin.ru/images/detailed/62/&#1088;&#1086;&#1083;&#1080;&#1082;_bj48-ux.png;https:/rgw-magazin.ru/images/detailed/62/&#1088;&#1086;&#1083;&#1080;&#1082;2_754g-js.png;https:/rgw-magazin.ru/images/detailed/62/&#1088;&#1091;&#1095;&#1082;&#1072;_l7hu-1l.png;https:/rgw-magazin.ru/images/detailed/62/&#1084;&#1072;&#1075;&#1085;&#1080;&#1090;&#1099;_3411-ol.png;https:/rgw-magazin.ru/images/detailed/62/PA-045_1200x900_i292-gk.jpg" TargetMode="External"/><Relationship Id="rId71" Type="http://schemas.openxmlformats.org/officeDocument/2006/relationships/hyperlink" Target="https://rgw-magazin.ru/images/detailed/59/&#1093;&#1088;&#1086;&#1084;_&#1086;&#1090;&#1082;&#1088;&#1099;&#1090;&#1086;_&#1056;&#1040;_44_753b-zv.jpg;https:/rgw-magazin.ru/images/detailed/59/&#1093;&#1088;&#1086;&#1084;_&#1082;&#1083;&#1086;&#1091;&#1079;_&#1084;&#1072;&#1075;&#1085;&#1080;&#1090;_&#1056;&#1040;_32_&#1056;&#1040;_44_8f36-56.jpg;https:/rgw-magazin.ru/images/detailed/59/&#1093;&#1088;&#1086;&#1084;_&#1082;&#1083;&#1086;&#1091;&#1079;_&#1087;&#1077;&#1090;&#1083;&#1103;_&#1056;&#1040;_02_8mq7-vu.jpg;https:/rgw-magazin.ru/images/detailed/59/&#1093;&#1088;&#1086;&#1084;_&#1082;&#1083;&#1086;&#1091;&#1079;_&#1088;&#1091;&#1095;&#1082;&#1072;_&#1056;&#1040;_02_94wb-gy.jpg;https:/rgw-magazin.ru/images/detailed/38/PA-44_800x900_matv-0p.jpg" TargetMode="External"/><Relationship Id="rId2" Type="http://schemas.openxmlformats.org/officeDocument/2006/relationships/hyperlink" Target="https://rgw-magazin.ru/images/detailed/48/1_&#1093;&#1088;&#1086;&#1084;_oq1k-es.jpg" TargetMode="External"/><Relationship Id="rId16" Type="http://schemas.openxmlformats.org/officeDocument/2006/relationships/hyperlink" Target="https://rgw-magazin.ru/images/detailed/62/&#1088;&#1072;-045_qbnn-3s.jpg" TargetMode="External"/><Relationship Id="rId29" Type="http://schemas.openxmlformats.org/officeDocument/2006/relationships/hyperlink" Target="https://rgw-magazin.ru/images/detailed/58/&#1093;&#1088;&#1086;&#1084;.jpg" TargetMode="External"/><Relationship Id="rId11" Type="http://schemas.openxmlformats.org/officeDocument/2006/relationships/hyperlink" Target="https://rgw-magazin.ru/images/detailed/62/&#1047;&#1072;&#1082;&#1088;&#1099;&#1090;&#1072;&#1103;_&#1076;&#1074;&#1077;&#1088;&#1094;&#1072;.png;https:/rgw-magazin.ru/images/detailed/62/&#1086;&#1090;&#1082;&#1088;&#1099;&#1090;&#1072;&#1103;_&#1076;&#1074;&#1077;&#1088;&#1094;&#1072;.png;https:/rgw-magazin.ru/images/detailed/62/&#1088;&#1086;&#1083;&#1080;&#1082;.png;https:/rgw-magazin.ru/images/detailed/62/&#1088;&#1086;&#1083;&#1080;&#1082;2.png;https:/rgw-magazin.ru/images/detailed/62/&#1088;&#1091;&#1095;&#1082;&#1072;.png;https:/rgw-magazin.ru/images/detailed/62/&#1084;&#1072;&#1075;&#1085;&#1080;&#1090;&#1099;.png;https:/rgw-magazin.ru/images/detailed/48/PA-045_1200x800_1nko-fl.jpg" TargetMode="External"/><Relationship Id="rId24" Type="http://schemas.openxmlformats.org/officeDocument/2006/relationships/hyperlink" Target="https://rgw-magazin.ru/images/detailed/24/HO-84B_tinted_zkwc-sz.jpg" TargetMode="External"/><Relationship Id="rId32" Type="http://schemas.openxmlformats.org/officeDocument/2006/relationships/hyperlink" Target="https://rgw-magazin.ru/images/detailed/55/&#1093;&#1088;&#1086;&#1084;_&#1079;&#1072;&#1082;&#1088;&#1099;&#1090;&#1086;_&#1056;&#1040;-86_1slj-sn.jpg;https:/rgw-magazin.ru/images/detailed/55/&#1093;&#1088;&#1086;&#1084;_&#1086;&#1090;&#1082;&#1088;&#1099;&#1090;&#1086;_&#1056;&#1040;-86_zaxj-a5.jpg;https:/rgw-magazin.ru/images/detailed/55/&#1093;&#1088;&#1086;&#1084;_&#1082;&#1083;&#1086;&#1091;&#1079;_&#1088;&#1091;&#1095;&#1082;&#1072;_&#1056;&#1040;-86_5a6u-yw.jpg;https:/rgw-magazin.ru/images/detailed/55/&#1093;&#1088;&#1086;&#1084;_&#1082;&#1083;&#1086;&#1091;&#1079;_&#1085;&#1080;&#1093;.&#1087;&#1077;&#1090;&#1083;&#1103;_&#1056;&#1040;-86_v6u4-15.jpg;https:/rgw-magazin.ru/images/detailed/62/&#1056;&#1040;_86_&#1093;&#1088;&#1086;&#1084;_&#1082;&#1083;&#1086;&#1091;&#1079;_&#1084;&#1072;&#1075;&#1085;&#1080;&#1090;_&#1087;&#1088;&#1086;&#1079;&#1088;&#1072;&#1095;&#1085;&#1099;&#1081;_73ta-5l.jpg" TargetMode="External"/><Relationship Id="rId37" Type="http://schemas.openxmlformats.org/officeDocument/2006/relationships/hyperlink" Target="https://rgw-magazin.ru/images/detailed/58/&#1093;&#1088;&#1086;&#1084;.jpg" TargetMode="External"/><Relationship Id="rId40" Type="http://schemas.openxmlformats.org/officeDocument/2006/relationships/hyperlink" Target="https://rgw-magazin.ru/images/detailed/58/&#1095;&#1077;&#1088;&#1085;&#1099;&#1081;_cv6h-wn.jpg" TargetMode="External"/><Relationship Id="rId45" Type="http://schemas.openxmlformats.org/officeDocument/2006/relationships/hyperlink" Target="https://rgw-magazin.ru/images/detailed/62/SV-135_1vbt-k6_lubj-uq.jpg;https:/rgw-magazin.ru/images/detailed/62/K_007_jx98-18.jpg;https:/rgw-magazin.ru/images/detailed/62/K_002_eq94-fe.jpg;https:/rgw-magazin.ru/images/detailed/62/K_003_hzp5-4f.jpg;https:/rgw-magazin.ru/images/detailed/62/SV-135-2_900x900_7a43-jy.jpg" TargetMode="External"/><Relationship Id="rId53" Type="http://schemas.openxmlformats.org/officeDocument/2006/relationships/hyperlink" Target="https://rgw-magazin.ru/images/detailed/61/SV-145_&#1086;&#1090;&#1082;&#1088;&#1099;&#1090;&#1086;__9rx4-yu.jpg;https:/rgw-magazin.ru/images/detailed/61/K_002_tnot-5s.jpg;https:/rgw-magazin.ru/images/detailed/61/K_003_scae-tw.jpg;https:/rgw-magazin.ru/images/detailed/61/SV-145_1000x900_crfo-c9.jpg" TargetMode="External"/><Relationship Id="rId58" Type="http://schemas.openxmlformats.org/officeDocument/2006/relationships/hyperlink" Target="https://rgw-magazin.ru/images/detailed/61/SV-145_B_.png_itzs-gj.jpg" TargetMode="External"/><Relationship Id="rId66" Type="http://schemas.openxmlformats.org/officeDocument/2006/relationships/hyperlink" Target="https://rgw-magazin.ru/images/detailed/54/1_n1wd-18.jpg" TargetMode="External"/><Relationship Id="rId74" Type="http://schemas.openxmlformats.org/officeDocument/2006/relationships/comments" Target="../comments1.xml"/><Relationship Id="rId5" Type="http://schemas.openxmlformats.org/officeDocument/2006/relationships/hyperlink" Target="https://rgw-magazin.ru/images/detailed/61/2_b3ob-ns.jpg;https:/rgw-magazin.ru/images/detailed/61/5_xr12-qw.jpg;https:/rgw-magazin.ru/images/detailed/61/3_qz63-1b.jpg;https:/rgw-magazin.ru/images/detailed/61/4_2x91-av.jpg;https:/rgw-magazin.ru/images/detailed/61/PA-39_800&#1093;800.jpg" TargetMode="External"/><Relationship Id="rId15" Type="http://schemas.openxmlformats.org/officeDocument/2006/relationships/hyperlink" Target="https://rgw-magazin.ru/images/detailed/54/&#1047;&#1072;&#1082;&#1088;&#1099;&#1090;&#1072;&#1103;_&#1076;&#1074;&#1077;&#1088;&#1094;&#1072;_ffft-0p.png;https:/rgw-magazin.ru/images/detailed/54/&#1086;&#1090;&#1082;&#1088;&#1099;&#1090;&#1072;&#1103;_&#1076;&#1074;&#1077;&#1088;&#1094;&#1072;_c3h1-xw.png;https:/rgw-magazin.ru/images/detailed/54/&#1088;&#1086;&#1083;&#1080;&#1082;_16zo-x1.png;https:/rgw-magazin.ru/images/detailed/54/&#1088;&#1086;&#1083;&#1080;&#1082;2_6urv-xh.png;https:/rgw-magazin.ru/images/detailed/54/&#1088;&#1091;&#1095;&#1082;&#1072;_o61q-p0.png;https:/rgw-magazin.ru/images/detailed/54/&#1088;&#1091;&#1095;&#1082;&#1072;_o61q-p0.png;https:/rgw-magazin.ru/images/detailed/48/PA-045_1000x800_6z9n-lt.jpg" TargetMode="External"/><Relationship Id="rId23" Type="http://schemas.openxmlformats.org/officeDocument/2006/relationships/hyperlink" Target="https://rgw-magazin.ru/images/detailed/62/HO-081_800x800.jpg" TargetMode="External"/><Relationship Id="rId28" Type="http://schemas.openxmlformats.org/officeDocument/2006/relationships/hyperlink" Target="https://rgw-magazin.ru/images/detailed/46/SV_82_&#1047;&#1086;&#1083;&#1086;&#1090;&#1086;_&#1090;&#1086;&#1085;&#1080;&#1088;&#1086;&#1074;&#1072;&#1085;&#1085;&#1086;&#1077;_1_exez-vj.jpg;https:/rgw-magazin.ru/images/detailed/47/mirrored_&#1079;&#1086;&#1083;_&#1090;&#1086;&#1085;_69x5-tp__1__eyrs-sk.png;https:/rgw-magazin.ru/images/detailed/50/SV-82_800x800L_ytz4-i0.jpg;https:/rgw-magazin.ru/images/detailed/50/&#1057;&#1093;&#1077;&#1084;&#1072;_&#1087;&#1086;&#1076;&#1080;&#1091;&#1084;&#1072;_&#1076;&#1083;&#1103;_SV-82_800x800_206z-az.jpg" TargetMode="External"/><Relationship Id="rId36" Type="http://schemas.openxmlformats.org/officeDocument/2006/relationships/hyperlink" Target="https://rgw-magazin.ru/images/detailed/55/&#1093;&#1088;&#1086;&#1084;_&#1079;&#1072;&#1082;&#1088;&#1099;&#1090;&#1086;_&#1056;&#1040;-86_1slj-sn.jpg;https:/rgw-magazin.ru/images/detailed/55/&#1093;&#1088;&#1086;&#1084;_&#1086;&#1090;&#1082;&#1088;&#1099;&#1090;&#1086;_&#1056;&#1040;-86_zaxj-a5.jpg;https:/rgw-magazin.ru/images/detailed/55/&#1093;&#1088;&#1086;&#1084;_&#1082;&#1083;&#1086;&#1091;&#1079;_&#1088;&#1091;&#1095;&#1082;&#1072;_&#1056;&#1040;-86_5a6u-yw.jpg;https:/rgw-magazin.ru/images/detailed/55/&#1093;&#1088;&#1086;&#1084;_&#1082;&#1083;&#1086;&#1091;&#1079;_&#1085;&#1080;&#1093;.&#1087;&#1077;&#1090;&#1083;&#1103;_&#1056;&#1040;-86_v6u4-15.jpg;https:/rgw-magazin.ru/images/detailed/62/&#1056;&#1040;_86_&#1093;&#1088;&#1086;&#1084;_&#1082;&#1083;&#1086;&#1091;&#1079;_&#1084;&#1072;&#1075;&#1085;&#1080;&#1090;_&#1087;&#1088;&#1086;&#1079;&#1088;&#1072;&#1095;&#1085;&#1099;&#1081;_73ta-5l.jpg" TargetMode="External"/><Relationship Id="rId49" Type="http://schemas.openxmlformats.org/officeDocument/2006/relationships/hyperlink" Target="https://rgw-magazin.ru/images/detailed/62/5.png;https:/rgw-magazin.ru/images/detailed/62/6.png;https:/rgw-magazin.ru/images/detailed/62/SV-135-2_1000x1000.jpg" TargetMode="External"/><Relationship Id="rId57" Type="http://schemas.openxmlformats.org/officeDocument/2006/relationships/hyperlink" Target="https://rgw-magazin.ru/images/detailed/61/SV-145_&#1086;&#1090;&#1082;&#1088;&#1099;&#1090;&#1086;__64fw-tx.jpg;https:/rgw-magazin.ru/images/detailed/61/K_002_yak7-k6.jpg;https:/rgw-magazin.ru/images/detailed/61/K_003_v33r-pl.jpg;https:/rgw-magazin.ru/images/detailed/61/SV-145_900x1000_n2fu-oy.jpg" TargetMode="External"/><Relationship Id="rId61" Type="http://schemas.openxmlformats.org/officeDocument/2006/relationships/hyperlink" Target="https://rgw-magazin.ru/images/detailed/61/SV-145_&#1042;_&#1086;&#1090;&#1082;&#1088;&#1099;&#1090;&#1086;_.png_a61e-dq.jpg;https:/rgw-magazin.ru/images/detailed/61/K_005_38rq-0o.jpg;https:/rgw-magazin.ru/images/detailed/61/K_006_dqh6-u2.jpg;https:/rgw-magazin.ru/images/detailed/61/SV-145_900x1200.jpg" TargetMode="External"/><Relationship Id="rId10" Type="http://schemas.openxmlformats.org/officeDocument/2006/relationships/hyperlink" Target="https://rgw-magazin.ru/images/detailed/62/&#1088;&#1072;-045_&#1087;&#1088;&#1086;&#1079;&#1088;&#1072;&#1095;&#1085;&#1086;&#1077;.jpg" TargetMode="External"/><Relationship Id="rId19" Type="http://schemas.openxmlformats.org/officeDocument/2006/relationships/hyperlink" Target="https://rgw-magazin.ru/images/detailed/63/PA-246_700x900_syxc-27.jpg" TargetMode="External"/><Relationship Id="rId31" Type="http://schemas.openxmlformats.org/officeDocument/2006/relationships/hyperlink" Target="https://rgw-magazin.ru/images/detailed/58/&#1093;&#1088;&#1086;&#1084;.jpg" TargetMode="External"/><Relationship Id="rId44" Type="http://schemas.openxmlformats.org/officeDocument/2006/relationships/hyperlink" Target="https://rgw-magazin.ru/images/detailed/62/SV-135_grfg-eb.jpg" TargetMode="External"/><Relationship Id="rId52" Type="http://schemas.openxmlformats.org/officeDocument/2006/relationships/hyperlink" Target="https://rgw-magazin.ru/images/detailed/61/SV-145_1n8r-df.jpg" TargetMode="External"/><Relationship Id="rId60" Type="http://schemas.openxmlformats.org/officeDocument/2006/relationships/hyperlink" Target="https://rgw-magazin.ru/images/detailed/61/SV-145_B_.png_itzs-gj.jpg" TargetMode="External"/><Relationship Id="rId65" Type="http://schemas.openxmlformats.org/officeDocument/2006/relationships/hyperlink" Target="https://rgw-magazin.ru/images/detailed/61/SV-145_&#1042;_&#1086;&#1090;&#1082;&#1088;&#1099;&#1090;&#1086;_.png_a61e-dq.jpg;https:/rgw-magazin.ru/images/detailed/61/K_005_38rq-0o.jpg;https:/rgw-magazin.ru/images/detailed/61/K_006_dqh6-u2.jpg;https:/rgw-magazin.ru/images/detailed/61/SV-145_1000x1200.jpg" TargetMode="External"/><Relationship Id="rId73" Type="http://schemas.openxmlformats.org/officeDocument/2006/relationships/vmlDrawing" Target="../drawings/vmlDrawing1.vml"/><Relationship Id="rId4" Type="http://schemas.openxmlformats.org/officeDocument/2006/relationships/hyperlink" Target="https://rgw-magazin.ru/images/detailed/61/1_fiz1-cq.jpg" TargetMode="External"/><Relationship Id="rId9" Type="http://schemas.openxmlformats.org/officeDocument/2006/relationships/hyperlink" Target="https://rgw-magazin.ru/images/detailed/62/&#1047;&#1072;&#1082;&#1088;&#1099;&#1090;&#1072;&#1103;_&#1076;&#1074;&#1077;&#1088;&#1094;&#1072;.png;https:/rgw-magazin.ru/images/detailed/62/&#1086;&#1090;&#1082;&#1088;&#1099;&#1090;&#1072;&#1103;_&#1076;&#1074;&#1077;&#1088;&#1094;&#1072;.png;https:/rgw-magazin.ru/images/detailed/62/&#1088;&#1086;&#1083;&#1080;&#1082;.png;https:/rgw-magazin.ru/images/detailed/62/&#1088;&#1086;&#1083;&#1080;&#1082;2.png;https:/rgw-magazin.ru/images/detailed/62/&#1088;&#1091;&#1095;&#1082;&#1072;.png;https:/rgw-magazin.ru/images/detailed/62/&#1084;&#1072;&#1075;&#1085;&#1080;&#1090;&#1099;.png;https:/rgw-magazin.ru/images/detailed/62/PA-045_1000x900.jpg" TargetMode="External"/><Relationship Id="rId14" Type="http://schemas.openxmlformats.org/officeDocument/2006/relationships/hyperlink" Target="https://rgw-magazin.ru/images/detailed/54/&#1088;&#1072;-045_&#1087;&#1088;&#1086;&#1079;&#1088;&#1072;&#1095;&#1085;&#1086;&#1077;_u714-p0.jpg" TargetMode="External"/><Relationship Id="rId22" Type="http://schemas.openxmlformats.org/officeDocument/2006/relationships/hyperlink" Target="https://rgw-magazin.ru/images/detailed/62/HO-81_g99o-om.jpg" TargetMode="External"/><Relationship Id="rId27" Type="http://schemas.openxmlformats.org/officeDocument/2006/relationships/hyperlink" Target="https://rgw-magazin.ru/images/detailed/55/&#1079;&#1086;&#1083;&#1086;&#1090;&#1086;_&#1090;&#1086;&#1085;_43qs-ds.jpg" TargetMode="External"/><Relationship Id="rId30" Type="http://schemas.openxmlformats.org/officeDocument/2006/relationships/hyperlink" Target="https://rgw-magazin.ru/images/detailed/55/&#1093;&#1088;&#1086;&#1084;_&#1079;&#1072;&#1082;&#1088;&#1099;&#1090;&#1086;_&#1056;&#1040;-86_1slj-sn.jpg;https:/rgw-magazin.ru/images/detailed/55/&#1093;&#1088;&#1086;&#1084;_&#1086;&#1090;&#1082;&#1088;&#1099;&#1090;&#1086;_&#1056;&#1040;-86_zaxj-a5.jpg;https:/rgw-magazin.ru/images/detailed/55/&#1093;&#1088;&#1086;&#1084;_&#1082;&#1083;&#1086;&#1091;&#1079;_&#1088;&#1091;&#1095;&#1082;&#1072;_&#1056;&#1040;-86_5a6u-yw.jpg;https:/rgw-magazin.ru/images/detailed/55/&#1093;&#1088;&#1086;&#1084;_&#1082;&#1083;&#1086;&#1091;&#1079;_&#1085;&#1080;&#1093;.&#1087;&#1077;&#1090;&#1083;&#1103;_&#1056;&#1040;-86_v6u4-15.jpg;https:/rgw-magazin.ru/images/detailed/62/&#1056;&#1040;_86_&#1093;&#1088;&#1086;&#1084;_&#1082;&#1083;&#1086;&#1091;&#1079;_&#1084;&#1072;&#1075;&#1085;&#1080;&#1090;_&#1087;&#1088;&#1086;&#1079;&#1088;&#1072;&#1095;&#1085;&#1099;&#1081;_73ta-5l.jpg" TargetMode="External"/><Relationship Id="rId35" Type="http://schemas.openxmlformats.org/officeDocument/2006/relationships/hyperlink" Target="https://rgw-magazin.ru/images/detailed/58/&#1093;&#1088;&#1086;&#1084;.jpg" TargetMode="External"/><Relationship Id="rId43" Type="http://schemas.openxmlformats.org/officeDocument/2006/relationships/hyperlink" Target="https://rgw-magazin.ru/images/detailed/58/&#1089;&#1072;&#1090;&#1080;&#1085;_&#1072;&#1089;&#1080;&#1084;&#1084;&#1077;&#1090;&#1088;&#1080;&#1103;_y4f5-jy.jpg" TargetMode="External"/><Relationship Id="rId48" Type="http://schemas.openxmlformats.org/officeDocument/2006/relationships/hyperlink" Target="https://rgw-magazin.ru/images/detailed/62/SV-135_&#1088;&#1077;&#1073;&#1088;&#1080;&#1089;&#1090;&#1086;&#1077;.jpg" TargetMode="External"/><Relationship Id="rId56" Type="http://schemas.openxmlformats.org/officeDocument/2006/relationships/hyperlink" Target="https://rgw-magazin.ru/images/detailed/61/SV-145_pg7v-8b.jpg" TargetMode="External"/><Relationship Id="rId64" Type="http://schemas.openxmlformats.org/officeDocument/2006/relationships/hyperlink" Target="https://rgw-magazin.ru/images/detailed/61/SV-145_B_.png_itzs-gj.jpg" TargetMode="External"/><Relationship Id="rId69" Type="http://schemas.openxmlformats.org/officeDocument/2006/relationships/hyperlink" Target="https://rgw-magazin.ru/images/detailed/52/HO-081_800x800.jpg" TargetMode="External"/><Relationship Id="rId8" Type="http://schemas.openxmlformats.org/officeDocument/2006/relationships/hyperlink" Target="https://rgw-magazin.ru/images/detailed/62/&#1088;&#1072;-045_&#1087;&#1088;&#1086;&#1079;&#1088;&#1072;&#1095;&#1085;&#1086;&#1077;.jpg" TargetMode="External"/><Relationship Id="rId51" Type="http://schemas.openxmlformats.org/officeDocument/2006/relationships/hyperlink" Target="https://rgw-magazin.ru/images/detailed/61/SV-145_&#1086;&#1090;&#1082;&#1088;&#1099;&#1090;&#1086;__02sy-3l.jpg;https:/rgw-magazin.ru/images/detailed/61/K_002_sve1-lg.jpg;https:/rgw-magazin.ru/images/detailed/61/K_003_16mg-pp.jpg;https:/rgw-magazin.ru/images/detailed/61/SV-145_1000x1200_rl7r-ch.jpg" TargetMode="External"/><Relationship Id="rId72" Type="http://schemas.openxmlformats.org/officeDocument/2006/relationships/printerSettings" Target="../printerSettings/printerSettings1.bin"/><Relationship Id="rId3" Type="http://schemas.openxmlformats.org/officeDocument/2006/relationships/hyperlink" Target="https://rgw-magazin.ru/images/detailed/48/1_&#1093;&#1088;&#1086;&#1084;_oym1-nk.jpg" TargetMode="External"/><Relationship Id="rId12" Type="http://schemas.openxmlformats.org/officeDocument/2006/relationships/hyperlink" Target="https://rgw-magazin.ru/images/detailed/62/&#1088;&#1072;-045.jpg" TargetMode="External"/><Relationship Id="rId17" Type="http://schemas.openxmlformats.org/officeDocument/2006/relationships/hyperlink" Target="https://rgw-magazin.ru/images/detailed/62/&#1088;&#1072;-045_qbnn-3s.jpg" TargetMode="External"/><Relationship Id="rId25" Type="http://schemas.openxmlformats.org/officeDocument/2006/relationships/hyperlink" Target="https://rgw-magazin.ru/images/detailed/38/HO-084_900x900_ssne-bo.jpg" TargetMode="External"/><Relationship Id="rId33" Type="http://schemas.openxmlformats.org/officeDocument/2006/relationships/hyperlink" Target="https://rgw-magazin.ru/images/detailed/58/&#1093;&#1088;&#1086;&#1084;.jpg" TargetMode="External"/><Relationship Id="rId38" Type="http://schemas.openxmlformats.org/officeDocument/2006/relationships/hyperlink" Target="https://rgw-magazin.ru/images/detailed/55/&#1093;&#1088;&#1086;&#1084;_&#1079;&#1072;&#1082;&#1088;&#1099;&#1090;&#1086;_&#1056;&#1040;-86_1slj-sn.jpg;https:/rgw-magazin.ru/images/detailed/55/&#1093;&#1088;&#1086;&#1084;_&#1086;&#1090;&#1082;&#1088;&#1099;&#1090;&#1086;_&#1056;&#1040;-86_zaxj-a5.jpg;https:/rgw-magazin.ru/images/detailed/55/&#1093;&#1088;&#1086;&#1084;_&#1082;&#1083;&#1086;&#1091;&#1079;_&#1088;&#1091;&#1095;&#1082;&#1072;_&#1056;&#1040;-86_5a6u-yw.jpg;https:/rgw-magazin.ru/images/detailed/55/&#1093;&#1088;&#1086;&#1084;_&#1082;&#1083;&#1086;&#1091;&#1079;_&#1085;&#1080;&#1093;.&#1087;&#1077;&#1090;&#1083;&#1103;_&#1056;&#1040;-86_v6u4-15.jpg;https:/rgw-magazin.ru/images/detailed/62/&#1056;&#1040;_86_&#1093;&#1088;&#1086;&#1084;_&#1082;&#1083;&#1086;&#1091;&#1079;_&#1084;&#1072;&#1075;&#1085;&#1080;&#1090;_&#1087;&#1088;&#1086;&#1079;&#1088;&#1072;&#1095;&#1085;&#1099;&#1081;_73ta-5l.jpg" TargetMode="External"/><Relationship Id="rId46" Type="http://schemas.openxmlformats.org/officeDocument/2006/relationships/hyperlink" Target="https://rgw-magazin.ru/images/detailed/62/SV-135_&#1088;&#1077;&#1073;&#1088;&#1080;&#1089;&#1090;&#1086;&#1077;_dgvk-op.jpg" TargetMode="External"/><Relationship Id="rId59" Type="http://schemas.openxmlformats.org/officeDocument/2006/relationships/hyperlink" Target="https://rgw-magazin.ru/images/detailed/61/SV-145_&#1042;_&#1086;&#1090;&#1082;&#1088;&#1099;&#1090;&#1086;_.png_a61e-dq.jpg;https:/rgw-magazin.ru/images/detailed/61/K_005_38rq-0o.jpg;https:/rgw-magazin.ru/images/detailed/61/K_006_dqh6-u2.jpg;https:/rgw-magazin.ru/images/detailed/61/SV-145_800x900.jpg" TargetMode="External"/><Relationship Id="rId67" Type="http://schemas.openxmlformats.org/officeDocument/2006/relationships/hyperlink" Target="https://rgw-magazin.ru/images/detailed/49/sv_31_&#1095;&#1077;&#1088;&#1085;&#1099;&#1081;_&#1079;&#1072;&#1082;&#1088;&#1099;&#1090;&#1086;_pmv2-oe.jpg;https:/rgw-magazin.ru/images/detailed/49/sv_31_&#1095;&#1077;&#1088;&#1085;&#1099;&#1081;_&#1086;&#1090;&#1082;&#1088;&#1099;&#1090;&#1086;_7rlz-p3.jpg;https:/rgw-magazin.ru/images/detailed/49/SV_31_&#1095;&#1077;&#1088;&#1085;&#1099;&#1081;_&#1082;&#1083;&#1086;&#1091;&#1079;_&#1088;&#1091;&#1095;&#1082;&#1080;_youd-4m.jpg;https:/rgw-magazin.ru/images/detailed/49/SV_31_&#1095;&#1077;&#1088;&#1085;&#1099;&#1081;_&#1082;&#1083;&#1086;&#1091;&#1079;_&#1085;&#1080;&#1079;_xn7v-bj.jpg;https:/rgw-magazin.ru/images/detailed/49/SV_31_&#1095;&#1077;&#1088;&#1085;&#1099;&#1081;_&#1082;&#1083;&#1086;&#1091;&#1079;_&#1087;&#1077;&#1090;&#1083;&#1103;_bk02-nv.jpg;https:/rgw-magazin.ru/images/detailed/63/SV-31_1000x1000_n1a8-s6.jpg" TargetMode="External"/><Relationship Id="rId20" Type="http://schemas.openxmlformats.org/officeDocument/2006/relationships/hyperlink" Target="https://rgw-magazin.ru/images/detailed/63/Rectangle_101_va3b-as.jpg" TargetMode="External"/><Relationship Id="rId41" Type="http://schemas.openxmlformats.org/officeDocument/2006/relationships/hyperlink" Target="https://rgw-magazin.ru/images/detailed/58/&#1089;&#1072;&#1090;&#1080;&#1085;_&#1072;&#1089;&#1080;&#1084;&#1084;&#1077;&#1090;&#1088;&#1080;&#1103;_y4f5-jy.jpg" TargetMode="External"/><Relationship Id="rId54" Type="http://schemas.openxmlformats.org/officeDocument/2006/relationships/hyperlink" Target="https://rgw-magazin.ru/images/detailed/61/SV-145_pg7v-8b.jpg" TargetMode="External"/><Relationship Id="rId62" Type="http://schemas.openxmlformats.org/officeDocument/2006/relationships/hyperlink" Target="https://rgw-magazin.ru/images/detailed/61/SV-145_B_.png_itzs-gj.jpg" TargetMode="External"/><Relationship Id="rId70" Type="http://schemas.openxmlformats.org/officeDocument/2006/relationships/hyperlink" Target="https://rgw-magazin.ru/images/detailed/59/&#1093;&#1088;&#1086;&#1084;_&#1079;&#1072;&#1082;&#1088;&#1099;&#1090;&#1086;_&#1056;&#1040;_44__1__p6q1-z0.jpg" TargetMode="External"/><Relationship Id="rId1" Type="http://schemas.openxmlformats.org/officeDocument/2006/relationships/hyperlink" Target="https://rgw-magazin.ru/images/detailed/48/1_&#1093;&#1088;&#1086;&#1084;.jpg" TargetMode="External"/><Relationship Id="rId6" Type="http://schemas.openxmlformats.org/officeDocument/2006/relationships/hyperlink" Target="https://rgw-magazin.ru/images/detailed/62/&#1088;&#1072;-045_&#1087;&#1088;&#1086;&#1079;&#1088;&#1072;&#1095;&#1085;&#1086;&#1077;_07qg-gb.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620"/>
  <sheetViews>
    <sheetView tabSelected="1" topLeftCell="O1" zoomScaleNormal="100" workbookViewId="0">
      <selection activeCell="AJ10" sqref="AJ10"/>
    </sheetView>
  </sheetViews>
  <sheetFormatPr defaultColWidth="14.42578125" defaultRowHeight="20.100000000000001" customHeight="1" x14ac:dyDescent="0.25"/>
  <cols>
    <col min="1" max="1" width="15.42578125" style="3" customWidth="1"/>
    <col min="2" max="2" width="9" style="3" customWidth="1"/>
    <col min="3" max="3" width="13.28515625" style="3" customWidth="1"/>
    <col min="4" max="4" width="69.42578125" style="3" customWidth="1"/>
    <col min="5" max="5" width="67.140625" style="3" customWidth="1"/>
    <col min="6" max="6" width="11.5703125" style="3" customWidth="1"/>
    <col min="7" max="7" width="13.28515625" style="3" customWidth="1"/>
    <col min="8" max="9" width="27.42578125" style="6" customWidth="1"/>
    <col min="10" max="10" width="17.7109375" style="3" customWidth="1"/>
    <col min="11" max="12" width="18.7109375" style="3" customWidth="1"/>
    <col min="13" max="13" width="18" style="3" customWidth="1"/>
    <col min="14" max="14" width="22.140625" style="3" customWidth="1"/>
    <col min="15" max="15" width="17" style="3" customWidth="1"/>
    <col min="16" max="16" width="23.28515625" style="3" customWidth="1"/>
    <col min="17" max="18" width="13.7109375" style="3" customWidth="1"/>
    <col min="19" max="20" width="18.140625" style="3" customWidth="1"/>
    <col min="21" max="21" width="13.140625" style="41" customWidth="1"/>
    <col min="22" max="22" width="15.42578125" style="41" customWidth="1"/>
    <col min="23" max="23" width="12.7109375" style="3" customWidth="1"/>
    <col min="24" max="24" width="29" style="41" customWidth="1"/>
    <col min="25" max="25" width="20.28515625" style="3" customWidth="1"/>
    <col min="26" max="26" width="16.5703125" style="3" customWidth="1"/>
    <col min="27" max="27" width="24.85546875" style="3" customWidth="1"/>
    <col min="28" max="28" width="24.28515625" style="3" customWidth="1"/>
    <col min="29" max="29" width="12.140625" style="3" customWidth="1"/>
    <col min="30" max="30" width="18.42578125" style="3" customWidth="1"/>
    <col min="31" max="31" width="9.140625" style="3" customWidth="1"/>
    <col min="32" max="32" width="34.42578125" style="3" customWidth="1"/>
    <col min="33" max="78" width="9.140625" style="3" customWidth="1"/>
    <col min="79" max="16384" width="14.42578125" style="3"/>
  </cols>
  <sheetData>
    <row r="1" spans="1:78" s="2" customFormat="1" ht="43.5" customHeight="1" x14ac:dyDescent="0.25">
      <c r="A1" s="1" t="s">
        <v>0</v>
      </c>
      <c r="B1" s="1" t="s">
        <v>1</v>
      </c>
      <c r="C1" s="1" t="s">
        <v>2</v>
      </c>
      <c r="D1" s="1" t="s">
        <v>3</v>
      </c>
      <c r="E1" s="1" t="s">
        <v>4</v>
      </c>
      <c r="F1" s="1" t="s">
        <v>5</v>
      </c>
      <c r="G1" s="1" t="s">
        <v>6</v>
      </c>
      <c r="H1" s="1" t="s">
        <v>7</v>
      </c>
      <c r="I1" s="1" t="s">
        <v>1867</v>
      </c>
      <c r="J1" s="1" t="s">
        <v>8</v>
      </c>
      <c r="K1" s="1" t="s">
        <v>9</v>
      </c>
      <c r="L1" s="1" t="s">
        <v>10</v>
      </c>
      <c r="M1" s="1" t="s">
        <v>11</v>
      </c>
      <c r="N1" s="1" t="s">
        <v>2100</v>
      </c>
      <c r="O1" s="1" t="s">
        <v>12</v>
      </c>
      <c r="P1" s="1" t="s">
        <v>13</v>
      </c>
      <c r="Q1" s="1" t="s">
        <v>14</v>
      </c>
      <c r="R1" s="1" t="s">
        <v>15</v>
      </c>
      <c r="S1" s="1" t="s">
        <v>16</v>
      </c>
      <c r="T1" s="1" t="s">
        <v>17</v>
      </c>
      <c r="U1" s="1" t="s">
        <v>18</v>
      </c>
      <c r="V1" s="1" t="s">
        <v>2163</v>
      </c>
      <c r="W1" s="1" t="s">
        <v>19</v>
      </c>
      <c r="X1" s="1" t="s">
        <v>20</v>
      </c>
      <c r="Y1" s="1" t="s">
        <v>21</v>
      </c>
      <c r="Z1" s="1" t="s">
        <v>22</v>
      </c>
      <c r="AA1" s="1" t="s">
        <v>23</v>
      </c>
      <c r="AB1" s="1" t="s">
        <v>24</v>
      </c>
      <c r="AC1" s="1" t="s">
        <v>25</v>
      </c>
      <c r="AD1" s="1" t="s">
        <v>26</v>
      </c>
      <c r="AE1" s="1" t="s">
        <v>27</v>
      </c>
      <c r="AF1" s="1" t="s">
        <v>28</v>
      </c>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s="6" customFormat="1" ht="20.100000000000001" customHeight="1" x14ac:dyDescent="0.25">
      <c r="A2" s="4" t="s">
        <v>47</v>
      </c>
      <c r="B2" s="4" t="s">
        <v>29</v>
      </c>
      <c r="C2" s="4">
        <v>35817.760000000002</v>
      </c>
      <c r="D2" s="5" t="s">
        <v>1866</v>
      </c>
      <c r="E2" s="4" t="s">
        <v>30</v>
      </c>
      <c r="F2" s="4" t="s">
        <v>31</v>
      </c>
      <c r="G2" s="4">
        <v>500</v>
      </c>
      <c r="H2" s="4" t="s">
        <v>48</v>
      </c>
      <c r="I2" s="4"/>
      <c r="J2" s="4">
        <v>6</v>
      </c>
      <c r="K2" s="4" t="s">
        <v>32</v>
      </c>
      <c r="L2" s="4" t="s">
        <v>33</v>
      </c>
      <c r="M2" s="4" t="s">
        <v>34</v>
      </c>
      <c r="N2" s="4" t="s">
        <v>2101</v>
      </c>
      <c r="O2" s="4" t="s">
        <v>49</v>
      </c>
      <c r="P2" s="4" t="s">
        <v>50</v>
      </c>
      <c r="Q2" s="4">
        <v>800</v>
      </c>
      <c r="R2" s="4">
        <v>1400</v>
      </c>
      <c r="S2" s="4"/>
      <c r="T2" s="4" t="s">
        <v>36</v>
      </c>
      <c r="U2" s="39" t="s">
        <v>37</v>
      </c>
      <c r="V2" s="39" t="s">
        <v>2164</v>
      </c>
      <c r="W2" s="4">
        <v>1850</v>
      </c>
      <c r="X2" s="39" t="s">
        <v>38</v>
      </c>
      <c r="Y2" s="4" t="s">
        <v>31</v>
      </c>
      <c r="Z2" s="4" t="s">
        <v>31</v>
      </c>
      <c r="AA2" s="4" t="s">
        <v>39</v>
      </c>
      <c r="AB2" s="4" t="s">
        <v>40</v>
      </c>
      <c r="AC2" s="4" t="s">
        <v>41</v>
      </c>
      <c r="AD2" s="4" t="s">
        <v>42</v>
      </c>
      <c r="AE2" s="4" t="s">
        <v>43</v>
      </c>
      <c r="AF2" s="4" t="s">
        <v>44</v>
      </c>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1:78" s="6" customFormat="1" ht="20.100000000000001" customHeight="1" x14ac:dyDescent="0.25">
      <c r="A3" s="4" t="s">
        <v>58</v>
      </c>
      <c r="B3" s="4" t="s">
        <v>29</v>
      </c>
      <c r="C3" s="4">
        <v>43809.919999999998</v>
      </c>
      <c r="D3" s="5" t="s">
        <v>1866</v>
      </c>
      <c r="E3" s="4" t="s">
        <v>59</v>
      </c>
      <c r="F3" s="4" t="s">
        <v>31</v>
      </c>
      <c r="G3" s="4">
        <v>500</v>
      </c>
      <c r="H3" s="7" t="s">
        <v>60</v>
      </c>
      <c r="I3" s="7"/>
      <c r="J3" s="4">
        <v>6</v>
      </c>
      <c r="K3" s="4" t="s">
        <v>53</v>
      </c>
      <c r="L3" s="4" t="s">
        <v>33</v>
      </c>
      <c r="M3" s="4" t="s">
        <v>34</v>
      </c>
      <c r="N3" s="4" t="s">
        <v>2102</v>
      </c>
      <c r="O3" s="4" t="s">
        <v>61</v>
      </c>
      <c r="P3" s="4" t="s">
        <v>62</v>
      </c>
      <c r="Q3" s="4">
        <v>800</v>
      </c>
      <c r="R3" s="4">
        <v>800</v>
      </c>
      <c r="S3" s="4">
        <v>610</v>
      </c>
      <c r="T3" s="4" t="s">
        <v>36</v>
      </c>
      <c r="U3" s="39" t="s">
        <v>63</v>
      </c>
      <c r="V3" s="39" t="s">
        <v>2165</v>
      </c>
      <c r="W3" s="4">
        <v>2000</v>
      </c>
      <c r="X3" s="39" t="s">
        <v>65</v>
      </c>
      <c r="Y3" s="4" t="s">
        <v>31</v>
      </c>
      <c r="Z3" s="4" t="s">
        <v>31</v>
      </c>
      <c r="AA3" s="4" t="s">
        <v>39</v>
      </c>
      <c r="AB3" s="4" t="s">
        <v>40</v>
      </c>
      <c r="AC3" s="4" t="s">
        <v>66</v>
      </c>
      <c r="AD3" s="4" t="s">
        <v>42</v>
      </c>
      <c r="AE3" s="4" t="s">
        <v>43</v>
      </c>
      <c r="AF3" s="4" t="s">
        <v>67</v>
      </c>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row>
    <row r="4" spans="1:78" s="6" customFormat="1" ht="20.100000000000001" customHeight="1" x14ac:dyDescent="0.25">
      <c r="A4" s="4" t="s">
        <v>82</v>
      </c>
      <c r="B4" s="4" t="s">
        <v>29</v>
      </c>
      <c r="C4" s="4">
        <v>49262.27</v>
      </c>
      <c r="D4" s="5" t="s">
        <v>1866</v>
      </c>
      <c r="E4" s="4" t="s">
        <v>83</v>
      </c>
      <c r="F4" s="4" t="s">
        <v>31</v>
      </c>
      <c r="G4" s="4">
        <v>500</v>
      </c>
      <c r="H4" s="4" t="s">
        <v>84</v>
      </c>
      <c r="I4" s="4"/>
      <c r="J4" s="4">
        <v>5</v>
      </c>
      <c r="K4" s="4" t="s">
        <v>32</v>
      </c>
      <c r="L4" s="4" t="s">
        <v>33</v>
      </c>
      <c r="M4" s="4" t="s">
        <v>34</v>
      </c>
      <c r="N4" s="4" t="s">
        <v>2104</v>
      </c>
      <c r="O4" s="4" t="s">
        <v>85</v>
      </c>
      <c r="P4" s="4" t="s">
        <v>86</v>
      </c>
      <c r="Q4" s="4">
        <v>1500</v>
      </c>
      <c r="R4" s="4">
        <v>800</v>
      </c>
      <c r="S4" s="4">
        <v>645</v>
      </c>
      <c r="T4" s="4" t="s">
        <v>36</v>
      </c>
      <c r="U4" s="39" t="s">
        <v>37</v>
      </c>
      <c r="V4" s="39" t="s">
        <v>2164</v>
      </c>
      <c r="W4" s="4">
        <v>1850</v>
      </c>
      <c r="X4" s="39" t="s">
        <v>38</v>
      </c>
      <c r="Y4" s="4"/>
      <c r="Z4" s="4" t="s">
        <v>31</v>
      </c>
      <c r="AA4" s="4" t="s">
        <v>39</v>
      </c>
      <c r="AB4" s="4" t="s">
        <v>40</v>
      </c>
      <c r="AC4" s="4" t="s">
        <v>71</v>
      </c>
      <c r="AD4" s="4" t="s">
        <v>42</v>
      </c>
      <c r="AE4" s="4" t="s">
        <v>43</v>
      </c>
      <c r="AF4" s="4" t="s">
        <v>87</v>
      </c>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row>
    <row r="5" spans="1:78" s="6" customFormat="1" ht="20.100000000000001" customHeight="1" x14ac:dyDescent="0.25">
      <c r="A5" s="4" t="s">
        <v>88</v>
      </c>
      <c r="B5" s="4" t="s">
        <v>29</v>
      </c>
      <c r="C5" s="4">
        <v>50331.47</v>
      </c>
      <c r="D5" s="5" t="s">
        <v>1866</v>
      </c>
      <c r="E5" s="4" t="s">
        <v>83</v>
      </c>
      <c r="F5" s="4" t="s">
        <v>31</v>
      </c>
      <c r="G5" s="4">
        <v>500</v>
      </c>
      <c r="H5" s="4" t="s">
        <v>89</v>
      </c>
      <c r="I5" s="4"/>
      <c r="J5" s="4">
        <v>5</v>
      </c>
      <c r="K5" s="4" t="s">
        <v>32</v>
      </c>
      <c r="L5" s="4" t="s">
        <v>33</v>
      </c>
      <c r="M5" s="4" t="s">
        <v>34</v>
      </c>
      <c r="N5" s="4" t="s">
        <v>2104</v>
      </c>
      <c r="O5" s="4" t="s">
        <v>90</v>
      </c>
      <c r="P5" s="4" t="s">
        <v>91</v>
      </c>
      <c r="Q5" s="4">
        <v>1600</v>
      </c>
      <c r="R5" s="4">
        <v>800</v>
      </c>
      <c r="S5" s="4">
        <v>695</v>
      </c>
      <c r="T5" s="4" t="s">
        <v>36</v>
      </c>
      <c r="U5" s="39" t="s">
        <v>37</v>
      </c>
      <c r="V5" s="39" t="s">
        <v>2164</v>
      </c>
      <c r="W5" s="4">
        <v>1850</v>
      </c>
      <c r="X5" s="39" t="s">
        <v>38</v>
      </c>
      <c r="Y5" s="4"/>
      <c r="Z5" s="4" t="s">
        <v>31</v>
      </c>
      <c r="AA5" s="4" t="s">
        <v>39</v>
      </c>
      <c r="AB5" s="4" t="s">
        <v>40</v>
      </c>
      <c r="AC5" s="4" t="s">
        <v>71</v>
      </c>
      <c r="AD5" s="4" t="s">
        <v>42</v>
      </c>
      <c r="AE5" s="4" t="s">
        <v>43</v>
      </c>
      <c r="AF5" s="4" t="s">
        <v>87</v>
      </c>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row>
    <row r="6" spans="1:78" s="6" customFormat="1" ht="20.100000000000001" customHeight="1" x14ac:dyDescent="0.25">
      <c r="A6" s="4" t="s">
        <v>93</v>
      </c>
      <c r="B6" s="4" t="s">
        <v>29</v>
      </c>
      <c r="C6" s="4">
        <v>50859.12</v>
      </c>
      <c r="D6" s="5" t="s">
        <v>1866</v>
      </c>
      <c r="E6" s="4" t="s">
        <v>83</v>
      </c>
      <c r="F6" s="4" t="s">
        <v>31</v>
      </c>
      <c r="G6" s="4">
        <v>500</v>
      </c>
      <c r="H6" s="4" t="s">
        <v>94</v>
      </c>
      <c r="I6" s="4"/>
      <c r="J6" s="4">
        <v>5</v>
      </c>
      <c r="K6" s="4" t="s">
        <v>32</v>
      </c>
      <c r="L6" s="4" t="s">
        <v>33</v>
      </c>
      <c r="M6" s="4" t="s">
        <v>34</v>
      </c>
      <c r="N6" s="4" t="s">
        <v>2104</v>
      </c>
      <c r="O6" s="4" t="s">
        <v>95</v>
      </c>
      <c r="P6" s="4" t="s">
        <v>96</v>
      </c>
      <c r="Q6" s="4">
        <v>1500</v>
      </c>
      <c r="R6" s="4">
        <v>1000</v>
      </c>
      <c r="S6" s="4">
        <v>645</v>
      </c>
      <c r="T6" s="4" t="s">
        <v>36</v>
      </c>
      <c r="U6" s="39" t="s">
        <v>37</v>
      </c>
      <c r="V6" s="39" t="s">
        <v>2164</v>
      </c>
      <c r="W6" s="4">
        <v>1850</v>
      </c>
      <c r="X6" s="39" t="s">
        <v>38</v>
      </c>
      <c r="Y6" s="4"/>
      <c r="Z6" s="4" t="s">
        <v>31</v>
      </c>
      <c r="AA6" s="4" t="s">
        <v>39</v>
      </c>
      <c r="AB6" s="4" t="s">
        <v>40</v>
      </c>
      <c r="AC6" s="4" t="s">
        <v>71</v>
      </c>
      <c r="AD6" s="4" t="s">
        <v>42</v>
      </c>
      <c r="AE6" s="4" t="s">
        <v>43</v>
      </c>
      <c r="AF6" s="4" t="s">
        <v>87</v>
      </c>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row>
    <row r="7" spans="1:78" s="6" customFormat="1" ht="20.100000000000001" customHeight="1" x14ac:dyDescent="0.25">
      <c r="A7" s="4" t="s">
        <v>97</v>
      </c>
      <c r="B7" s="4" t="s">
        <v>29</v>
      </c>
      <c r="C7" s="4">
        <v>42763.47</v>
      </c>
      <c r="D7" s="5" t="s">
        <v>1866</v>
      </c>
      <c r="E7" s="4" t="s">
        <v>83</v>
      </c>
      <c r="F7" s="4" t="s">
        <v>31</v>
      </c>
      <c r="G7" s="4">
        <v>500</v>
      </c>
      <c r="H7" s="4" t="s">
        <v>98</v>
      </c>
      <c r="I7" s="4"/>
      <c r="J7" s="4">
        <v>5</v>
      </c>
      <c r="K7" s="4" t="s">
        <v>32</v>
      </c>
      <c r="L7" s="4" t="s">
        <v>33</v>
      </c>
      <c r="M7" s="4" t="s">
        <v>34</v>
      </c>
      <c r="N7" s="4" t="s">
        <v>2104</v>
      </c>
      <c r="O7" s="4" t="s">
        <v>77</v>
      </c>
      <c r="P7" s="4" t="s">
        <v>99</v>
      </c>
      <c r="Q7" s="4">
        <v>1000</v>
      </c>
      <c r="R7" s="4">
        <v>800</v>
      </c>
      <c r="S7" s="4">
        <v>395</v>
      </c>
      <c r="T7" s="4" t="s">
        <v>36</v>
      </c>
      <c r="U7" s="39" t="s">
        <v>37</v>
      </c>
      <c r="V7" s="39" t="s">
        <v>2164</v>
      </c>
      <c r="W7" s="4">
        <v>1850</v>
      </c>
      <c r="X7" s="39" t="s">
        <v>38</v>
      </c>
      <c r="Y7" s="4"/>
      <c r="Z7" s="4" t="s">
        <v>31</v>
      </c>
      <c r="AA7" s="4" t="s">
        <v>39</v>
      </c>
      <c r="AB7" s="4" t="s">
        <v>40</v>
      </c>
      <c r="AC7" s="4" t="s">
        <v>71</v>
      </c>
      <c r="AD7" s="4" t="s">
        <v>42</v>
      </c>
      <c r="AE7" s="4" t="s">
        <v>43</v>
      </c>
      <c r="AF7" s="4" t="s">
        <v>87</v>
      </c>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row>
    <row r="8" spans="1:78" s="6" customFormat="1" ht="20.100000000000001" customHeight="1" x14ac:dyDescent="0.25">
      <c r="A8" s="4" t="s">
        <v>101</v>
      </c>
      <c r="B8" s="4" t="s">
        <v>29</v>
      </c>
      <c r="C8" s="4">
        <v>51928.32</v>
      </c>
      <c r="D8" s="5" t="s">
        <v>1866</v>
      </c>
      <c r="E8" s="4" t="s">
        <v>83</v>
      </c>
      <c r="F8" s="4" t="s">
        <v>31</v>
      </c>
      <c r="G8" s="4">
        <v>500</v>
      </c>
      <c r="H8" s="4" t="s">
        <v>102</v>
      </c>
      <c r="I8" s="4"/>
      <c r="J8" s="4">
        <v>5</v>
      </c>
      <c r="K8" s="4" t="s">
        <v>32</v>
      </c>
      <c r="L8" s="4" t="s">
        <v>33</v>
      </c>
      <c r="M8" s="4" t="s">
        <v>34</v>
      </c>
      <c r="N8" s="4" t="s">
        <v>2104</v>
      </c>
      <c r="O8" s="4" t="s">
        <v>103</v>
      </c>
      <c r="P8" s="4" t="s">
        <v>104</v>
      </c>
      <c r="Q8" s="4">
        <v>1600</v>
      </c>
      <c r="R8" s="4">
        <v>1000</v>
      </c>
      <c r="S8" s="4">
        <v>695</v>
      </c>
      <c r="T8" s="4" t="s">
        <v>36</v>
      </c>
      <c r="U8" s="39" t="s">
        <v>37</v>
      </c>
      <c r="V8" s="39" t="s">
        <v>2164</v>
      </c>
      <c r="W8" s="4">
        <v>1850</v>
      </c>
      <c r="X8" s="39" t="s">
        <v>38</v>
      </c>
      <c r="Y8" s="4"/>
      <c r="Z8" s="4" t="s">
        <v>31</v>
      </c>
      <c r="AA8" s="4" t="s">
        <v>39</v>
      </c>
      <c r="AB8" s="4" t="s">
        <v>40</v>
      </c>
      <c r="AC8" s="4" t="s">
        <v>71</v>
      </c>
      <c r="AD8" s="4" t="s">
        <v>42</v>
      </c>
      <c r="AE8" s="4" t="s">
        <v>43</v>
      </c>
      <c r="AF8" s="4" t="s">
        <v>87</v>
      </c>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row>
    <row r="9" spans="1:78" s="6" customFormat="1" ht="20.100000000000001" customHeight="1" x14ac:dyDescent="0.25">
      <c r="A9" s="4" t="s">
        <v>105</v>
      </c>
      <c r="B9" s="4" t="s">
        <v>29</v>
      </c>
      <c r="C9" s="4">
        <v>44360.32</v>
      </c>
      <c r="D9" s="5" t="s">
        <v>1866</v>
      </c>
      <c r="E9" s="4" t="s">
        <v>83</v>
      </c>
      <c r="F9" s="4" t="s">
        <v>31</v>
      </c>
      <c r="G9" s="4">
        <v>500</v>
      </c>
      <c r="H9" s="4" t="s">
        <v>106</v>
      </c>
      <c r="I9" s="4"/>
      <c r="J9" s="4">
        <v>5</v>
      </c>
      <c r="K9" s="4" t="s">
        <v>68</v>
      </c>
      <c r="L9" s="4" t="s">
        <v>33</v>
      </c>
      <c r="M9" s="4" t="s">
        <v>34</v>
      </c>
      <c r="N9" s="4" t="s">
        <v>2104</v>
      </c>
      <c r="O9" s="4" t="s">
        <v>54</v>
      </c>
      <c r="P9" s="4" t="s">
        <v>107</v>
      </c>
      <c r="Q9" s="4">
        <v>1000</v>
      </c>
      <c r="R9" s="4">
        <v>1000</v>
      </c>
      <c r="S9" s="4">
        <v>395</v>
      </c>
      <c r="T9" s="4" t="s">
        <v>36</v>
      </c>
      <c r="U9" s="39" t="s">
        <v>37</v>
      </c>
      <c r="V9" s="39" t="s">
        <v>2164</v>
      </c>
      <c r="W9" s="4">
        <v>1850</v>
      </c>
      <c r="X9" s="39" t="s">
        <v>38</v>
      </c>
      <c r="Y9" s="4"/>
      <c r="Z9" s="4" t="s">
        <v>31</v>
      </c>
      <c r="AA9" s="4" t="s">
        <v>39</v>
      </c>
      <c r="AB9" s="4" t="s">
        <v>40</v>
      </c>
      <c r="AC9" s="4" t="s">
        <v>71</v>
      </c>
      <c r="AD9" s="4" t="s">
        <v>42</v>
      </c>
      <c r="AE9" s="4" t="s">
        <v>43</v>
      </c>
      <c r="AF9" s="4" t="s">
        <v>87</v>
      </c>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row>
    <row r="10" spans="1:78" s="6" customFormat="1" ht="20.100000000000001" customHeight="1" x14ac:dyDescent="0.25">
      <c r="A10" s="4" t="s">
        <v>115</v>
      </c>
      <c r="B10" s="4" t="s">
        <v>29</v>
      </c>
      <c r="C10" s="4">
        <v>50060.7</v>
      </c>
      <c r="D10" s="5" t="s">
        <v>1866</v>
      </c>
      <c r="E10" s="4" t="s">
        <v>83</v>
      </c>
      <c r="F10" s="4" t="s">
        <v>31</v>
      </c>
      <c r="G10" s="4">
        <v>500</v>
      </c>
      <c r="H10" s="4" t="s">
        <v>116</v>
      </c>
      <c r="I10" s="4"/>
      <c r="J10" s="4">
        <v>5</v>
      </c>
      <c r="K10" s="4" t="s">
        <v>32</v>
      </c>
      <c r="L10" s="4" t="s">
        <v>33</v>
      </c>
      <c r="M10" s="4" t="s">
        <v>34</v>
      </c>
      <c r="N10" s="4" t="s">
        <v>2104</v>
      </c>
      <c r="O10" s="4" t="s">
        <v>117</v>
      </c>
      <c r="P10" s="4" t="s">
        <v>118</v>
      </c>
      <c r="Q10" s="4">
        <v>1500</v>
      </c>
      <c r="R10" s="4">
        <v>900</v>
      </c>
      <c r="S10" s="4">
        <v>645</v>
      </c>
      <c r="T10" s="4" t="s">
        <v>36</v>
      </c>
      <c r="U10" s="39" t="s">
        <v>37</v>
      </c>
      <c r="V10" s="39" t="s">
        <v>2164</v>
      </c>
      <c r="W10" s="4">
        <v>1850</v>
      </c>
      <c r="X10" s="39" t="s">
        <v>38</v>
      </c>
      <c r="Y10" s="4"/>
      <c r="Z10" s="4" t="s">
        <v>31</v>
      </c>
      <c r="AA10" s="4" t="s">
        <v>39</v>
      </c>
      <c r="AB10" s="4" t="s">
        <v>40</v>
      </c>
      <c r="AC10" s="4" t="s">
        <v>71</v>
      </c>
      <c r="AD10" s="4" t="s">
        <v>42</v>
      </c>
      <c r="AE10" s="4" t="s">
        <v>43</v>
      </c>
      <c r="AF10" s="4" t="s">
        <v>87</v>
      </c>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row>
    <row r="11" spans="1:78" s="6" customFormat="1" ht="20.100000000000001" customHeight="1" x14ac:dyDescent="0.25">
      <c r="A11" s="4" t="s">
        <v>121</v>
      </c>
      <c r="B11" s="4" t="s">
        <v>29</v>
      </c>
      <c r="C11" s="4">
        <v>51129.9</v>
      </c>
      <c r="D11" s="5" t="s">
        <v>1866</v>
      </c>
      <c r="E11" s="4" t="s">
        <v>83</v>
      </c>
      <c r="F11" s="4" t="s">
        <v>31</v>
      </c>
      <c r="G11" s="4">
        <v>500</v>
      </c>
      <c r="H11" s="4" t="s">
        <v>122</v>
      </c>
      <c r="I11" s="4"/>
      <c r="J11" s="4">
        <v>5</v>
      </c>
      <c r="K11" s="4" t="s">
        <v>32</v>
      </c>
      <c r="L11" s="4" t="s">
        <v>33</v>
      </c>
      <c r="M11" s="4" t="s">
        <v>34</v>
      </c>
      <c r="N11" s="4" t="s">
        <v>2104</v>
      </c>
      <c r="O11" s="4" t="s">
        <v>123</v>
      </c>
      <c r="P11" s="4" t="s">
        <v>124</v>
      </c>
      <c r="Q11" s="4">
        <v>1600</v>
      </c>
      <c r="R11" s="4">
        <v>900</v>
      </c>
      <c r="S11" s="4">
        <v>695</v>
      </c>
      <c r="T11" s="4" t="s">
        <v>36</v>
      </c>
      <c r="U11" s="39" t="s">
        <v>37</v>
      </c>
      <c r="V11" s="39" t="s">
        <v>2164</v>
      </c>
      <c r="W11" s="4">
        <v>1850</v>
      </c>
      <c r="X11" s="39" t="s">
        <v>38</v>
      </c>
      <c r="Y11" s="4"/>
      <c r="Z11" s="4" t="s">
        <v>31</v>
      </c>
      <c r="AA11" s="4" t="s">
        <v>39</v>
      </c>
      <c r="AB11" s="4" t="s">
        <v>40</v>
      </c>
      <c r="AC11" s="4" t="s">
        <v>71</v>
      </c>
      <c r="AD11" s="4" t="s">
        <v>42</v>
      </c>
      <c r="AE11" s="4" t="s">
        <v>43</v>
      </c>
      <c r="AF11" s="4" t="s">
        <v>87</v>
      </c>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row>
    <row r="12" spans="1:78" s="6" customFormat="1" ht="20.100000000000001" customHeight="1" x14ac:dyDescent="0.25">
      <c r="A12" s="4" t="s">
        <v>125</v>
      </c>
      <c r="B12" s="4" t="s">
        <v>29</v>
      </c>
      <c r="C12" s="4">
        <v>43561.9</v>
      </c>
      <c r="D12" s="5" t="s">
        <v>1866</v>
      </c>
      <c r="E12" s="4" t="s">
        <v>83</v>
      </c>
      <c r="F12" s="4" t="s">
        <v>31</v>
      </c>
      <c r="G12" s="4">
        <v>500</v>
      </c>
      <c r="H12" s="4" t="s">
        <v>126</v>
      </c>
      <c r="I12" s="4"/>
      <c r="J12" s="4">
        <v>5</v>
      </c>
      <c r="K12" s="4" t="s">
        <v>32</v>
      </c>
      <c r="L12" s="4" t="s">
        <v>33</v>
      </c>
      <c r="M12" s="4" t="s">
        <v>34</v>
      </c>
      <c r="N12" s="4" t="s">
        <v>2104</v>
      </c>
      <c r="O12" s="4" t="s">
        <v>81</v>
      </c>
      <c r="P12" s="4" t="s">
        <v>127</v>
      </c>
      <c r="Q12" s="4">
        <v>1000</v>
      </c>
      <c r="R12" s="4">
        <v>900</v>
      </c>
      <c r="S12" s="4">
        <v>395</v>
      </c>
      <c r="T12" s="4" t="s">
        <v>36</v>
      </c>
      <c r="U12" s="39" t="s">
        <v>37</v>
      </c>
      <c r="V12" s="39" t="s">
        <v>2164</v>
      </c>
      <c r="W12" s="4">
        <v>1850</v>
      </c>
      <c r="X12" s="39" t="s">
        <v>38</v>
      </c>
      <c r="Y12" s="4"/>
      <c r="Z12" s="4" t="s">
        <v>31</v>
      </c>
      <c r="AA12" s="4" t="s">
        <v>39</v>
      </c>
      <c r="AB12" s="4" t="s">
        <v>40</v>
      </c>
      <c r="AC12" s="4" t="s">
        <v>71</v>
      </c>
      <c r="AD12" s="4" t="s">
        <v>42</v>
      </c>
      <c r="AE12" s="4" t="s">
        <v>43</v>
      </c>
      <c r="AF12" s="4" t="s">
        <v>87</v>
      </c>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row>
    <row r="13" spans="1:78" s="6" customFormat="1" ht="20.100000000000001" customHeight="1" x14ac:dyDescent="0.25">
      <c r="A13" s="4" t="s">
        <v>130</v>
      </c>
      <c r="B13" s="4" t="s">
        <v>29</v>
      </c>
      <c r="C13" s="4">
        <v>51489.18</v>
      </c>
      <c r="D13" s="5" t="s">
        <v>1866</v>
      </c>
      <c r="E13" s="4" t="s">
        <v>128</v>
      </c>
      <c r="F13" s="4" t="s">
        <v>31</v>
      </c>
      <c r="G13" s="4">
        <v>500</v>
      </c>
      <c r="H13" s="4" t="s">
        <v>131</v>
      </c>
      <c r="I13" s="4"/>
      <c r="J13" s="4">
        <v>5</v>
      </c>
      <c r="K13" s="4" t="s">
        <v>32</v>
      </c>
      <c r="L13" s="4" t="s">
        <v>33</v>
      </c>
      <c r="M13" s="4" t="s">
        <v>34</v>
      </c>
      <c r="N13" s="4" t="s">
        <v>2105</v>
      </c>
      <c r="O13" s="4" t="s">
        <v>117</v>
      </c>
      <c r="P13" s="4" t="s">
        <v>118</v>
      </c>
      <c r="Q13" s="4">
        <v>1500</v>
      </c>
      <c r="R13" s="4">
        <v>900</v>
      </c>
      <c r="S13" s="4">
        <v>645</v>
      </c>
      <c r="T13" s="4" t="s">
        <v>36</v>
      </c>
      <c r="U13" s="39" t="s">
        <v>63</v>
      </c>
      <c r="V13" s="39" t="s">
        <v>2165</v>
      </c>
      <c r="W13" s="4">
        <v>1850</v>
      </c>
      <c r="X13" s="39" t="s">
        <v>38</v>
      </c>
      <c r="Y13" s="4"/>
      <c r="Z13" s="4" t="s">
        <v>31</v>
      </c>
      <c r="AA13" s="4" t="s">
        <v>39</v>
      </c>
      <c r="AB13" s="4" t="s">
        <v>40</v>
      </c>
      <c r="AC13" s="4" t="s">
        <v>71</v>
      </c>
      <c r="AD13" s="4" t="s">
        <v>42</v>
      </c>
      <c r="AE13" s="4" t="s">
        <v>43</v>
      </c>
      <c r="AF13" s="4" t="s">
        <v>129</v>
      </c>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row>
    <row r="14" spans="1:78" s="6" customFormat="1" ht="20.100000000000001" customHeight="1" x14ac:dyDescent="0.25">
      <c r="A14" s="4" t="s">
        <v>134</v>
      </c>
      <c r="B14" s="4" t="s">
        <v>29</v>
      </c>
      <c r="C14" s="4">
        <v>46233.82</v>
      </c>
      <c r="D14" s="5" t="s">
        <v>1866</v>
      </c>
      <c r="E14" s="4" t="s">
        <v>128</v>
      </c>
      <c r="F14" s="4" t="s">
        <v>31</v>
      </c>
      <c r="G14" s="4">
        <v>500</v>
      </c>
      <c r="H14" s="4" t="s">
        <v>135</v>
      </c>
      <c r="I14" s="4"/>
      <c r="J14" s="4">
        <v>5</v>
      </c>
      <c r="K14" s="4" t="s">
        <v>32</v>
      </c>
      <c r="L14" s="4" t="s">
        <v>33</v>
      </c>
      <c r="M14" s="4" t="s">
        <v>34</v>
      </c>
      <c r="N14" s="4" t="s">
        <v>2105</v>
      </c>
      <c r="O14" s="4" t="s">
        <v>136</v>
      </c>
      <c r="P14" s="4" t="s">
        <v>137</v>
      </c>
      <c r="Q14" s="4">
        <v>1100</v>
      </c>
      <c r="R14" s="4">
        <v>900</v>
      </c>
      <c r="S14" s="4">
        <v>445</v>
      </c>
      <c r="T14" s="4" t="s">
        <v>36</v>
      </c>
      <c r="U14" s="39" t="s">
        <v>63</v>
      </c>
      <c r="V14" s="39" t="s">
        <v>2165</v>
      </c>
      <c r="W14" s="4">
        <v>1850</v>
      </c>
      <c r="X14" s="39" t="s">
        <v>38</v>
      </c>
      <c r="Y14" s="4"/>
      <c r="Z14" s="4" t="s">
        <v>31</v>
      </c>
      <c r="AA14" s="4" t="s">
        <v>39</v>
      </c>
      <c r="AB14" s="4" t="s">
        <v>40</v>
      </c>
      <c r="AC14" s="4" t="s">
        <v>71</v>
      </c>
      <c r="AD14" s="4" t="s">
        <v>42</v>
      </c>
      <c r="AE14" s="4" t="s">
        <v>43</v>
      </c>
      <c r="AF14" s="4" t="s">
        <v>129</v>
      </c>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row>
    <row r="15" spans="1:78" s="6" customFormat="1" ht="20.100000000000001" customHeight="1" x14ac:dyDescent="0.25">
      <c r="A15" s="4" t="s">
        <v>140</v>
      </c>
      <c r="B15" s="4" t="s">
        <v>29</v>
      </c>
      <c r="C15" s="4">
        <v>52287.61</v>
      </c>
      <c r="D15" s="5" t="s">
        <v>1866</v>
      </c>
      <c r="E15" s="4" t="s">
        <v>128</v>
      </c>
      <c r="F15" s="4" t="s">
        <v>31</v>
      </c>
      <c r="G15" s="4">
        <v>500</v>
      </c>
      <c r="H15" s="4" t="s">
        <v>141</v>
      </c>
      <c r="I15" s="4"/>
      <c r="J15" s="4">
        <v>5</v>
      </c>
      <c r="K15" s="4" t="s">
        <v>32</v>
      </c>
      <c r="L15" s="4" t="s">
        <v>33</v>
      </c>
      <c r="M15" s="4" t="s">
        <v>34</v>
      </c>
      <c r="N15" s="4" t="s">
        <v>2105</v>
      </c>
      <c r="O15" s="4" t="s">
        <v>95</v>
      </c>
      <c r="P15" s="4" t="s">
        <v>96</v>
      </c>
      <c r="Q15" s="4">
        <v>1500</v>
      </c>
      <c r="R15" s="4">
        <v>1000</v>
      </c>
      <c r="S15" s="4">
        <v>645</v>
      </c>
      <c r="T15" s="4" t="s">
        <v>36</v>
      </c>
      <c r="U15" s="39" t="s">
        <v>63</v>
      </c>
      <c r="V15" s="39" t="s">
        <v>2165</v>
      </c>
      <c r="W15" s="4">
        <v>1850</v>
      </c>
      <c r="X15" s="39" t="s">
        <v>38</v>
      </c>
      <c r="Y15" s="4"/>
      <c r="Z15" s="4" t="s">
        <v>31</v>
      </c>
      <c r="AA15" s="4" t="s">
        <v>39</v>
      </c>
      <c r="AB15" s="4" t="s">
        <v>40</v>
      </c>
      <c r="AC15" s="4" t="s">
        <v>71</v>
      </c>
      <c r="AD15" s="4" t="s">
        <v>42</v>
      </c>
      <c r="AE15" s="4" t="s">
        <v>43</v>
      </c>
      <c r="AF15" s="4" t="s">
        <v>129</v>
      </c>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row>
    <row r="16" spans="1:78" s="6" customFormat="1" ht="20.100000000000001" customHeight="1" x14ac:dyDescent="0.25">
      <c r="A16" s="4" t="s">
        <v>143</v>
      </c>
      <c r="B16" s="4" t="s">
        <v>29</v>
      </c>
      <c r="C16" s="4">
        <v>47032.25</v>
      </c>
      <c r="D16" s="5" t="s">
        <v>1866</v>
      </c>
      <c r="E16" s="4" t="s">
        <v>128</v>
      </c>
      <c r="F16" s="4" t="s">
        <v>31</v>
      </c>
      <c r="G16" s="4">
        <v>500</v>
      </c>
      <c r="H16" s="4" t="s">
        <v>144</v>
      </c>
      <c r="I16" s="4"/>
      <c r="J16" s="4">
        <v>5</v>
      </c>
      <c r="K16" s="4" t="s">
        <v>32</v>
      </c>
      <c r="L16" s="4" t="s">
        <v>33</v>
      </c>
      <c r="M16" s="4" t="s">
        <v>34</v>
      </c>
      <c r="N16" s="4" t="s">
        <v>2105</v>
      </c>
      <c r="O16" s="4" t="s">
        <v>110</v>
      </c>
      <c r="P16" s="4" t="s">
        <v>111</v>
      </c>
      <c r="Q16" s="4">
        <v>1100</v>
      </c>
      <c r="R16" s="4">
        <v>1000</v>
      </c>
      <c r="S16" s="4">
        <v>445</v>
      </c>
      <c r="T16" s="4" t="s">
        <v>36</v>
      </c>
      <c r="U16" s="39" t="s">
        <v>63</v>
      </c>
      <c r="V16" s="39" t="s">
        <v>2165</v>
      </c>
      <c r="W16" s="4">
        <v>1850</v>
      </c>
      <c r="X16" s="39" t="s">
        <v>38</v>
      </c>
      <c r="Y16" s="4"/>
      <c r="Z16" s="4" t="s">
        <v>31</v>
      </c>
      <c r="AA16" s="4" t="s">
        <v>39</v>
      </c>
      <c r="AB16" s="4" t="s">
        <v>40</v>
      </c>
      <c r="AC16" s="4" t="s">
        <v>71</v>
      </c>
      <c r="AD16" s="4" t="s">
        <v>42</v>
      </c>
      <c r="AE16" s="4" t="s">
        <v>43</v>
      </c>
      <c r="AF16" s="4" t="s">
        <v>129</v>
      </c>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row>
    <row r="17" spans="1:78" s="6" customFormat="1" ht="20.100000000000001" customHeight="1" x14ac:dyDescent="0.25">
      <c r="A17" s="4" t="s">
        <v>147</v>
      </c>
      <c r="B17" s="4" t="s">
        <v>29</v>
      </c>
      <c r="C17" s="4">
        <v>30282.560000000001</v>
      </c>
      <c r="D17" s="5" t="s">
        <v>1866</v>
      </c>
      <c r="E17" s="4" t="s">
        <v>148</v>
      </c>
      <c r="F17" s="4" t="s">
        <v>31</v>
      </c>
      <c r="G17" s="4">
        <v>500</v>
      </c>
      <c r="H17" s="4" t="s">
        <v>149</v>
      </c>
      <c r="I17" s="4"/>
      <c r="J17" s="4">
        <v>5</v>
      </c>
      <c r="K17" s="4" t="s">
        <v>53</v>
      </c>
      <c r="L17" s="4" t="s">
        <v>33</v>
      </c>
      <c r="M17" s="4" t="s">
        <v>34</v>
      </c>
      <c r="N17" s="4" t="s">
        <v>2103</v>
      </c>
      <c r="O17" s="4" t="s">
        <v>69</v>
      </c>
      <c r="P17" s="4" t="s">
        <v>150</v>
      </c>
      <c r="Q17" s="4">
        <v>900</v>
      </c>
      <c r="R17" s="4">
        <v>900</v>
      </c>
      <c r="S17" s="4">
        <v>520</v>
      </c>
      <c r="T17" s="4" t="s">
        <v>36</v>
      </c>
      <c r="U17" s="39" t="s">
        <v>63</v>
      </c>
      <c r="V17" s="39" t="s">
        <v>2165</v>
      </c>
      <c r="W17" s="4">
        <v>1850</v>
      </c>
      <c r="X17" s="39" t="s">
        <v>38</v>
      </c>
      <c r="Y17" s="4"/>
      <c r="Z17" s="4" t="s">
        <v>31</v>
      </c>
      <c r="AA17" s="4" t="s">
        <v>39</v>
      </c>
      <c r="AB17" s="4" t="s">
        <v>40</v>
      </c>
      <c r="AC17" s="4" t="s">
        <v>71</v>
      </c>
      <c r="AD17" s="4" t="s">
        <v>42</v>
      </c>
      <c r="AE17" s="4" t="s">
        <v>43</v>
      </c>
      <c r="AF17" s="4" t="s">
        <v>151</v>
      </c>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row>
    <row r="18" spans="1:78" s="6" customFormat="1" ht="20.100000000000001" customHeight="1" x14ac:dyDescent="0.25">
      <c r="A18" s="4" t="s">
        <v>152</v>
      </c>
      <c r="B18" s="4" t="s">
        <v>29</v>
      </c>
      <c r="C18" s="4">
        <v>32994.720000000001</v>
      </c>
      <c r="D18" s="5" t="s">
        <v>1866</v>
      </c>
      <c r="E18" s="4" t="s">
        <v>148</v>
      </c>
      <c r="F18" s="4" t="s">
        <v>31</v>
      </c>
      <c r="G18" s="4">
        <v>500</v>
      </c>
      <c r="H18" s="4" t="s">
        <v>153</v>
      </c>
      <c r="I18" s="4"/>
      <c r="J18" s="4">
        <v>5</v>
      </c>
      <c r="K18" s="4" t="s">
        <v>53</v>
      </c>
      <c r="L18" s="4" t="s">
        <v>33</v>
      </c>
      <c r="M18" s="4" t="s">
        <v>34</v>
      </c>
      <c r="N18" s="4" t="s">
        <v>2103</v>
      </c>
      <c r="O18" s="4" t="s">
        <v>54</v>
      </c>
      <c r="P18" s="4" t="s">
        <v>73</v>
      </c>
      <c r="Q18" s="4">
        <v>1000</v>
      </c>
      <c r="R18" s="4">
        <v>1000</v>
      </c>
      <c r="S18" s="4">
        <v>520</v>
      </c>
      <c r="T18" s="4" t="s">
        <v>36</v>
      </c>
      <c r="U18" s="39" t="s">
        <v>63</v>
      </c>
      <c r="V18" s="39" t="s">
        <v>2165</v>
      </c>
      <c r="W18" s="4">
        <v>1850</v>
      </c>
      <c r="X18" s="39" t="s">
        <v>38</v>
      </c>
      <c r="Y18" s="4"/>
      <c r="Z18" s="4" t="s">
        <v>31</v>
      </c>
      <c r="AA18" s="4" t="s">
        <v>39</v>
      </c>
      <c r="AB18" s="4" t="s">
        <v>40</v>
      </c>
      <c r="AC18" s="4" t="s">
        <v>71</v>
      </c>
      <c r="AD18" s="4" t="s">
        <v>42</v>
      </c>
      <c r="AE18" s="4" t="s">
        <v>43</v>
      </c>
      <c r="AF18" s="4" t="s">
        <v>151</v>
      </c>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row>
    <row r="19" spans="1:78" s="6" customFormat="1" ht="20.100000000000001" customHeight="1" x14ac:dyDescent="0.25">
      <c r="A19" s="4" t="s">
        <v>171</v>
      </c>
      <c r="B19" s="4" t="s">
        <v>29</v>
      </c>
      <c r="C19" s="4">
        <v>51640.27</v>
      </c>
      <c r="D19" s="5" t="s">
        <v>1866</v>
      </c>
      <c r="E19" s="4" t="s">
        <v>172</v>
      </c>
      <c r="F19" s="4" t="s">
        <v>31</v>
      </c>
      <c r="G19" s="4">
        <v>500</v>
      </c>
      <c r="H19" s="4" t="s">
        <v>173</v>
      </c>
      <c r="I19" s="4"/>
      <c r="J19" s="4">
        <v>8</v>
      </c>
      <c r="K19" s="4" t="s">
        <v>167</v>
      </c>
      <c r="L19" s="4" t="s">
        <v>33</v>
      </c>
      <c r="M19" s="4" t="s">
        <v>34</v>
      </c>
      <c r="N19" s="4" t="s">
        <v>1878</v>
      </c>
      <c r="O19" s="4" t="s">
        <v>54</v>
      </c>
      <c r="P19" s="4" t="s">
        <v>170</v>
      </c>
      <c r="Q19" s="4">
        <v>1000</v>
      </c>
      <c r="R19" s="4">
        <v>1000</v>
      </c>
      <c r="S19" s="4">
        <v>520</v>
      </c>
      <c r="T19" s="4" t="s">
        <v>36</v>
      </c>
      <c r="U19" s="39" t="s">
        <v>63</v>
      </c>
      <c r="V19" s="39" t="s">
        <v>2165</v>
      </c>
      <c r="W19" s="4">
        <v>1950</v>
      </c>
      <c r="X19" s="39" t="s">
        <v>154</v>
      </c>
      <c r="Y19" s="4" t="s">
        <v>31</v>
      </c>
      <c r="Z19" s="4" t="s">
        <v>31</v>
      </c>
      <c r="AA19" s="4" t="s">
        <v>39</v>
      </c>
      <c r="AB19" s="4" t="s">
        <v>40</v>
      </c>
      <c r="AC19" s="4" t="s">
        <v>155</v>
      </c>
      <c r="AD19" s="4" t="s">
        <v>42</v>
      </c>
      <c r="AE19" s="4" t="s">
        <v>43</v>
      </c>
      <c r="AF19" s="4" t="s">
        <v>169</v>
      </c>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row>
    <row r="20" spans="1:78" s="6" customFormat="1" ht="20.100000000000001" customHeight="1" x14ac:dyDescent="0.25">
      <c r="A20" s="4" t="s">
        <v>174</v>
      </c>
      <c r="B20" s="4" t="s">
        <v>29</v>
      </c>
      <c r="C20" s="4">
        <v>61621.85</v>
      </c>
      <c r="D20" s="5" t="s">
        <v>1866</v>
      </c>
      <c r="E20" s="4" t="s">
        <v>172</v>
      </c>
      <c r="F20" s="4" t="s">
        <v>31</v>
      </c>
      <c r="G20" s="4">
        <v>500</v>
      </c>
      <c r="H20" s="4" t="s">
        <v>175</v>
      </c>
      <c r="I20" s="4"/>
      <c r="J20" s="4">
        <v>8</v>
      </c>
      <c r="K20" s="4" t="s">
        <v>167</v>
      </c>
      <c r="L20" s="4" t="s">
        <v>33</v>
      </c>
      <c r="M20" s="4" t="s">
        <v>64</v>
      </c>
      <c r="N20" s="4" t="s">
        <v>1878</v>
      </c>
      <c r="O20" s="4" t="s">
        <v>54</v>
      </c>
      <c r="P20" s="4" t="s">
        <v>170</v>
      </c>
      <c r="Q20" s="4">
        <v>1000</v>
      </c>
      <c r="R20" s="4">
        <v>1000</v>
      </c>
      <c r="S20" s="4">
        <v>520</v>
      </c>
      <c r="T20" s="4" t="s">
        <v>36</v>
      </c>
      <c r="U20" s="39" t="s">
        <v>63</v>
      </c>
      <c r="V20" s="39" t="s">
        <v>2165</v>
      </c>
      <c r="W20" s="4">
        <v>1950</v>
      </c>
      <c r="X20" s="39" t="s">
        <v>154</v>
      </c>
      <c r="Y20" s="4" t="s">
        <v>31</v>
      </c>
      <c r="Z20" s="4" t="s">
        <v>31</v>
      </c>
      <c r="AA20" s="4" t="s">
        <v>39</v>
      </c>
      <c r="AB20" s="4" t="s">
        <v>40</v>
      </c>
      <c r="AC20" s="4" t="s">
        <v>155</v>
      </c>
      <c r="AD20" s="4" t="s">
        <v>42</v>
      </c>
      <c r="AE20" s="4" t="s">
        <v>43</v>
      </c>
      <c r="AF20" s="4" t="s">
        <v>169</v>
      </c>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row>
    <row r="21" spans="1:78" s="6" customFormat="1" ht="20.100000000000001" customHeight="1" x14ac:dyDescent="0.25">
      <c r="A21" s="4" t="s">
        <v>176</v>
      </c>
      <c r="B21" s="4" t="s">
        <v>29</v>
      </c>
      <c r="C21" s="4">
        <v>58235.39</v>
      </c>
      <c r="D21" s="5" t="s">
        <v>1866</v>
      </c>
      <c r="E21" s="4" t="s">
        <v>172</v>
      </c>
      <c r="F21" s="4" t="s">
        <v>31</v>
      </c>
      <c r="G21" s="4">
        <v>500</v>
      </c>
      <c r="H21" s="4" t="s">
        <v>177</v>
      </c>
      <c r="I21" s="4"/>
      <c r="J21" s="4">
        <v>8</v>
      </c>
      <c r="K21" s="4" t="s">
        <v>167</v>
      </c>
      <c r="L21" s="4" t="s">
        <v>33</v>
      </c>
      <c r="M21" s="4" t="s">
        <v>64</v>
      </c>
      <c r="N21" s="4" t="s">
        <v>1878</v>
      </c>
      <c r="O21" s="4" t="s">
        <v>69</v>
      </c>
      <c r="P21" s="4" t="s">
        <v>168</v>
      </c>
      <c r="Q21" s="4">
        <v>900</v>
      </c>
      <c r="R21" s="4">
        <v>900</v>
      </c>
      <c r="S21" s="4">
        <v>520</v>
      </c>
      <c r="T21" s="4" t="s">
        <v>36</v>
      </c>
      <c r="U21" s="39" t="s">
        <v>63</v>
      </c>
      <c r="V21" s="39" t="s">
        <v>2165</v>
      </c>
      <c r="W21" s="4">
        <v>1950</v>
      </c>
      <c r="X21" s="39" t="s">
        <v>154</v>
      </c>
      <c r="Y21" s="4" t="s">
        <v>31</v>
      </c>
      <c r="Z21" s="4" t="s">
        <v>31</v>
      </c>
      <c r="AA21" s="4" t="s">
        <v>39</v>
      </c>
      <c r="AB21" s="4" t="s">
        <v>40</v>
      </c>
      <c r="AC21" s="4" t="s">
        <v>155</v>
      </c>
      <c r="AD21" s="4" t="s">
        <v>42</v>
      </c>
      <c r="AE21" s="4" t="s">
        <v>43</v>
      </c>
      <c r="AF21" s="4" t="s">
        <v>169</v>
      </c>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row>
    <row r="22" spans="1:78" s="6" customFormat="1" ht="20.100000000000001" customHeight="1" x14ac:dyDescent="0.25">
      <c r="A22" s="4" t="s">
        <v>180</v>
      </c>
      <c r="B22" s="4" t="s">
        <v>29</v>
      </c>
      <c r="C22" s="4">
        <v>58531.3</v>
      </c>
      <c r="D22" s="5" t="s">
        <v>1866</v>
      </c>
      <c r="E22" s="4" t="s">
        <v>179</v>
      </c>
      <c r="F22" s="4" t="s">
        <v>31</v>
      </c>
      <c r="G22" s="4">
        <v>500</v>
      </c>
      <c r="H22" s="4" t="s">
        <v>181</v>
      </c>
      <c r="I22" s="4"/>
      <c r="J22" s="4">
        <v>8</v>
      </c>
      <c r="K22" s="4" t="s">
        <v>167</v>
      </c>
      <c r="L22" s="4" t="s">
        <v>33</v>
      </c>
      <c r="M22" s="4" t="s">
        <v>34</v>
      </c>
      <c r="N22" s="4" t="s">
        <v>1895</v>
      </c>
      <c r="O22" s="4" t="s">
        <v>54</v>
      </c>
      <c r="P22" s="4" t="s">
        <v>170</v>
      </c>
      <c r="Q22" s="4">
        <v>1000</v>
      </c>
      <c r="R22" s="4">
        <v>1000</v>
      </c>
      <c r="S22" s="4"/>
      <c r="T22" s="4" t="s">
        <v>36</v>
      </c>
      <c r="U22" s="39" t="s">
        <v>63</v>
      </c>
      <c r="V22" s="39" t="s">
        <v>2165</v>
      </c>
      <c r="W22" s="4">
        <v>1950</v>
      </c>
      <c r="X22" s="39" t="s">
        <v>154</v>
      </c>
      <c r="Y22" s="4"/>
      <c r="Z22" s="4" t="s">
        <v>31</v>
      </c>
      <c r="AA22" s="4" t="s">
        <v>39</v>
      </c>
      <c r="AB22" s="4" t="s">
        <v>40</v>
      </c>
      <c r="AC22" s="4" t="s">
        <v>155</v>
      </c>
      <c r="AD22" s="4" t="s">
        <v>42</v>
      </c>
      <c r="AE22" s="4" t="s">
        <v>43</v>
      </c>
      <c r="AF22" s="4" t="s">
        <v>178</v>
      </c>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row>
    <row r="23" spans="1:78" s="6" customFormat="1" ht="20.100000000000001" customHeight="1" x14ac:dyDescent="0.25">
      <c r="A23" s="4" t="s">
        <v>182</v>
      </c>
      <c r="B23" s="4" t="s">
        <v>29</v>
      </c>
      <c r="C23" s="4">
        <v>69057.539999999994</v>
      </c>
      <c r="D23" s="5" t="s">
        <v>1866</v>
      </c>
      <c r="E23" s="4" t="s">
        <v>179</v>
      </c>
      <c r="F23" s="4" t="s">
        <v>31</v>
      </c>
      <c r="G23" s="4">
        <v>500</v>
      </c>
      <c r="H23" s="4" t="s">
        <v>183</v>
      </c>
      <c r="I23" s="4"/>
      <c r="J23" s="4">
        <v>8</v>
      </c>
      <c r="K23" s="4" t="s">
        <v>167</v>
      </c>
      <c r="L23" s="4" t="s">
        <v>33</v>
      </c>
      <c r="M23" s="4" t="s">
        <v>64</v>
      </c>
      <c r="N23" s="4" t="s">
        <v>1895</v>
      </c>
      <c r="O23" s="4" t="s">
        <v>54</v>
      </c>
      <c r="P23" s="4" t="s">
        <v>170</v>
      </c>
      <c r="Q23" s="4">
        <v>1000</v>
      </c>
      <c r="R23" s="4">
        <v>1000</v>
      </c>
      <c r="S23" s="4">
        <v>520</v>
      </c>
      <c r="T23" s="4" t="s">
        <v>36</v>
      </c>
      <c r="U23" s="39" t="s">
        <v>63</v>
      </c>
      <c r="V23" s="39" t="s">
        <v>2165</v>
      </c>
      <c r="W23" s="4">
        <v>1950</v>
      </c>
      <c r="X23" s="39" t="s">
        <v>154</v>
      </c>
      <c r="Y23" s="4"/>
      <c r="Z23" s="4" t="s">
        <v>31</v>
      </c>
      <c r="AA23" s="4" t="s">
        <v>39</v>
      </c>
      <c r="AB23" s="4" t="s">
        <v>40</v>
      </c>
      <c r="AC23" s="4" t="s">
        <v>155</v>
      </c>
      <c r="AD23" s="4" t="s">
        <v>42</v>
      </c>
      <c r="AE23" s="4" t="s">
        <v>43</v>
      </c>
      <c r="AF23" s="4" t="s">
        <v>178</v>
      </c>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row>
    <row r="24" spans="1:78" s="6" customFormat="1" ht="20.100000000000001" customHeight="1" x14ac:dyDescent="0.25">
      <c r="A24" s="4" t="s">
        <v>197</v>
      </c>
      <c r="B24" s="4" t="s">
        <v>29</v>
      </c>
      <c r="C24" s="4">
        <v>87780.56</v>
      </c>
      <c r="D24" s="5" t="s">
        <v>1866</v>
      </c>
      <c r="E24" s="4" t="s">
        <v>198</v>
      </c>
      <c r="F24" s="4" t="s">
        <v>31</v>
      </c>
      <c r="G24" s="4">
        <v>500</v>
      </c>
      <c r="H24" s="4" t="s">
        <v>199</v>
      </c>
      <c r="I24" s="4"/>
      <c r="J24" s="4">
        <v>6</v>
      </c>
      <c r="K24" s="4" t="s">
        <v>32</v>
      </c>
      <c r="L24" s="4" t="s">
        <v>33</v>
      </c>
      <c r="M24" s="4" t="s">
        <v>34</v>
      </c>
      <c r="N24" s="4" t="s">
        <v>2106</v>
      </c>
      <c r="O24" s="4" t="s">
        <v>195</v>
      </c>
      <c r="P24" s="4" t="s">
        <v>196</v>
      </c>
      <c r="Q24" s="4">
        <v>1800</v>
      </c>
      <c r="R24" s="4">
        <v>1100</v>
      </c>
      <c r="S24" s="4"/>
      <c r="T24" s="4" t="s">
        <v>36</v>
      </c>
      <c r="U24" s="39" t="s">
        <v>63</v>
      </c>
      <c r="V24" s="39" t="s">
        <v>2165</v>
      </c>
      <c r="W24" s="4">
        <v>1950</v>
      </c>
      <c r="X24" s="39" t="s">
        <v>38</v>
      </c>
      <c r="Y24" s="4"/>
      <c r="Z24" s="4" t="s">
        <v>31</v>
      </c>
      <c r="AA24" s="4" t="s">
        <v>39</v>
      </c>
      <c r="AB24" s="4" t="s">
        <v>40</v>
      </c>
      <c r="AC24" s="4" t="s">
        <v>184</v>
      </c>
      <c r="AD24" s="4" t="s">
        <v>42</v>
      </c>
      <c r="AE24" s="4" t="s">
        <v>43</v>
      </c>
      <c r="AF24" s="4" t="s">
        <v>200</v>
      </c>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row>
    <row r="25" spans="1:78" s="6" customFormat="1" ht="20.100000000000001" customHeight="1" x14ac:dyDescent="0.25">
      <c r="A25" s="4" t="s">
        <v>201</v>
      </c>
      <c r="B25" s="4" t="s">
        <v>29</v>
      </c>
      <c r="C25" s="4">
        <v>68358.960000000006</v>
      </c>
      <c r="D25" s="5" t="s">
        <v>1866</v>
      </c>
      <c r="E25" s="4" t="s">
        <v>198</v>
      </c>
      <c r="F25" s="4" t="s">
        <v>31</v>
      </c>
      <c r="G25" s="4">
        <v>500</v>
      </c>
      <c r="H25" s="4" t="s">
        <v>202</v>
      </c>
      <c r="I25" s="4"/>
      <c r="J25" s="4">
        <v>6</v>
      </c>
      <c r="K25" s="4" t="s">
        <v>68</v>
      </c>
      <c r="L25" s="4" t="s">
        <v>33</v>
      </c>
      <c r="M25" s="4" t="s">
        <v>34</v>
      </c>
      <c r="N25" s="4" t="s">
        <v>2106</v>
      </c>
      <c r="O25" s="4" t="s">
        <v>54</v>
      </c>
      <c r="P25" s="4" t="s">
        <v>203</v>
      </c>
      <c r="Q25" s="4">
        <v>1000</v>
      </c>
      <c r="R25" s="4">
        <v>1000</v>
      </c>
      <c r="S25" s="4"/>
      <c r="T25" s="4" t="s">
        <v>36</v>
      </c>
      <c r="U25" s="39" t="s">
        <v>63</v>
      </c>
      <c r="V25" s="39" t="s">
        <v>2165</v>
      </c>
      <c r="W25" s="4">
        <v>1950</v>
      </c>
      <c r="X25" s="39" t="s">
        <v>38</v>
      </c>
      <c r="Y25" s="4"/>
      <c r="Z25" s="4" t="s">
        <v>31</v>
      </c>
      <c r="AA25" s="4" t="s">
        <v>39</v>
      </c>
      <c r="AB25" s="4" t="s">
        <v>40</v>
      </c>
      <c r="AC25" s="4" t="s">
        <v>184</v>
      </c>
      <c r="AD25" s="4" t="s">
        <v>42</v>
      </c>
      <c r="AE25" s="4" t="s">
        <v>43</v>
      </c>
      <c r="AF25" s="4" t="s">
        <v>200</v>
      </c>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row>
    <row r="26" spans="1:78" s="6" customFormat="1" ht="20.100000000000001" customHeight="1" x14ac:dyDescent="0.25">
      <c r="A26" s="4" t="s">
        <v>204</v>
      </c>
      <c r="B26" s="4" t="s">
        <v>29</v>
      </c>
      <c r="C26" s="4">
        <v>86097.4</v>
      </c>
      <c r="D26" s="5" t="s">
        <v>1866</v>
      </c>
      <c r="E26" s="4" t="s">
        <v>198</v>
      </c>
      <c r="F26" s="4" t="s">
        <v>31</v>
      </c>
      <c r="G26" s="4">
        <v>500</v>
      </c>
      <c r="H26" s="4" t="s">
        <v>205</v>
      </c>
      <c r="I26" s="4"/>
      <c r="J26" s="4">
        <v>6</v>
      </c>
      <c r="K26" s="4" t="s">
        <v>32</v>
      </c>
      <c r="L26" s="4" t="s">
        <v>33</v>
      </c>
      <c r="M26" s="4" t="s">
        <v>34</v>
      </c>
      <c r="N26" s="4" t="s">
        <v>2106</v>
      </c>
      <c r="O26" s="4" t="s">
        <v>206</v>
      </c>
      <c r="P26" s="4" t="s">
        <v>207</v>
      </c>
      <c r="Q26" s="4">
        <v>1800</v>
      </c>
      <c r="R26" s="4">
        <v>1800</v>
      </c>
      <c r="S26" s="4"/>
      <c r="T26" s="4" t="s">
        <v>36</v>
      </c>
      <c r="U26" s="39" t="s">
        <v>63</v>
      </c>
      <c r="V26" s="39" t="s">
        <v>2165</v>
      </c>
      <c r="W26" s="4">
        <v>1950</v>
      </c>
      <c r="X26" s="39" t="s">
        <v>38</v>
      </c>
      <c r="Y26" s="4"/>
      <c r="Z26" s="4" t="s">
        <v>31</v>
      </c>
      <c r="AA26" s="4" t="s">
        <v>39</v>
      </c>
      <c r="AB26" s="4" t="s">
        <v>40</v>
      </c>
      <c r="AC26" s="4" t="s">
        <v>184</v>
      </c>
      <c r="AD26" s="4" t="s">
        <v>42</v>
      </c>
      <c r="AE26" s="4" t="s">
        <v>43</v>
      </c>
      <c r="AF26" s="4" t="s">
        <v>200</v>
      </c>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row>
    <row r="27" spans="1:78" s="6" customFormat="1" ht="20.100000000000001" customHeight="1" x14ac:dyDescent="0.25">
      <c r="A27" s="4" t="s">
        <v>208</v>
      </c>
      <c r="B27" s="4" t="s">
        <v>29</v>
      </c>
      <c r="C27" s="4">
        <v>80187.320000000007</v>
      </c>
      <c r="D27" s="5" t="s">
        <v>1866</v>
      </c>
      <c r="E27" s="4" t="s">
        <v>198</v>
      </c>
      <c r="F27" s="4" t="s">
        <v>31</v>
      </c>
      <c r="G27" s="4">
        <v>500</v>
      </c>
      <c r="H27" s="4" t="s">
        <v>209</v>
      </c>
      <c r="I27" s="4"/>
      <c r="J27" s="4">
        <v>6</v>
      </c>
      <c r="K27" s="4" t="s">
        <v>32</v>
      </c>
      <c r="L27" s="4" t="s">
        <v>33</v>
      </c>
      <c r="M27" s="4" t="s">
        <v>34</v>
      </c>
      <c r="N27" s="4" t="s">
        <v>2106</v>
      </c>
      <c r="O27" s="4" t="s">
        <v>90</v>
      </c>
      <c r="P27" s="4" t="s">
        <v>210</v>
      </c>
      <c r="Q27" s="4">
        <v>1600</v>
      </c>
      <c r="R27" s="4">
        <v>800</v>
      </c>
      <c r="S27" s="4"/>
      <c r="T27" s="4" t="s">
        <v>36</v>
      </c>
      <c r="U27" s="39" t="s">
        <v>63</v>
      </c>
      <c r="V27" s="39" t="s">
        <v>2165</v>
      </c>
      <c r="W27" s="4">
        <v>1950</v>
      </c>
      <c r="X27" s="39" t="s">
        <v>38</v>
      </c>
      <c r="Y27" s="4"/>
      <c r="Z27" s="4" t="s">
        <v>31</v>
      </c>
      <c r="AA27" s="4" t="s">
        <v>39</v>
      </c>
      <c r="AB27" s="4" t="s">
        <v>40</v>
      </c>
      <c r="AC27" s="4" t="s">
        <v>184</v>
      </c>
      <c r="AD27" s="4" t="s">
        <v>42</v>
      </c>
      <c r="AE27" s="4" t="s">
        <v>43</v>
      </c>
      <c r="AF27" s="4" t="s">
        <v>200</v>
      </c>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row>
    <row r="28" spans="1:78" s="6" customFormat="1" ht="20.100000000000001" customHeight="1" x14ac:dyDescent="0.25">
      <c r="A28" s="4" t="s">
        <v>211</v>
      </c>
      <c r="B28" s="4" t="s">
        <v>29</v>
      </c>
      <c r="C28" s="4">
        <v>87074.2</v>
      </c>
      <c r="D28" s="5" t="s">
        <v>1866</v>
      </c>
      <c r="E28" s="4" t="s">
        <v>198</v>
      </c>
      <c r="F28" s="4" t="s">
        <v>31</v>
      </c>
      <c r="G28" s="4">
        <v>500</v>
      </c>
      <c r="H28" s="4" t="s">
        <v>212</v>
      </c>
      <c r="I28" s="4"/>
      <c r="J28" s="4">
        <v>6</v>
      </c>
      <c r="K28" s="4" t="s">
        <v>32</v>
      </c>
      <c r="L28" s="4" t="s">
        <v>33</v>
      </c>
      <c r="M28" s="4" t="s">
        <v>34</v>
      </c>
      <c r="N28" s="4" t="s">
        <v>2106</v>
      </c>
      <c r="O28" s="4" t="s">
        <v>185</v>
      </c>
      <c r="P28" s="4" t="s">
        <v>186</v>
      </c>
      <c r="Q28" s="4">
        <v>1900</v>
      </c>
      <c r="R28" s="4">
        <v>1800</v>
      </c>
      <c r="S28" s="4"/>
      <c r="T28" s="4" t="s">
        <v>36</v>
      </c>
      <c r="U28" s="39" t="s">
        <v>63</v>
      </c>
      <c r="V28" s="39" t="s">
        <v>2165</v>
      </c>
      <c r="W28" s="4">
        <v>1950</v>
      </c>
      <c r="X28" s="39" t="s">
        <v>38</v>
      </c>
      <c r="Y28" s="4"/>
      <c r="Z28" s="4" t="s">
        <v>31</v>
      </c>
      <c r="AA28" s="4" t="s">
        <v>39</v>
      </c>
      <c r="AB28" s="4" t="s">
        <v>40</v>
      </c>
      <c r="AC28" s="4" t="s">
        <v>184</v>
      </c>
      <c r="AD28" s="4" t="s">
        <v>42</v>
      </c>
      <c r="AE28" s="4" t="s">
        <v>43</v>
      </c>
      <c r="AF28" s="4" t="s">
        <v>200</v>
      </c>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row>
    <row r="29" spans="1:78" s="6" customFormat="1" ht="20.100000000000001" customHeight="1" x14ac:dyDescent="0.25">
      <c r="A29" s="4" t="s">
        <v>213</v>
      </c>
      <c r="B29" s="4" t="s">
        <v>29</v>
      </c>
      <c r="C29" s="4">
        <v>74717.240000000005</v>
      </c>
      <c r="D29" s="5" t="s">
        <v>1866</v>
      </c>
      <c r="E29" s="4" t="s">
        <v>198</v>
      </c>
      <c r="F29" s="4" t="s">
        <v>31</v>
      </c>
      <c r="G29" s="4">
        <v>500</v>
      </c>
      <c r="H29" s="4" t="s">
        <v>214</v>
      </c>
      <c r="I29" s="4"/>
      <c r="J29" s="4">
        <v>6</v>
      </c>
      <c r="K29" s="4" t="s">
        <v>32</v>
      </c>
      <c r="L29" s="4" t="s">
        <v>33</v>
      </c>
      <c r="M29" s="4" t="s">
        <v>34</v>
      </c>
      <c r="N29" s="4" t="s">
        <v>2106</v>
      </c>
      <c r="O29" s="4" t="s">
        <v>85</v>
      </c>
      <c r="P29" s="4" t="s">
        <v>194</v>
      </c>
      <c r="Q29" s="4">
        <v>1500</v>
      </c>
      <c r="R29" s="4">
        <v>800</v>
      </c>
      <c r="S29" s="4"/>
      <c r="T29" s="4" t="s">
        <v>36</v>
      </c>
      <c r="U29" s="39" t="s">
        <v>63</v>
      </c>
      <c r="V29" s="39" t="s">
        <v>2165</v>
      </c>
      <c r="W29" s="4">
        <v>1950</v>
      </c>
      <c r="X29" s="39" t="s">
        <v>38</v>
      </c>
      <c r="Y29" s="4"/>
      <c r="Z29" s="4" t="s">
        <v>31</v>
      </c>
      <c r="AA29" s="4" t="s">
        <v>39</v>
      </c>
      <c r="AB29" s="4" t="s">
        <v>40</v>
      </c>
      <c r="AC29" s="4" t="s">
        <v>184</v>
      </c>
      <c r="AD29" s="4" t="s">
        <v>42</v>
      </c>
      <c r="AE29" s="4" t="s">
        <v>43</v>
      </c>
      <c r="AF29" s="4" t="s">
        <v>200</v>
      </c>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row>
    <row r="30" spans="1:78" s="6" customFormat="1" ht="20.100000000000001" customHeight="1" x14ac:dyDescent="0.25">
      <c r="A30" s="4" t="s">
        <v>215</v>
      </c>
      <c r="B30" s="4" t="s">
        <v>29</v>
      </c>
      <c r="C30" s="4">
        <v>69067.64</v>
      </c>
      <c r="D30" s="5" t="s">
        <v>1866</v>
      </c>
      <c r="E30" s="4" t="s">
        <v>198</v>
      </c>
      <c r="F30" s="4" t="s">
        <v>31</v>
      </c>
      <c r="G30" s="4">
        <v>500</v>
      </c>
      <c r="H30" s="4" t="s">
        <v>216</v>
      </c>
      <c r="I30" s="4"/>
      <c r="J30" s="4">
        <v>6</v>
      </c>
      <c r="K30" s="4" t="s">
        <v>32</v>
      </c>
      <c r="L30" s="4" t="s">
        <v>33</v>
      </c>
      <c r="M30" s="4" t="s">
        <v>34</v>
      </c>
      <c r="N30" s="4" t="s">
        <v>2106</v>
      </c>
      <c r="O30" s="4" t="s">
        <v>92</v>
      </c>
      <c r="P30" s="4" t="s">
        <v>217</v>
      </c>
      <c r="Q30" s="4">
        <v>1300</v>
      </c>
      <c r="R30" s="4">
        <v>800</v>
      </c>
      <c r="S30" s="4"/>
      <c r="T30" s="4" t="s">
        <v>36</v>
      </c>
      <c r="U30" s="39" t="s">
        <v>63</v>
      </c>
      <c r="V30" s="39" t="s">
        <v>2165</v>
      </c>
      <c r="W30" s="4">
        <v>1950</v>
      </c>
      <c r="X30" s="39" t="s">
        <v>38</v>
      </c>
      <c r="Y30" s="4"/>
      <c r="Z30" s="4" t="s">
        <v>31</v>
      </c>
      <c r="AA30" s="4" t="s">
        <v>39</v>
      </c>
      <c r="AB30" s="4" t="s">
        <v>40</v>
      </c>
      <c r="AC30" s="4" t="s">
        <v>184</v>
      </c>
      <c r="AD30" s="4" t="s">
        <v>42</v>
      </c>
      <c r="AE30" s="4" t="s">
        <v>43</v>
      </c>
      <c r="AF30" s="4" t="s">
        <v>200</v>
      </c>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row>
    <row r="31" spans="1:78" s="6" customFormat="1" ht="20.100000000000001" customHeight="1" x14ac:dyDescent="0.25">
      <c r="A31" s="4" t="s">
        <v>218</v>
      </c>
      <c r="B31" s="4" t="s">
        <v>29</v>
      </c>
      <c r="C31" s="4">
        <v>91047.12</v>
      </c>
      <c r="D31" s="5" t="s">
        <v>1866</v>
      </c>
      <c r="E31" s="4" t="s">
        <v>198</v>
      </c>
      <c r="F31" s="4" t="s">
        <v>31</v>
      </c>
      <c r="G31" s="4">
        <v>500</v>
      </c>
      <c r="H31" s="4" t="s">
        <v>219</v>
      </c>
      <c r="I31" s="4"/>
      <c r="J31" s="4">
        <v>6</v>
      </c>
      <c r="K31" s="4" t="s">
        <v>32</v>
      </c>
      <c r="L31" s="4" t="s">
        <v>33</v>
      </c>
      <c r="M31" s="4" t="s">
        <v>34</v>
      </c>
      <c r="N31" s="4" t="s">
        <v>2106</v>
      </c>
      <c r="O31" s="4" t="s">
        <v>220</v>
      </c>
      <c r="P31" s="4" t="s">
        <v>221</v>
      </c>
      <c r="Q31" s="4">
        <v>2000</v>
      </c>
      <c r="R31" s="4">
        <v>1000</v>
      </c>
      <c r="S31" s="4"/>
      <c r="T31" s="4" t="s">
        <v>36</v>
      </c>
      <c r="U31" s="39" t="s">
        <v>63</v>
      </c>
      <c r="V31" s="39" t="s">
        <v>2165</v>
      </c>
      <c r="W31" s="4">
        <v>1950</v>
      </c>
      <c r="X31" s="39" t="s">
        <v>38</v>
      </c>
      <c r="Y31" s="4"/>
      <c r="Z31" s="4" t="s">
        <v>31</v>
      </c>
      <c r="AA31" s="4" t="s">
        <v>39</v>
      </c>
      <c r="AB31" s="4" t="s">
        <v>40</v>
      </c>
      <c r="AC31" s="4" t="s">
        <v>184</v>
      </c>
      <c r="AD31" s="4" t="s">
        <v>42</v>
      </c>
      <c r="AE31" s="4" t="s">
        <v>43</v>
      </c>
      <c r="AF31" s="4" t="s">
        <v>200</v>
      </c>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row>
    <row r="32" spans="1:78" s="6" customFormat="1" ht="20.100000000000001" customHeight="1" x14ac:dyDescent="0.25">
      <c r="A32" s="4" t="s">
        <v>222</v>
      </c>
      <c r="B32" s="4" t="s">
        <v>29</v>
      </c>
      <c r="C32" s="4">
        <v>76400.399999999994</v>
      </c>
      <c r="D32" s="5" t="s">
        <v>1866</v>
      </c>
      <c r="E32" s="4" t="s">
        <v>198</v>
      </c>
      <c r="F32" s="4" t="s">
        <v>31</v>
      </c>
      <c r="G32" s="4">
        <v>500</v>
      </c>
      <c r="H32" s="4" t="s">
        <v>223</v>
      </c>
      <c r="I32" s="4"/>
      <c r="J32" s="4">
        <v>6</v>
      </c>
      <c r="K32" s="4" t="s">
        <v>32</v>
      </c>
      <c r="L32" s="4" t="s">
        <v>33</v>
      </c>
      <c r="M32" s="4" t="s">
        <v>34</v>
      </c>
      <c r="N32" s="4" t="s">
        <v>2106</v>
      </c>
      <c r="O32" s="4" t="s">
        <v>95</v>
      </c>
      <c r="P32" s="4" t="s">
        <v>224</v>
      </c>
      <c r="Q32" s="4">
        <v>1500</v>
      </c>
      <c r="R32" s="4">
        <v>1000</v>
      </c>
      <c r="S32" s="4"/>
      <c r="T32" s="4" t="s">
        <v>36</v>
      </c>
      <c r="U32" s="39" t="s">
        <v>63</v>
      </c>
      <c r="V32" s="39" t="s">
        <v>2165</v>
      </c>
      <c r="W32" s="4">
        <v>1950</v>
      </c>
      <c r="X32" s="39" t="s">
        <v>38</v>
      </c>
      <c r="Y32" s="4"/>
      <c r="Z32" s="4" t="s">
        <v>31</v>
      </c>
      <c r="AA32" s="4" t="s">
        <v>39</v>
      </c>
      <c r="AB32" s="4" t="s">
        <v>40</v>
      </c>
      <c r="AC32" s="4" t="s">
        <v>184</v>
      </c>
      <c r="AD32" s="4" t="s">
        <v>42</v>
      </c>
      <c r="AE32" s="4" t="s">
        <v>43</v>
      </c>
      <c r="AF32" s="4" t="s">
        <v>200</v>
      </c>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row>
    <row r="33" spans="1:78" s="6" customFormat="1" ht="20.100000000000001" customHeight="1" x14ac:dyDescent="0.25">
      <c r="A33" s="4" t="s">
        <v>225</v>
      </c>
      <c r="B33" s="4" t="s">
        <v>29</v>
      </c>
      <c r="C33" s="4">
        <v>85446.8</v>
      </c>
      <c r="D33" s="5" t="s">
        <v>1866</v>
      </c>
      <c r="E33" s="4" t="s">
        <v>198</v>
      </c>
      <c r="F33" s="4" t="s">
        <v>31</v>
      </c>
      <c r="G33" s="4">
        <v>500</v>
      </c>
      <c r="H33" s="4" t="s">
        <v>226</v>
      </c>
      <c r="I33" s="4"/>
      <c r="J33" s="4">
        <v>6</v>
      </c>
      <c r="K33" s="4" t="s">
        <v>32</v>
      </c>
      <c r="L33" s="4" t="s">
        <v>33</v>
      </c>
      <c r="M33" s="4" t="s">
        <v>34</v>
      </c>
      <c r="N33" s="4" t="s">
        <v>2106</v>
      </c>
      <c r="O33" s="4" t="s">
        <v>190</v>
      </c>
      <c r="P33" s="4" t="s">
        <v>191</v>
      </c>
      <c r="Q33" s="4">
        <v>1700</v>
      </c>
      <c r="R33" s="4">
        <v>1100</v>
      </c>
      <c r="S33" s="4"/>
      <c r="T33" s="4" t="s">
        <v>36</v>
      </c>
      <c r="U33" s="39" t="s">
        <v>63</v>
      </c>
      <c r="V33" s="39" t="s">
        <v>2165</v>
      </c>
      <c r="W33" s="4">
        <v>1950</v>
      </c>
      <c r="X33" s="39" t="s">
        <v>38</v>
      </c>
      <c r="Y33" s="4"/>
      <c r="Z33" s="4" t="s">
        <v>31</v>
      </c>
      <c r="AA33" s="4" t="s">
        <v>39</v>
      </c>
      <c r="AB33" s="4" t="s">
        <v>40</v>
      </c>
      <c r="AC33" s="4" t="s">
        <v>184</v>
      </c>
      <c r="AD33" s="4" t="s">
        <v>42</v>
      </c>
      <c r="AE33" s="4" t="s">
        <v>43</v>
      </c>
      <c r="AF33" s="4" t="s">
        <v>200</v>
      </c>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row>
    <row r="34" spans="1:78" s="6" customFormat="1" ht="20.100000000000001" customHeight="1" x14ac:dyDescent="0.25">
      <c r="A34" s="4" t="s">
        <v>227</v>
      </c>
      <c r="B34" s="4" t="s">
        <v>29</v>
      </c>
      <c r="C34" s="4">
        <v>70750.8</v>
      </c>
      <c r="D34" s="5" t="s">
        <v>1866</v>
      </c>
      <c r="E34" s="4" t="s">
        <v>198</v>
      </c>
      <c r="F34" s="4" t="s">
        <v>31</v>
      </c>
      <c r="G34" s="4">
        <v>500</v>
      </c>
      <c r="H34" s="4" t="s">
        <v>228</v>
      </c>
      <c r="I34" s="4"/>
      <c r="J34" s="4">
        <v>6</v>
      </c>
      <c r="K34" s="4" t="s">
        <v>32</v>
      </c>
      <c r="L34" s="4" t="s">
        <v>33</v>
      </c>
      <c r="M34" s="4" t="s">
        <v>34</v>
      </c>
      <c r="N34" s="4" t="s">
        <v>2106</v>
      </c>
      <c r="O34" s="4" t="s">
        <v>133</v>
      </c>
      <c r="P34" s="4" t="s">
        <v>229</v>
      </c>
      <c r="Q34" s="4">
        <v>1300</v>
      </c>
      <c r="R34" s="4">
        <v>1000</v>
      </c>
      <c r="S34" s="4"/>
      <c r="T34" s="4" t="s">
        <v>36</v>
      </c>
      <c r="U34" s="39" t="s">
        <v>63</v>
      </c>
      <c r="V34" s="39" t="s">
        <v>2165</v>
      </c>
      <c r="W34" s="4">
        <v>1950</v>
      </c>
      <c r="X34" s="39" t="s">
        <v>38</v>
      </c>
      <c r="Y34" s="4"/>
      <c r="Z34" s="4" t="s">
        <v>31</v>
      </c>
      <c r="AA34" s="4" t="s">
        <v>39</v>
      </c>
      <c r="AB34" s="4" t="s">
        <v>40</v>
      </c>
      <c r="AC34" s="4" t="s">
        <v>184</v>
      </c>
      <c r="AD34" s="4" t="s">
        <v>42</v>
      </c>
      <c r="AE34" s="4" t="s">
        <v>43</v>
      </c>
      <c r="AF34" s="4" t="s">
        <v>200</v>
      </c>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row>
    <row r="35" spans="1:78" s="6" customFormat="1" ht="20.100000000000001" customHeight="1" x14ac:dyDescent="0.25">
      <c r="A35" s="4" t="s">
        <v>230</v>
      </c>
      <c r="B35" s="4" t="s">
        <v>29</v>
      </c>
      <c r="C35" s="4">
        <v>89363.96</v>
      </c>
      <c r="D35" s="5" t="s">
        <v>1866</v>
      </c>
      <c r="E35" s="4" t="s">
        <v>198</v>
      </c>
      <c r="F35" s="4" t="s">
        <v>31</v>
      </c>
      <c r="G35" s="4">
        <v>500</v>
      </c>
      <c r="H35" s="4" t="s">
        <v>231</v>
      </c>
      <c r="I35" s="4"/>
      <c r="J35" s="4">
        <v>6</v>
      </c>
      <c r="K35" s="4" t="s">
        <v>32</v>
      </c>
      <c r="L35" s="4" t="s">
        <v>33</v>
      </c>
      <c r="M35" s="4" t="s">
        <v>34</v>
      </c>
      <c r="N35" s="4" t="s">
        <v>2106</v>
      </c>
      <c r="O35" s="4" t="s">
        <v>188</v>
      </c>
      <c r="P35" s="4" t="s">
        <v>189</v>
      </c>
      <c r="Q35" s="4">
        <v>2000</v>
      </c>
      <c r="R35" s="4">
        <v>800</v>
      </c>
      <c r="S35" s="4"/>
      <c r="T35" s="4" t="s">
        <v>36</v>
      </c>
      <c r="U35" s="39" t="s">
        <v>63</v>
      </c>
      <c r="V35" s="39" t="s">
        <v>2165</v>
      </c>
      <c r="W35" s="4">
        <v>1950</v>
      </c>
      <c r="X35" s="39" t="s">
        <v>38</v>
      </c>
      <c r="Y35" s="4"/>
      <c r="Z35" s="4" t="s">
        <v>31</v>
      </c>
      <c r="AA35" s="4" t="s">
        <v>39</v>
      </c>
      <c r="AB35" s="4" t="s">
        <v>40</v>
      </c>
      <c r="AC35" s="4" t="s">
        <v>184</v>
      </c>
      <c r="AD35" s="4" t="s">
        <v>42</v>
      </c>
      <c r="AE35" s="4" t="s">
        <v>43</v>
      </c>
      <c r="AF35" s="4" t="s">
        <v>200</v>
      </c>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row>
    <row r="36" spans="1:78" s="6" customFormat="1" ht="20.100000000000001" customHeight="1" x14ac:dyDescent="0.25">
      <c r="A36" s="4" t="s">
        <v>232</v>
      </c>
      <c r="B36" s="4" t="s">
        <v>29</v>
      </c>
      <c r="C36" s="4">
        <v>83763.64</v>
      </c>
      <c r="D36" s="5" t="s">
        <v>1866</v>
      </c>
      <c r="E36" s="4" t="s">
        <v>198</v>
      </c>
      <c r="F36" s="4" t="s">
        <v>31</v>
      </c>
      <c r="G36" s="4">
        <v>500</v>
      </c>
      <c r="H36" s="4" t="s">
        <v>233</v>
      </c>
      <c r="I36" s="4"/>
      <c r="J36" s="4">
        <v>6</v>
      </c>
      <c r="K36" s="4" t="s">
        <v>32</v>
      </c>
      <c r="L36" s="4" t="s">
        <v>33</v>
      </c>
      <c r="M36" s="4" t="s">
        <v>34</v>
      </c>
      <c r="N36" s="4" t="s">
        <v>2106</v>
      </c>
      <c r="O36" s="4" t="s">
        <v>192</v>
      </c>
      <c r="P36" s="4" t="s">
        <v>193</v>
      </c>
      <c r="Q36" s="4">
        <v>1700</v>
      </c>
      <c r="R36" s="4">
        <v>1800</v>
      </c>
      <c r="S36" s="4"/>
      <c r="T36" s="4" t="s">
        <v>36</v>
      </c>
      <c r="U36" s="39" t="s">
        <v>63</v>
      </c>
      <c r="V36" s="39" t="s">
        <v>2165</v>
      </c>
      <c r="W36" s="4">
        <v>1950</v>
      </c>
      <c r="X36" s="39" t="s">
        <v>38</v>
      </c>
      <c r="Y36" s="4"/>
      <c r="Z36" s="4" t="s">
        <v>31</v>
      </c>
      <c r="AA36" s="4" t="s">
        <v>39</v>
      </c>
      <c r="AB36" s="4" t="s">
        <v>40</v>
      </c>
      <c r="AC36" s="4" t="s">
        <v>184</v>
      </c>
      <c r="AD36" s="4" t="s">
        <v>42</v>
      </c>
      <c r="AE36" s="4" t="s">
        <v>43</v>
      </c>
      <c r="AF36" s="4" t="s">
        <v>200</v>
      </c>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row>
    <row r="37" spans="1:78" s="6" customFormat="1" ht="20.100000000000001" customHeight="1" x14ac:dyDescent="0.25">
      <c r="A37" s="4" t="s">
        <v>236</v>
      </c>
      <c r="B37" s="4" t="s">
        <v>29</v>
      </c>
      <c r="C37" s="4">
        <v>44143.16</v>
      </c>
      <c r="D37" s="5" t="s">
        <v>1866</v>
      </c>
      <c r="E37" s="4" t="s">
        <v>234</v>
      </c>
      <c r="F37" s="4" t="s">
        <v>31</v>
      </c>
      <c r="G37" s="4">
        <v>500</v>
      </c>
      <c r="H37" s="4" t="s">
        <v>237</v>
      </c>
      <c r="I37" s="4"/>
      <c r="J37" s="4">
        <v>6</v>
      </c>
      <c r="K37" s="4" t="s">
        <v>167</v>
      </c>
      <c r="L37" s="4" t="s">
        <v>33</v>
      </c>
      <c r="M37" s="4" t="s">
        <v>34</v>
      </c>
      <c r="N37" s="4" t="s">
        <v>2107</v>
      </c>
      <c r="O37" s="4" t="s">
        <v>54</v>
      </c>
      <c r="P37" s="4" t="s">
        <v>238</v>
      </c>
      <c r="Q37" s="4">
        <v>1000</v>
      </c>
      <c r="R37" s="4">
        <v>1000</v>
      </c>
      <c r="S37" s="4">
        <v>612</v>
      </c>
      <c r="T37" s="4" t="s">
        <v>36</v>
      </c>
      <c r="U37" s="39" t="s">
        <v>37</v>
      </c>
      <c r="V37" s="39" t="s">
        <v>2164</v>
      </c>
      <c r="W37" s="4">
        <v>1950</v>
      </c>
      <c r="X37" s="39" t="s">
        <v>154</v>
      </c>
      <c r="Y37" s="4" t="s">
        <v>31</v>
      </c>
      <c r="Z37" s="4" t="s">
        <v>31</v>
      </c>
      <c r="AA37" s="4" t="s">
        <v>39</v>
      </c>
      <c r="AB37" s="4" t="s">
        <v>40</v>
      </c>
      <c r="AC37" s="4" t="s">
        <v>41</v>
      </c>
      <c r="AD37" s="4" t="s">
        <v>42</v>
      </c>
      <c r="AE37" s="4" t="s">
        <v>43</v>
      </c>
      <c r="AF37" s="4" t="s">
        <v>235</v>
      </c>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row>
    <row r="38" spans="1:78" s="6" customFormat="1" ht="20.100000000000001" customHeight="1" x14ac:dyDescent="0.25">
      <c r="A38" s="4" t="s">
        <v>239</v>
      </c>
      <c r="B38" s="4" t="s">
        <v>29</v>
      </c>
      <c r="C38" s="4">
        <v>40618.339999999997</v>
      </c>
      <c r="D38" s="5" t="s">
        <v>1866</v>
      </c>
      <c r="E38" s="4" t="s">
        <v>234</v>
      </c>
      <c r="F38" s="4" t="s">
        <v>31</v>
      </c>
      <c r="G38" s="4">
        <v>500</v>
      </c>
      <c r="H38" s="4" t="s">
        <v>240</v>
      </c>
      <c r="I38" s="4"/>
      <c r="J38" s="4">
        <v>6</v>
      </c>
      <c r="K38" s="4" t="s">
        <v>167</v>
      </c>
      <c r="L38" s="4" t="s">
        <v>33</v>
      </c>
      <c r="M38" s="4" t="s">
        <v>34</v>
      </c>
      <c r="N38" s="4" t="s">
        <v>2107</v>
      </c>
      <c r="O38" s="4" t="s">
        <v>61</v>
      </c>
      <c r="P38" s="4" t="s">
        <v>241</v>
      </c>
      <c r="Q38" s="4">
        <v>800</v>
      </c>
      <c r="R38" s="4">
        <v>800</v>
      </c>
      <c r="S38" s="4">
        <v>612</v>
      </c>
      <c r="T38" s="4" t="s">
        <v>36</v>
      </c>
      <c r="U38" s="39" t="s">
        <v>37</v>
      </c>
      <c r="V38" s="39" t="s">
        <v>2164</v>
      </c>
      <c r="W38" s="4">
        <v>1950</v>
      </c>
      <c r="X38" s="39" t="s">
        <v>154</v>
      </c>
      <c r="Y38" s="4" t="s">
        <v>31</v>
      </c>
      <c r="Z38" s="4" t="s">
        <v>31</v>
      </c>
      <c r="AA38" s="4" t="s">
        <v>39</v>
      </c>
      <c r="AB38" s="4" t="s">
        <v>40</v>
      </c>
      <c r="AC38" s="4" t="s">
        <v>41</v>
      </c>
      <c r="AD38" s="4" t="s">
        <v>42</v>
      </c>
      <c r="AE38" s="4" t="s">
        <v>43</v>
      </c>
      <c r="AF38" s="4" t="s">
        <v>235</v>
      </c>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row>
    <row r="39" spans="1:78" s="6" customFormat="1" ht="20.100000000000001" customHeight="1" x14ac:dyDescent="0.25">
      <c r="A39" s="4" t="s">
        <v>244</v>
      </c>
      <c r="B39" s="4" t="s">
        <v>29</v>
      </c>
      <c r="C39" s="4">
        <v>37796.879999999997</v>
      </c>
      <c r="D39" s="5" t="s">
        <v>1866</v>
      </c>
      <c r="E39" s="4" t="s">
        <v>242</v>
      </c>
      <c r="F39" s="4" t="s">
        <v>31</v>
      </c>
      <c r="G39" s="4">
        <v>500</v>
      </c>
      <c r="H39" s="4" t="s">
        <v>245</v>
      </c>
      <c r="I39" s="4"/>
      <c r="J39" s="4">
        <v>6</v>
      </c>
      <c r="K39" s="4" t="s">
        <v>32</v>
      </c>
      <c r="L39" s="4" t="s">
        <v>33</v>
      </c>
      <c r="M39" s="4" t="s">
        <v>34</v>
      </c>
      <c r="N39" s="4" t="s">
        <v>2108</v>
      </c>
      <c r="O39" s="4" t="s">
        <v>51</v>
      </c>
      <c r="P39" s="4" t="s">
        <v>52</v>
      </c>
      <c r="Q39" s="4">
        <v>800</v>
      </c>
      <c r="R39" s="4">
        <v>1000</v>
      </c>
      <c r="S39" s="4">
        <v>495</v>
      </c>
      <c r="T39" s="4" t="s">
        <v>36</v>
      </c>
      <c r="U39" s="39" t="s">
        <v>37</v>
      </c>
      <c r="V39" s="39" t="s">
        <v>2164</v>
      </c>
      <c r="W39" s="4">
        <v>1850</v>
      </c>
      <c r="X39" s="39" t="s">
        <v>38</v>
      </c>
      <c r="Y39" s="4" t="s">
        <v>31</v>
      </c>
      <c r="Z39" s="4" t="s">
        <v>31</v>
      </c>
      <c r="AA39" s="4" t="s">
        <v>39</v>
      </c>
      <c r="AB39" s="4" t="s">
        <v>40</v>
      </c>
      <c r="AC39" s="4" t="s">
        <v>41</v>
      </c>
      <c r="AD39" s="4" t="s">
        <v>42</v>
      </c>
      <c r="AE39" s="4" t="s">
        <v>43</v>
      </c>
      <c r="AF39" s="4" t="s">
        <v>243</v>
      </c>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row>
    <row r="40" spans="1:78" s="6" customFormat="1" ht="20.100000000000001" customHeight="1" x14ac:dyDescent="0.25">
      <c r="A40" s="4" t="s">
        <v>249</v>
      </c>
      <c r="B40" s="4" t="s">
        <v>29</v>
      </c>
      <c r="C40" s="4">
        <v>50557.81</v>
      </c>
      <c r="D40" s="5" t="s">
        <v>1866</v>
      </c>
      <c r="E40" s="4" t="s">
        <v>250</v>
      </c>
      <c r="F40" s="4" t="s">
        <v>31</v>
      </c>
      <c r="G40" s="4">
        <v>500</v>
      </c>
      <c r="H40" s="4" t="s">
        <v>251</v>
      </c>
      <c r="I40" s="4"/>
      <c r="J40" s="4">
        <v>6</v>
      </c>
      <c r="K40" s="4" t="s">
        <v>32</v>
      </c>
      <c r="L40" s="4" t="s">
        <v>33</v>
      </c>
      <c r="M40" s="4" t="s">
        <v>34</v>
      </c>
      <c r="N40" s="4" t="s">
        <v>2109</v>
      </c>
      <c r="O40" s="4" t="s">
        <v>252</v>
      </c>
      <c r="P40" s="4" t="s">
        <v>253</v>
      </c>
      <c r="Q40" s="4">
        <v>1600</v>
      </c>
      <c r="R40" s="4">
        <v>1100</v>
      </c>
      <c r="S40" s="4">
        <v>700</v>
      </c>
      <c r="T40" s="4" t="s">
        <v>36</v>
      </c>
      <c r="U40" s="39" t="s">
        <v>37</v>
      </c>
      <c r="V40" s="39" t="s">
        <v>2164</v>
      </c>
      <c r="W40" s="4">
        <v>1950</v>
      </c>
      <c r="X40" s="39" t="s">
        <v>38</v>
      </c>
      <c r="Y40" s="4" t="s">
        <v>31</v>
      </c>
      <c r="Z40" s="4" t="s">
        <v>31</v>
      </c>
      <c r="AA40" s="4" t="s">
        <v>39</v>
      </c>
      <c r="AB40" s="4" t="s">
        <v>40</v>
      </c>
      <c r="AC40" s="4" t="s">
        <v>41</v>
      </c>
      <c r="AD40" s="4" t="s">
        <v>42</v>
      </c>
      <c r="AE40" s="4" t="s">
        <v>43</v>
      </c>
      <c r="AF40" s="4" t="s">
        <v>254</v>
      </c>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row>
    <row r="41" spans="1:78" s="6" customFormat="1" ht="20.100000000000001" customHeight="1" x14ac:dyDescent="0.25">
      <c r="A41" s="4" t="s">
        <v>256</v>
      </c>
      <c r="B41" s="4" t="s">
        <v>29</v>
      </c>
      <c r="C41" s="4">
        <v>45330.95</v>
      </c>
      <c r="D41" s="5" t="s">
        <v>1866</v>
      </c>
      <c r="E41" s="4" t="s">
        <v>250</v>
      </c>
      <c r="F41" s="4" t="s">
        <v>31</v>
      </c>
      <c r="G41" s="4">
        <v>500</v>
      </c>
      <c r="H41" s="4" t="s">
        <v>251</v>
      </c>
      <c r="I41" s="4"/>
      <c r="J41" s="4">
        <v>6</v>
      </c>
      <c r="K41" s="4" t="s">
        <v>32</v>
      </c>
      <c r="L41" s="4" t="s">
        <v>33</v>
      </c>
      <c r="M41" s="4" t="s">
        <v>34</v>
      </c>
      <c r="N41" s="4" t="s">
        <v>2109</v>
      </c>
      <c r="O41" s="4" t="s">
        <v>120</v>
      </c>
      <c r="P41" s="4" t="s">
        <v>257</v>
      </c>
      <c r="Q41" s="4">
        <v>1400</v>
      </c>
      <c r="R41" s="4">
        <v>700</v>
      </c>
      <c r="S41" s="4">
        <v>600</v>
      </c>
      <c r="T41" s="4" t="s">
        <v>36</v>
      </c>
      <c r="U41" s="39" t="s">
        <v>37</v>
      </c>
      <c r="V41" s="39" t="s">
        <v>2164</v>
      </c>
      <c r="W41" s="4">
        <v>1950</v>
      </c>
      <c r="X41" s="39" t="s">
        <v>38</v>
      </c>
      <c r="Y41" s="4" t="s">
        <v>31</v>
      </c>
      <c r="Z41" s="4" t="s">
        <v>31</v>
      </c>
      <c r="AA41" s="4" t="s">
        <v>39</v>
      </c>
      <c r="AB41" s="4" t="s">
        <v>40</v>
      </c>
      <c r="AC41" s="4" t="s">
        <v>41</v>
      </c>
      <c r="AD41" s="4" t="s">
        <v>42</v>
      </c>
      <c r="AE41" s="4" t="s">
        <v>43</v>
      </c>
      <c r="AF41" s="4" t="s">
        <v>254</v>
      </c>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row>
    <row r="42" spans="1:78" s="6" customFormat="1" ht="20.100000000000001" customHeight="1" x14ac:dyDescent="0.25">
      <c r="A42" s="4" t="s">
        <v>258</v>
      </c>
      <c r="B42" s="4" t="s">
        <v>29</v>
      </c>
      <c r="C42" s="4">
        <v>48687.199999999997</v>
      </c>
      <c r="D42" s="5" t="s">
        <v>1866</v>
      </c>
      <c r="E42" s="4" t="s">
        <v>250</v>
      </c>
      <c r="F42" s="4" t="s">
        <v>31</v>
      </c>
      <c r="G42" s="4">
        <v>500</v>
      </c>
      <c r="H42" s="4" t="s">
        <v>251</v>
      </c>
      <c r="I42" s="4"/>
      <c r="J42" s="4">
        <v>6</v>
      </c>
      <c r="K42" s="4" t="s">
        <v>32</v>
      </c>
      <c r="L42" s="4" t="s">
        <v>33</v>
      </c>
      <c r="M42" s="4" t="s">
        <v>34</v>
      </c>
      <c r="N42" s="4" t="s">
        <v>2109</v>
      </c>
      <c r="O42" s="4" t="s">
        <v>95</v>
      </c>
      <c r="P42" s="4" t="s">
        <v>259</v>
      </c>
      <c r="Q42" s="4">
        <v>1500</v>
      </c>
      <c r="R42" s="4">
        <v>1000</v>
      </c>
      <c r="S42" s="4">
        <v>650</v>
      </c>
      <c r="T42" s="4" t="s">
        <v>36</v>
      </c>
      <c r="U42" s="39" t="s">
        <v>37</v>
      </c>
      <c r="V42" s="39" t="s">
        <v>2164</v>
      </c>
      <c r="W42" s="4">
        <v>1950</v>
      </c>
      <c r="X42" s="39" t="s">
        <v>38</v>
      </c>
      <c r="Y42" s="4" t="s">
        <v>31</v>
      </c>
      <c r="Z42" s="4" t="s">
        <v>31</v>
      </c>
      <c r="AA42" s="4" t="s">
        <v>39</v>
      </c>
      <c r="AB42" s="4" t="s">
        <v>40</v>
      </c>
      <c r="AC42" s="4" t="s">
        <v>41</v>
      </c>
      <c r="AD42" s="4" t="s">
        <v>42</v>
      </c>
      <c r="AE42" s="4" t="s">
        <v>43</v>
      </c>
      <c r="AF42" s="4" t="s">
        <v>254</v>
      </c>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row>
    <row r="43" spans="1:78" s="6" customFormat="1" ht="20.100000000000001" customHeight="1" x14ac:dyDescent="0.25">
      <c r="A43" s="4" t="s">
        <v>262</v>
      </c>
      <c r="B43" s="4" t="s">
        <v>29</v>
      </c>
      <c r="C43" s="4">
        <v>48129.74</v>
      </c>
      <c r="D43" s="5" t="s">
        <v>1866</v>
      </c>
      <c r="E43" s="4" t="s">
        <v>250</v>
      </c>
      <c r="F43" s="4" t="s">
        <v>31</v>
      </c>
      <c r="G43" s="4">
        <v>500</v>
      </c>
      <c r="H43" s="4" t="s">
        <v>251</v>
      </c>
      <c r="I43" s="4"/>
      <c r="J43" s="4">
        <v>6</v>
      </c>
      <c r="K43" s="4" t="s">
        <v>32</v>
      </c>
      <c r="L43" s="4" t="s">
        <v>33</v>
      </c>
      <c r="M43" s="4" t="s">
        <v>34</v>
      </c>
      <c r="N43" s="4" t="s">
        <v>2109</v>
      </c>
      <c r="O43" s="4" t="s">
        <v>263</v>
      </c>
      <c r="P43" s="4" t="s">
        <v>264</v>
      </c>
      <c r="Q43" s="4">
        <v>1200</v>
      </c>
      <c r="R43" s="4">
        <v>1200</v>
      </c>
      <c r="S43" s="4">
        <v>500</v>
      </c>
      <c r="T43" s="4" t="s">
        <v>36</v>
      </c>
      <c r="U43" s="39" t="s">
        <v>37</v>
      </c>
      <c r="V43" s="39" t="s">
        <v>2164</v>
      </c>
      <c r="W43" s="4">
        <v>1950</v>
      </c>
      <c r="X43" s="39" t="s">
        <v>38</v>
      </c>
      <c r="Y43" s="4" t="s">
        <v>31</v>
      </c>
      <c r="Z43" s="4" t="s">
        <v>31</v>
      </c>
      <c r="AA43" s="4" t="s">
        <v>39</v>
      </c>
      <c r="AB43" s="4" t="s">
        <v>40</v>
      </c>
      <c r="AC43" s="4" t="s">
        <v>41</v>
      </c>
      <c r="AD43" s="4" t="s">
        <v>42</v>
      </c>
      <c r="AE43" s="4" t="s">
        <v>43</v>
      </c>
      <c r="AF43" s="4" t="s">
        <v>254</v>
      </c>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row>
    <row r="44" spans="1:78" s="6" customFormat="1" ht="20.100000000000001" customHeight="1" x14ac:dyDescent="0.25">
      <c r="A44" s="4" t="s">
        <v>265</v>
      </c>
      <c r="B44" s="4" t="s">
        <v>29</v>
      </c>
      <c r="C44" s="4">
        <v>47815.19</v>
      </c>
      <c r="D44" s="5" t="s">
        <v>1866</v>
      </c>
      <c r="E44" s="4" t="s">
        <v>250</v>
      </c>
      <c r="F44" s="4" t="s">
        <v>31</v>
      </c>
      <c r="G44" s="4">
        <v>500</v>
      </c>
      <c r="H44" s="4" t="s">
        <v>251</v>
      </c>
      <c r="I44" s="4"/>
      <c r="J44" s="4">
        <v>6</v>
      </c>
      <c r="K44" s="4" t="s">
        <v>32</v>
      </c>
      <c r="L44" s="4" t="s">
        <v>33</v>
      </c>
      <c r="M44" s="4" t="s">
        <v>34</v>
      </c>
      <c r="N44" s="4" t="s">
        <v>2109</v>
      </c>
      <c r="O44" s="4" t="s">
        <v>266</v>
      </c>
      <c r="P44" s="4" t="s">
        <v>267</v>
      </c>
      <c r="Q44" s="4">
        <v>1700</v>
      </c>
      <c r="R44" s="4">
        <v>1700</v>
      </c>
      <c r="S44" s="4">
        <v>750</v>
      </c>
      <c r="T44" s="4" t="s">
        <v>36</v>
      </c>
      <c r="U44" s="39" t="s">
        <v>37</v>
      </c>
      <c r="V44" s="39" t="s">
        <v>2164</v>
      </c>
      <c r="W44" s="4">
        <v>1950</v>
      </c>
      <c r="X44" s="39" t="s">
        <v>38</v>
      </c>
      <c r="Y44" s="4" t="s">
        <v>31</v>
      </c>
      <c r="Z44" s="4" t="s">
        <v>31</v>
      </c>
      <c r="AA44" s="4" t="s">
        <v>39</v>
      </c>
      <c r="AB44" s="4" t="s">
        <v>40</v>
      </c>
      <c r="AC44" s="4" t="s">
        <v>41</v>
      </c>
      <c r="AD44" s="4" t="s">
        <v>42</v>
      </c>
      <c r="AE44" s="4" t="s">
        <v>43</v>
      </c>
      <c r="AF44" s="4" t="s">
        <v>254</v>
      </c>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row>
    <row r="45" spans="1:78" s="6" customFormat="1" ht="20.100000000000001" customHeight="1" x14ac:dyDescent="0.25">
      <c r="A45" s="4" t="s">
        <v>268</v>
      </c>
      <c r="B45" s="4" t="s">
        <v>29</v>
      </c>
      <c r="C45" s="4">
        <v>47018.41</v>
      </c>
      <c r="D45" s="5" t="s">
        <v>1866</v>
      </c>
      <c r="E45" s="4" t="s">
        <v>250</v>
      </c>
      <c r="F45" s="4" t="s">
        <v>31</v>
      </c>
      <c r="G45" s="4">
        <v>500</v>
      </c>
      <c r="H45" s="4" t="s">
        <v>251</v>
      </c>
      <c r="I45" s="4"/>
      <c r="J45" s="4">
        <v>6</v>
      </c>
      <c r="K45" s="4" t="s">
        <v>32</v>
      </c>
      <c r="L45" s="4" t="s">
        <v>33</v>
      </c>
      <c r="M45" s="4" t="s">
        <v>34</v>
      </c>
      <c r="N45" s="4" t="s">
        <v>2109</v>
      </c>
      <c r="O45" s="4" t="s">
        <v>109</v>
      </c>
      <c r="P45" s="4" t="s">
        <v>269</v>
      </c>
      <c r="Q45" s="4">
        <v>1400</v>
      </c>
      <c r="R45" s="4">
        <v>900</v>
      </c>
      <c r="S45" s="4">
        <v>600</v>
      </c>
      <c r="T45" s="4" t="s">
        <v>36</v>
      </c>
      <c r="U45" s="39" t="s">
        <v>37</v>
      </c>
      <c r="V45" s="39" t="s">
        <v>2164</v>
      </c>
      <c r="W45" s="4">
        <v>1950</v>
      </c>
      <c r="X45" s="39" t="s">
        <v>38</v>
      </c>
      <c r="Y45" s="4" t="s">
        <v>31</v>
      </c>
      <c r="Z45" s="4" t="s">
        <v>31</v>
      </c>
      <c r="AA45" s="4" t="s">
        <v>39</v>
      </c>
      <c r="AB45" s="4" t="s">
        <v>40</v>
      </c>
      <c r="AC45" s="4" t="s">
        <v>41</v>
      </c>
      <c r="AD45" s="4" t="s">
        <v>42</v>
      </c>
      <c r="AE45" s="4" t="s">
        <v>43</v>
      </c>
      <c r="AF45" s="4" t="s">
        <v>254</v>
      </c>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row>
    <row r="46" spans="1:78" s="6" customFormat="1" ht="20.100000000000001" customHeight="1" x14ac:dyDescent="0.25">
      <c r="A46" s="4" t="s">
        <v>270</v>
      </c>
      <c r="B46" s="4" t="s">
        <v>29</v>
      </c>
      <c r="C46" s="4">
        <v>45937.2</v>
      </c>
      <c r="D46" s="5" t="s">
        <v>1866</v>
      </c>
      <c r="E46" s="4" t="s">
        <v>250</v>
      </c>
      <c r="F46" s="4" t="s">
        <v>31</v>
      </c>
      <c r="G46" s="4">
        <v>500</v>
      </c>
      <c r="H46" s="4" t="s">
        <v>251</v>
      </c>
      <c r="I46" s="4"/>
      <c r="J46" s="4">
        <v>6</v>
      </c>
      <c r="K46" s="4" t="s">
        <v>32</v>
      </c>
      <c r="L46" s="4" t="s">
        <v>33</v>
      </c>
      <c r="M46" s="4" t="s">
        <v>34</v>
      </c>
      <c r="N46" s="4" t="s">
        <v>2109</v>
      </c>
      <c r="O46" s="4" t="s">
        <v>110</v>
      </c>
      <c r="P46" s="4" t="s">
        <v>271</v>
      </c>
      <c r="Q46" s="4">
        <v>1100</v>
      </c>
      <c r="R46" s="4">
        <v>1000</v>
      </c>
      <c r="S46" s="4">
        <v>450</v>
      </c>
      <c r="T46" s="4" t="s">
        <v>36</v>
      </c>
      <c r="U46" s="39" t="s">
        <v>37</v>
      </c>
      <c r="V46" s="39" t="s">
        <v>2164</v>
      </c>
      <c r="W46" s="4">
        <v>1950</v>
      </c>
      <c r="X46" s="39" t="s">
        <v>38</v>
      </c>
      <c r="Y46" s="4" t="s">
        <v>31</v>
      </c>
      <c r="Z46" s="4" t="s">
        <v>31</v>
      </c>
      <c r="AA46" s="4" t="s">
        <v>39</v>
      </c>
      <c r="AB46" s="4" t="s">
        <v>40</v>
      </c>
      <c r="AC46" s="4" t="s">
        <v>41</v>
      </c>
      <c r="AD46" s="4" t="s">
        <v>42</v>
      </c>
      <c r="AE46" s="4" t="s">
        <v>43</v>
      </c>
      <c r="AF46" s="4" t="s">
        <v>254</v>
      </c>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row>
    <row r="47" spans="1:78" s="6" customFormat="1" ht="20.100000000000001" customHeight="1" x14ac:dyDescent="0.25">
      <c r="A47" s="4" t="s">
        <v>272</v>
      </c>
      <c r="B47" s="4" t="s">
        <v>29</v>
      </c>
      <c r="C47" s="4">
        <v>50547.98</v>
      </c>
      <c r="D47" s="5" t="s">
        <v>1866</v>
      </c>
      <c r="E47" s="4" t="s">
        <v>250</v>
      </c>
      <c r="F47" s="4" t="s">
        <v>31</v>
      </c>
      <c r="G47" s="4">
        <v>500</v>
      </c>
      <c r="H47" s="4" t="s">
        <v>251</v>
      </c>
      <c r="I47" s="4"/>
      <c r="J47" s="4">
        <v>6</v>
      </c>
      <c r="K47" s="4" t="s">
        <v>32</v>
      </c>
      <c r="L47" s="4" t="s">
        <v>33</v>
      </c>
      <c r="M47" s="4" t="s">
        <v>34</v>
      </c>
      <c r="N47" s="4" t="s">
        <v>2109</v>
      </c>
      <c r="O47" s="4" t="s">
        <v>273</v>
      </c>
      <c r="P47" s="4" t="s">
        <v>274</v>
      </c>
      <c r="Q47" s="4">
        <v>1500</v>
      </c>
      <c r="R47" s="4">
        <v>1200</v>
      </c>
      <c r="S47" s="4">
        <v>650</v>
      </c>
      <c r="T47" s="4" t="s">
        <v>36</v>
      </c>
      <c r="U47" s="39" t="s">
        <v>37</v>
      </c>
      <c r="V47" s="39" t="s">
        <v>2164</v>
      </c>
      <c r="W47" s="4">
        <v>1950</v>
      </c>
      <c r="X47" s="39" t="s">
        <v>38</v>
      </c>
      <c r="Y47" s="4" t="s">
        <v>31</v>
      </c>
      <c r="Z47" s="4" t="s">
        <v>31</v>
      </c>
      <c r="AA47" s="4" t="s">
        <v>39</v>
      </c>
      <c r="AB47" s="4" t="s">
        <v>40</v>
      </c>
      <c r="AC47" s="4" t="s">
        <v>41</v>
      </c>
      <c r="AD47" s="4" t="s">
        <v>42</v>
      </c>
      <c r="AE47" s="4" t="s">
        <v>43</v>
      </c>
      <c r="AF47" s="4" t="s">
        <v>254</v>
      </c>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row>
    <row r="48" spans="1:78" s="6" customFormat="1" ht="20.100000000000001" customHeight="1" x14ac:dyDescent="0.25">
      <c r="A48" s="4" t="s">
        <v>275</v>
      </c>
      <c r="B48" s="4" t="s">
        <v>29</v>
      </c>
      <c r="C48" s="4">
        <v>43768.57</v>
      </c>
      <c r="D48" s="5" t="s">
        <v>1866</v>
      </c>
      <c r="E48" s="4" t="s">
        <v>250</v>
      </c>
      <c r="F48" s="4" t="s">
        <v>31</v>
      </c>
      <c r="G48" s="4">
        <v>500</v>
      </c>
      <c r="H48" s="4" t="s">
        <v>251</v>
      </c>
      <c r="I48" s="4"/>
      <c r="J48" s="4">
        <v>6</v>
      </c>
      <c r="K48" s="4" t="s">
        <v>32</v>
      </c>
      <c r="L48" s="4" t="s">
        <v>33</v>
      </c>
      <c r="M48" s="4" t="s">
        <v>34</v>
      </c>
      <c r="N48" s="4" t="s">
        <v>2109</v>
      </c>
      <c r="O48" s="4" t="s">
        <v>81</v>
      </c>
      <c r="P48" s="4" t="s">
        <v>276</v>
      </c>
      <c r="Q48" s="4">
        <v>1000</v>
      </c>
      <c r="R48" s="4">
        <v>900</v>
      </c>
      <c r="S48" s="4">
        <v>400</v>
      </c>
      <c r="T48" s="4" t="s">
        <v>36</v>
      </c>
      <c r="U48" s="39" t="s">
        <v>37</v>
      </c>
      <c r="V48" s="39" t="s">
        <v>2164</v>
      </c>
      <c r="W48" s="4">
        <v>1950</v>
      </c>
      <c r="X48" s="39" t="s">
        <v>38</v>
      </c>
      <c r="Y48" s="4" t="s">
        <v>31</v>
      </c>
      <c r="Z48" s="4" t="s">
        <v>31</v>
      </c>
      <c r="AA48" s="4" t="s">
        <v>39</v>
      </c>
      <c r="AB48" s="4" t="s">
        <v>40</v>
      </c>
      <c r="AC48" s="4" t="s">
        <v>41</v>
      </c>
      <c r="AD48" s="4" t="s">
        <v>42</v>
      </c>
      <c r="AE48" s="4" t="s">
        <v>43</v>
      </c>
      <c r="AF48" s="4" t="s">
        <v>254</v>
      </c>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row>
    <row r="49" spans="1:78" s="6" customFormat="1" ht="20.100000000000001" customHeight="1" x14ac:dyDescent="0.25">
      <c r="A49" s="4" t="s">
        <v>277</v>
      </c>
      <c r="B49" s="4" t="s">
        <v>29</v>
      </c>
      <c r="C49" s="4">
        <v>55770.32</v>
      </c>
      <c r="D49" s="5" t="s">
        <v>1866</v>
      </c>
      <c r="E49" s="4" t="s">
        <v>250</v>
      </c>
      <c r="F49" s="4" t="s">
        <v>31</v>
      </c>
      <c r="G49" s="4">
        <v>500</v>
      </c>
      <c r="H49" s="4" t="s">
        <v>251</v>
      </c>
      <c r="I49" s="4"/>
      <c r="J49" s="4">
        <v>6</v>
      </c>
      <c r="K49" s="4" t="s">
        <v>32</v>
      </c>
      <c r="L49" s="4" t="s">
        <v>33</v>
      </c>
      <c r="M49" s="4" t="s">
        <v>34</v>
      </c>
      <c r="N49" s="4" t="s">
        <v>2109</v>
      </c>
      <c r="O49" s="4" t="s">
        <v>195</v>
      </c>
      <c r="P49" s="4" t="s">
        <v>278</v>
      </c>
      <c r="Q49" s="4">
        <v>1800</v>
      </c>
      <c r="R49" s="4">
        <v>1100</v>
      </c>
      <c r="S49" s="4">
        <v>800</v>
      </c>
      <c r="T49" s="4" t="s">
        <v>36</v>
      </c>
      <c r="U49" s="39" t="s">
        <v>37</v>
      </c>
      <c r="V49" s="39" t="s">
        <v>2164</v>
      </c>
      <c r="W49" s="4">
        <v>1950</v>
      </c>
      <c r="X49" s="39" t="s">
        <v>38</v>
      </c>
      <c r="Y49" s="4" t="s">
        <v>31</v>
      </c>
      <c r="Z49" s="4" t="s">
        <v>31</v>
      </c>
      <c r="AA49" s="4" t="s">
        <v>39</v>
      </c>
      <c r="AB49" s="4" t="s">
        <v>40</v>
      </c>
      <c r="AC49" s="4" t="s">
        <v>41</v>
      </c>
      <c r="AD49" s="4" t="s">
        <v>42</v>
      </c>
      <c r="AE49" s="4" t="s">
        <v>43</v>
      </c>
      <c r="AF49" s="4" t="s">
        <v>254</v>
      </c>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row>
    <row r="50" spans="1:78" s="6" customFormat="1" ht="20.100000000000001" customHeight="1" x14ac:dyDescent="0.25">
      <c r="A50" s="4" t="s">
        <v>280</v>
      </c>
      <c r="B50" s="4" t="s">
        <v>29</v>
      </c>
      <c r="C50" s="4">
        <v>48900.77</v>
      </c>
      <c r="D50" s="5" t="s">
        <v>1866</v>
      </c>
      <c r="E50" s="4" t="s">
        <v>250</v>
      </c>
      <c r="F50" s="4" t="s">
        <v>31</v>
      </c>
      <c r="G50" s="4">
        <v>500</v>
      </c>
      <c r="H50" s="4" t="s">
        <v>251</v>
      </c>
      <c r="I50" s="4"/>
      <c r="J50" s="4">
        <v>6</v>
      </c>
      <c r="K50" s="4" t="s">
        <v>32</v>
      </c>
      <c r="L50" s="4" t="s">
        <v>33</v>
      </c>
      <c r="M50" s="4" t="s">
        <v>34</v>
      </c>
      <c r="N50" s="4" t="s">
        <v>2109</v>
      </c>
      <c r="O50" s="4" t="s">
        <v>281</v>
      </c>
      <c r="P50" s="4" t="s">
        <v>282</v>
      </c>
      <c r="Q50" s="4">
        <v>1400</v>
      </c>
      <c r="R50" s="4">
        <v>1100</v>
      </c>
      <c r="S50" s="4">
        <v>600</v>
      </c>
      <c r="T50" s="4" t="s">
        <v>36</v>
      </c>
      <c r="U50" s="39" t="s">
        <v>37</v>
      </c>
      <c r="V50" s="39" t="s">
        <v>2164</v>
      </c>
      <c r="W50" s="4">
        <v>1950</v>
      </c>
      <c r="X50" s="39" t="s">
        <v>38</v>
      </c>
      <c r="Y50" s="4" t="s">
        <v>31</v>
      </c>
      <c r="Z50" s="4" t="s">
        <v>31</v>
      </c>
      <c r="AA50" s="4" t="s">
        <v>39</v>
      </c>
      <c r="AB50" s="4" t="s">
        <v>40</v>
      </c>
      <c r="AC50" s="4" t="s">
        <v>41</v>
      </c>
      <c r="AD50" s="4" t="s">
        <v>42</v>
      </c>
      <c r="AE50" s="4" t="s">
        <v>43</v>
      </c>
      <c r="AF50" s="4" t="s">
        <v>254</v>
      </c>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row>
    <row r="51" spans="1:78" s="6" customFormat="1" ht="20.100000000000001" customHeight="1" x14ac:dyDescent="0.25">
      <c r="A51" s="4" t="s">
        <v>283</v>
      </c>
      <c r="B51" s="4" t="s">
        <v>29</v>
      </c>
      <c r="C51" s="4">
        <v>47309.73</v>
      </c>
      <c r="D51" s="5" t="s">
        <v>1866</v>
      </c>
      <c r="E51" s="4" t="s">
        <v>250</v>
      </c>
      <c r="F51" s="4" t="s">
        <v>31</v>
      </c>
      <c r="G51" s="4">
        <v>500</v>
      </c>
      <c r="H51" s="4" t="s">
        <v>284</v>
      </c>
      <c r="I51" s="4"/>
      <c r="J51" s="4">
        <v>6</v>
      </c>
      <c r="K51" s="4" t="s">
        <v>32</v>
      </c>
      <c r="L51" s="4" t="s">
        <v>33</v>
      </c>
      <c r="M51" s="4" t="s">
        <v>34</v>
      </c>
      <c r="N51" s="4" t="s">
        <v>2109</v>
      </c>
      <c r="O51" s="4" t="s">
        <v>285</v>
      </c>
      <c r="P51" s="4" t="s">
        <v>286</v>
      </c>
      <c r="Q51" s="4">
        <v>1200</v>
      </c>
      <c r="R51" s="4">
        <v>1100</v>
      </c>
      <c r="S51" s="4"/>
      <c r="T51" s="4" t="s">
        <v>36</v>
      </c>
      <c r="U51" s="39" t="s">
        <v>37</v>
      </c>
      <c r="V51" s="39" t="s">
        <v>2164</v>
      </c>
      <c r="W51" s="4">
        <v>1950</v>
      </c>
      <c r="X51" s="39" t="s">
        <v>38</v>
      </c>
      <c r="Y51" s="4" t="s">
        <v>31</v>
      </c>
      <c r="Z51" s="4" t="s">
        <v>31</v>
      </c>
      <c r="AA51" s="4" t="s">
        <v>39</v>
      </c>
      <c r="AB51" s="4" t="s">
        <v>40</v>
      </c>
      <c r="AC51" s="4" t="s">
        <v>41</v>
      </c>
      <c r="AD51" s="4" t="s">
        <v>42</v>
      </c>
      <c r="AE51" s="4" t="s">
        <v>43</v>
      </c>
      <c r="AF51" s="4" t="s">
        <v>254</v>
      </c>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row>
    <row r="52" spans="1:78" s="6" customFormat="1" ht="20.100000000000001" customHeight="1" x14ac:dyDescent="0.25">
      <c r="A52" s="4" t="s">
        <v>287</v>
      </c>
      <c r="B52" s="4" t="s">
        <v>29</v>
      </c>
      <c r="C52" s="4">
        <v>49502.65</v>
      </c>
      <c r="D52" s="5" t="s">
        <v>1866</v>
      </c>
      <c r="E52" s="4" t="s">
        <v>250</v>
      </c>
      <c r="F52" s="4" t="s">
        <v>31</v>
      </c>
      <c r="G52" s="4">
        <v>500</v>
      </c>
      <c r="H52" s="4" t="s">
        <v>251</v>
      </c>
      <c r="I52" s="4"/>
      <c r="J52" s="4">
        <v>6</v>
      </c>
      <c r="K52" s="4" t="s">
        <v>32</v>
      </c>
      <c r="L52" s="4" t="s">
        <v>33</v>
      </c>
      <c r="M52" s="4" t="s">
        <v>34</v>
      </c>
      <c r="N52" s="4" t="s">
        <v>2109</v>
      </c>
      <c r="O52" s="4" t="s">
        <v>288</v>
      </c>
      <c r="P52" s="4" t="s">
        <v>289</v>
      </c>
      <c r="Q52" s="4">
        <v>1700</v>
      </c>
      <c r="R52" s="4">
        <v>1900</v>
      </c>
      <c r="S52" s="4">
        <v>750</v>
      </c>
      <c r="T52" s="4" t="s">
        <v>36</v>
      </c>
      <c r="U52" s="39" t="s">
        <v>37</v>
      </c>
      <c r="V52" s="39" t="s">
        <v>2164</v>
      </c>
      <c r="W52" s="4">
        <v>1950</v>
      </c>
      <c r="X52" s="39" t="s">
        <v>38</v>
      </c>
      <c r="Y52" s="4" t="s">
        <v>31</v>
      </c>
      <c r="Z52" s="4" t="s">
        <v>31</v>
      </c>
      <c r="AA52" s="4" t="s">
        <v>39</v>
      </c>
      <c r="AB52" s="4" t="s">
        <v>40</v>
      </c>
      <c r="AC52" s="4" t="s">
        <v>41</v>
      </c>
      <c r="AD52" s="4" t="s">
        <v>42</v>
      </c>
      <c r="AE52" s="4" t="s">
        <v>43</v>
      </c>
      <c r="AF52" s="4" t="s">
        <v>254</v>
      </c>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row>
    <row r="53" spans="1:78" s="6" customFormat="1" ht="20.100000000000001" customHeight="1" x14ac:dyDescent="0.25">
      <c r="A53" s="4" t="s">
        <v>290</v>
      </c>
      <c r="B53" s="4" t="s">
        <v>29</v>
      </c>
      <c r="C53" s="4">
        <v>47797.98</v>
      </c>
      <c r="D53" s="5" t="s">
        <v>1866</v>
      </c>
      <c r="E53" s="4" t="s">
        <v>250</v>
      </c>
      <c r="F53" s="4" t="s">
        <v>31</v>
      </c>
      <c r="G53" s="4">
        <v>500</v>
      </c>
      <c r="H53" s="4" t="s">
        <v>251</v>
      </c>
      <c r="I53" s="4"/>
      <c r="J53" s="4">
        <v>6</v>
      </c>
      <c r="K53" s="4" t="s">
        <v>32</v>
      </c>
      <c r="L53" s="4" t="s">
        <v>33</v>
      </c>
      <c r="M53" s="4" t="s">
        <v>34</v>
      </c>
      <c r="N53" s="4" t="s">
        <v>2109</v>
      </c>
      <c r="O53" s="4" t="s">
        <v>291</v>
      </c>
      <c r="P53" s="4" t="s">
        <v>292</v>
      </c>
      <c r="Q53" s="4">
        <v>1100</v>
      </c>
      <c r="R53" s="4">
        <v>1200</v>
      </c>
      <c r="S53" s="4">
        <v>450</v>
      </c>
      <c r="T53" s="4" t="s">
        <v>36</v>
      </c>
      <c r="U53" s="39" t="s">
        <v>37</v>
      </c>
      <c r="V53" s="39" t="s">
        <v>2164</v>
      </c>
      <c r="W53" s="4">
        <v>1950</v>
      </c>
      <c r="X53" s="39" t="s">
        <v>38</v>
      </c>
      <c r="Y53" s="4" t="s">
        <v>31</v>
      </c>
      <c r="Z53" s="4" t="s">
        <v>31</v>
      </c>
      <c r="AA53" s="4" t="s">
        <v>39</v>
      </c>
      <c r="AB53" s="4" t="s">
        <v>40</v>
      </c>
      <c r="AC53" s="4" t="s">
        <v>41</v>
      </c>
      <c r="AD53" s="4" t="s">
        <v>42</v>
      </c>
      <c r="AE53" s="4" t="s">
        <v>43</v>
      </c>
      <c r="AF53" s="4" t="s">
        <v>254</v>
      </c>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row>
    <row r="54" spans="1:78" s="6" customFormat="1" ht="20.100000000000001" customHeight="1" x14ac:dyDescent="0.25">
      <c r="A54" s="4" t="s">
        <v>294</v>
      </c>
      <c r="B54" s="4" t="s">
        <v>29</v>
      </c>
      <c r="C54" s="4">
        <v>45650.93</v>
      </c>
      <c r="D54" s="5" t="s">
        <v>1866</v>
      </c>
      <c r="E54" s="4" t="s">
        <v>250</v>
      </c>
      <c r="F54" s="4" t="s">
        <v>31</v>
      </c>
      <c r="G54" s="4">
        <v>500</v>
      </c>
      <c r="H54" s="4" t="s">
        <v>251</v>
      </c>
      <c r="I54" s="4"/>
      <c r="J54" s="4">
        <v>6</v>
      </c>
      <c r="K54" s="4" t="s">
        <v>32</v>
      </c>
      <c r="L54" s="4" t="s">
        <v>33</v>
      </c>
      <c r="M54" s="4" t="s">
        <v>34</v>
      </c>
      <c r="N54" s="4" t="s">
        <v>2109</v>
      </c>
      <c r="O54" s="4" t="s">
        <v>295</v>
      </c>
      <c r="P54" s="4" t="s">
        <v>296</v>
      </c>
      <c r="Q54" s="4">
        <v>1000</v>
      </c>
      <c r="R54" s="4">
        <v>1100</v>
      </c>
      <c r="S54" s="4">
        <v>400</v>
      </c>
      <c r="T54" s="4" t="s">
        <v>36</v>
      </c>
      <c r="U54" s="39" t="s">
        <v>37</v>
      </c>
      <c r="V54" s="39" t="s">
        <v>2164</v>
      </c>
      <c r="W54" s="4">
        <v>1950</v>
      </c>
      <c r="X54" s="39" t="s">
        <v>38</v>
      </c>
      <c r="Y54" s="4" t="s">
        <v>31</v>
      </c>
      <c r="Z54" s="4" t="s">
        <v>31</v>
      </c>
      <c r="AA54" s="4" t="s">
        <v>39</v>
      </c>
      <c r="AB54" s="4" t="s">
        <v>40</v>
      </c>
      <c r="AC54" s="4" t="s">
        <v>41</v>
      </c>
      <c r="AD54" s="4" t="s">
        <v>42</v>
      </c>
      <c r="AE54" s="4" t="s">
        <v>43</v>
      </c>
      <c r="AF54" s="4" t="s">
        <v>254</v>
      </c>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row>
    <row r="55" spans="1:78" s="6" customFormat="1" ht="20.100000000000001" customHeight="1" x14ac:dyDescent="0.25">
      <c r="A55" s="4" t="s">
        <v>297</v>
      </c>
      <c r="B55" s="4" t="s">
        <v>29</v>
      </c>
      <c r="C55" s="4">
        <v>47845.61</v>
      </c>
      <c r="D55" s="5" t="s">
        <v>1866</v>
      </c>
      <c r="E55" s="4" t="s">
        <v>250</v>
      </c>
      <c r="F55" s="4" t="s">
        <v>31</v>
      </c>
      <c r="G55" s="4">
        <v>500</v>
      </c>
      <c r="H55" s="4" t="s">
        <v>251</v>
      </c>
      <c r="I55" s="4"/>
      <c r="J55" s="4">
        <v>6</v>
      </c>
      <c r="K55" s="4" t="s">
        <v>32</v>
      </c>
      <c r="L55" s="4" t="s">
        <v>33</v>
      </c>
      <c r="M55" s="4" t="s">
        <v>34</v>
      </c>
      <c r="N55" s="4" t="s">
        <v>2109</v>
      </c>
      <c r="O55" s="4" t="s">
        <v>117</v>
      </c>
      <c r="P55" s="4" t="s">
        <v>298</v>
      </c>
      <c r="Q55" s="4">
        <v>1500</v>
      </c>
      <c r="R55" s="4">
        <v>900</v>
      </c>
      <c r="S55" s="4">
        <v>650</v>
      </c>
      <c r="T55" s="4" t="s">
        <v>36</v>
      </c>
      <c r="U55" s="39" t="s">
        <v>37</v>
      </c>
      <c r="V55" s="39" t="s">
        <v>2164</v>
      </c>
      <c r="W55" s="4">
        <v>1950</v>
      </c>
      <c r="X55" s="39" t="s">
        <v>38</v>
      </c>
      <c r="Y55" s="4" t="s">
        <v>31</v>
      </c>
      <c r="Z55" s="4" t="s">
        <v>31</v>
      </c>
      <c r="AA55" s="4" t="s">
        <v>39</v>
      </c>
      <c r="AB55" s="4" t="s">
        <v>40</v>
      </c>
      <c r="AC55" s="4" t="s">
        <v>41</v>
      </c>
      <c r="AD55" s="4" t="s">
        <v>42</v>
      </c>
      <c r="AE55" s="4" t="s">
        <v>43</v>
      </c>
      <c r="AF55" s="4" t="s">
        <v>254</v>
      </c>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row>
    <row r="56" spans="1:78" s="6" customFormat="1" ht="20.100000000000001" customHeight="1" x14ac:dyDescent="0.25">
      <c r="A56" s="4" t="s">
        <v>299</v>
      </c>
      <c r="B56" s="4" t="s">
        <v>29</v>
      </c>
      <c r="C56" s="4">
        <v>53241.27</v>
      </c>
      <c r="D56" s="5" t="s">
        <v>1866</v>
      </c>
      <c r="E56" s="4" t="s">
        <v>250</v>
      </c>
      <c r="F56" s="4" t="s">
        <v>31</v>
      </c>
      <c r="G56" s="4">
        <v>500</v>
      </c>
      <c r="H56" s="4" t="s">
        <v>251</v>
      </c>
      <c r="I56" s="4"/>
      <c r="J56" s="4">
        <v>6</v>
      </c>
      <c r="K56" s="4" t="s">
        <v>32</v>
      </c>
      <c r="L56" s="4" t="s">
        <v>33</v>
      </c>
      <c r="M56" s="4" t="s">
        <v>34</v>
      </c>
      <c r="N56" s="4" t="s">
        <v>2109</v>
      </c>
      <c r="O56" s="4" t="s">
        <v>300</v>
      </c>
      <c r="P56" s="4" t="s">
        <v>301</v>
      </c>
      <c r="Q56" s="4">
        <v>1800</v>
      </c>
      <c r="R56" s="4">
        <v>1700</v>
      </c>
      <c r="S56" s="4">
        <v>750</v>
      </c>
      <c r="T56" s="4" t="s">
        <v>36</v>
      </c>
      <c r="U56" s="39" t="s">
        <v>37</v>
      </c>
      <c r="V56" s="39" t="s">
        <v>2164</v>
      </c>
      <c r="W56" s="4">
        <v>1950</v>
      </c>
      <c r="X56" s="39" t="s">
        <v>38</v>
      </c>
      <c r="Y56" s="4" t="s">
        <v>31</v>
      </c>
      <c r="Z56" s="4" t="s">
        <v>31</v>
      </c>
      <c r="AA56" s="4" t="s">
        <v>39</v>
      </c>
      <c r="AB56" s="4" t="s">
        <v>40</v>
      </c>
      <c r="AC56" s="4" t="s">
        <v>41</v>
      </c>
      <c r="AD56" s="4" t="s">
        <v>42</v>
      </c>
      <c r="AE56" s="4" t="s">
        <v>43</v>
      </c>
      <c r="AF56" s="4" t="s">
        <v>254</v>
      </c>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row>
    <row r="57" spans="1:78" s="6" customFormat="1" ht="20.100000000000001" customHeight="1" x14ac:dyDescent="0.25">
      <c r="A57" s="4" t="s">
        <v>302</v>
      </c>
      <c r="B57" s="4" t="s">
        <v>29</v>
      </c>
      <c r="C57" s="4">
        <v>46268.959999999999</v>
      </c>
      <c r="D57" s="5" t="s">
        <v>1866</v>
      </c>
      <c r="E57" s="4" t="s">
        <v>250</v>
      </c>
      <c r="F57" s="4" t="s">
        <v>31</v>
      </c>
      <c r="G57" s="4">
        <v>500</v>
      </c>
      <c r="H57" s="4" t="s">
        <v>251</v>
      </c>
      <c r="I57" s="4"/>
      <c r="J57" s="4">
        <v>6</v>
      </c>
      <c r="K57" s="4" t="s">
        <v>32</v>
      </c>
      <c r="L57" s="4" t="s">
        <v>33</v>
      </c>
      <c r="M57" s="4" t="s">
        <v>34</v>
      </c>
      <c r="N57" s="4" t="s">
        <v>2109</v>
      </c>
      <c r="O57" s="4" t="s">
        <v>114</v>
      </c>
      <c r="P57" s="4" t="s">
        <v>303</v>
      </c>
      <c r="Q57" s="4">
        <v>1200</v>
      </c>
      <c r="R57" s="4">
        <v>1000</v>
      </c>
      <c r="S57" s="4">
        <v>500</v>
      </c>
      <c r="T57" s="4" t="s">
        <v>36</v>
      </c>
      <c r="U57" s="39" t="s">
        <v>37</v>
      </c>
      <c r="V57" s="39" t="s">
        <v>2164</v>
      </c>
      <c r="W57" s="4">
        <v>1950</v>
      </c>
      <c r="X57" s="39" t="s">
        <v>38</v>
      </c>
      <c r="Y57" s="4" t="s">
        <v>31</v>
      </c>
      <c r="Z57" s="4" t="s">
        <v>31</v>
      </c>
      <c r="AA57" s="4" t="s">
        <v>39</v>
      </c>
      <c r="AB57" s="4" t="s">
        <v>40</v>
      </c>
      <c r="AC57" s="4" t="s">
        <v>41</v>
      </c>
      <c r="AD57" s="4" t="s">
        <v>42</v>
      </c>
      <c r="AE57" s="4" t="s">
        <v>43</v>
      </c>
      <c r="AF57" s="4" t="s">
        <v>254</v>
      </c>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row>
    <row r="58" spans="1:78" s="6" customFormat="1" ht="20.100000000000001" customHeight="1" x14ac:dyDescent="0.25">
      <c r="A58" s="4" t="s">
        <v>304</v>
      </c>
      <c r="B58" s="4" t="s">
        <v>29</v>
      </c>
      <c r="C58" s="4">
        <v>51377.82</v>
      </c>
      <c r="D58" s="5" t="s">
        <v>1866</v>
      </c>
      <c r="E58" s="4" t="s">
        <v>250</v>
      </c>
      <c r="F58" s="4" t="s">
        <v>31</v>
      </c>
      <c r="G58" s="4">
        <v>500</v>
      </c>
      <c r="H58" s="4" t="s">
        <v>251</v>
      </c>
      <c r="I58" s="4"/>
      <c r="J58" s="4">
        <v>6</v>
      </c>
      <c r="K58" s="4" t="s">
        <v>32</v>
      </c>
      <c r="L58" s="4" t="s">
        <v>33</v>
      </c>
      <c r="M58" s="4" t="s">
        <v>34</v>
      </c>
      <c r="N58" s="4" t="s">
        <v>2109</v>
      </c>
      <c r="O58" s="4" t="s">
        <v>305</v>
      </c>
      <c r="P58" s="4" t="s">
        <v>306</v>
      </c>
      <c r="Q58" s="4">
        <v>1600</v>
      </c>
      <c r="R58" s="4">
        <v>1200</v>
      </c>
      <c r="S58" s="4">
        <v>700</v>
      </c>
      <c r="T58" s="4" t="s">
        <v>36</v>
      </c>
      <c r="U58" s="39" t="s">
        <v>37</v>
      </c>
      <c r="V58" s="39" t="s">
        <v>2164</v>
      </c>
      <c r="W58" s="4">
        <v>1950</v>
      </c>
      <c r="X58" s="39" t="s">
        <v>38</v>
      </c>
      <c r="Y58" s="4" t="s">
        <v>31</v>
      </c>
      <c r="Z58" s="4" t="s">
        <v>31</v>
      </c>
      <c r="AA58" s="4" t="s">
        <v>39</v>
      </c>
      <c r="AB58" s="4" t="s">
        <v>40</v>
      </c>
      <c r="AC58" s="4" t="s">
        <v>41</v>
      </c>
      <c r="AD58" s="4" t="s">
        <v>42</v>
      </c>
      <c r="AE58" s="4" t="s">
        <v>43</v>
      </c>
      <c r="AF58" s="4" t="s">
        <v>254</v>
      </c>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row>
    <row r="59" spans="1:78" s="6" customFormat="1" ht="20.100000000000001" customHeight="1" x14ac:dyDescent="0.25">
      <c r="A59" s="4" t="s">
        <v>307</v>
      </c>
      <c r="B59" s="4" t="s">
        <v>29</v>
      </c>
      <c r="C59" s="4">
        <v>45095.61</v>
      </c>
      <c r="D59" s="5" t="s">
        <v>1866</v>
      </c>
      <c r="E59" s="4" t="s">
        <v>250</v>
      </c>
      <c r="F59" s="4" t="s">
        <v>31</v>
      </c>
      <c r="G59" s="4">
        <v>500</v>
      </c>
      <c r="H59" s="4" t="s">
        <v>251</v>
      </c>
      <c r="I59" s="4"/>
      <c r="J59" s="4">
        <v>6</v>
      </c>
      <c r="K59" s="4" t="s">
        <v>32</v>
      </c>
      <c r="L59" s="4" t="s">
        <v>33</v>
      </c>
      <c r="M59" s="4" t="s">
        <v>34</v>
      </c>
      <c r="N59" s="4" t="s">
        <v>2109</v>
      </c>
      <c r="O59" s="4" t="s">
        <v>136</v>
      </c>
      <c r="P59" s="4" t="s">
        <v>308</v>
      </c>
      <c r="Q59" s="4">
        <v>1100</v>
      </c>
      <c r="R59" s="4">
        <v>900</v>
      </c>
      <c r="S59" s="4">
        <v>450</v>
      </c>
      <c r="T59" s="4" t="s">
        <v>36</v>
      </c>
      <c r="U59" s="39" t="s">
        <v>37</v>
      </c>
      <c r="V59" s="39" t="s">
        <v>2164</v>
      </c>
      <c r="W59" s="4">
        <v>1950</v>
      </c>
      <c r="X59" s="39" t="s">
        <v>38</v>
      </c>
      <c r="Y59" s="4" t="s">
        <v>31</v>
      </c>
      <c r="Z59" s="4" t="s">
        <v>31</v>
      </c>
      <c r="AA59" s="4" t="s">
        <v>39</v>
      </c>
      <c r="AB59" s="4" t="s">
        <v>40</v>
      </c>
      <c r="AC59" s="4" t="s">
        <v>41</v>
      </c>
      <c r="AD59" s="4" t="s">
        <v>42</v>
      </c>
      <c r="AE59" s="4" t="s">
        <v>43</v>
      </c>
      <c r="AF59" s="4" t="s">
        <v>254</v>
      </c>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row>
    <row r="60" spans="1:78" s="6" customFormat="1" ht="20.100000000000001" customHeight="1" x14ac:dyDescent="0.25">
      <c r="A60" s="4" t="s">
        <v>310</v>
      </c>
      <c r="B60" s="4" t="s">
        <v>29</v>
      </c>
      <c r="C60" s="4">
        <v>49727.97</v>
      </c>
      <c r="D60" s="5" t="s">
        <v>1866</v>
      </c>
      <c r="E60" s="4" t="s">
        <v>250</v>
      </c>
      <c r="F60" s="4" t="s">
        <v>31</v>
      </c>
      <c r="G60" s="4">
        <v>500</v>
      </c>
      <c r="H60" s="4" t="s">
        <v>251</v>
      </c>
      <c r="I60" s="4"/>
      <c r="J60" s="4">
        <v>6</v>
      </c>
      <c r="K60" s="4" t="s">
        <v>32</v>
      </c>
      <c r="L60" s="4" t="s">
        <v>33</v>
      </c>
      <c r="M60" s="4" t="s">
        <v>34</v>
      </c>
      <c r="N60" s="4" t="s">
        <v>2109</v>
      </c>
      <c r="O60" s="4" t="s">
        <v>311</v>
      </c>
      <c r="P60" s="4" t="s">
        <v>312</v>
      </c>
      <c r="Q60" s="4">
        <v>1500</v>
      </c>
      <c r="R60" s="4">
        <v>1100</v>
      </c>
      <c r="S60" s="4">
        <v>650</v>
      </c>
      <c r="T60" s="4" t="s">
        <v>36</v>
      </c>
      <c r="U60" s="39" t="s">
        <v>37</v>
      </c>
      <c r="V60" s="39" t="s">
        <v>2164</v>
      </c>
      <c r="W60" s="4">
        <v>1950</v>
      </c>
      <c r="X60" s="39" t="s">
        <v>38</v>
      </c>
      <c r="Y60" s="4" t="s">
        <v>31</v>
      </c>
      <c r="Z60" s="4" t="s">
        <v>31</v>
      </c>
      <c r="AA60" s="4" t="s">
        <v>39</v>
      </c>
      <c r="AB60" s="4" t="s">
        <v>40</v>
      </c>
      <c r="AC60" s="4" t="s">
        <v>41</v>
      </c>
      <c r="AD60" s="4" t="s">
        <v>42</v>
      </c>
      <c r="AE60" s="4" t="s">
        <v>43</v>
      </c>
      <c r="AF60" s="4" t="s">
        <v>254</v>
      </c>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row>
    <row r="61" spans="1:78" s="6" customFormat="1" ht="20.100000000000001" customHeight="1" x14ac:dyDescent="0.25">
      <c r="A61" s="4" t="s">
        <v>313</v>
      </c>
      <c r="B61" s="4" t="s">
        <v>29</v>
      </c>
      <c r="C61" s="4">
        <v>54928.73</v>
      </c>
      <c r="D61" s="5" t="s">
        <v>1866</v>
      </c>
      <c r="E61" s="4" t="s">
        <v>250</v>
      </c>
      <c r="F61" s="4" t="s">
        <v>31</v>
      </c>
      <c r="G61" s="4">
        <v>500</v>
      </c>
      <c r="H61" s="4" t="s">
        <v>251</v>
      </c>
      <c r="I61" s="4"/>
      <c r="J61" s="4">
        <v>6</v>
      </c>
      <c r="K61" s="4" t="s">
        <v>32</v>
      </c>
      <c r="L61" s="4" t="s">
        <v>33</v>
      </c>
      <c r="M61" s="4" t="s">
        <v>34</v>
      </c>
      <c r="N61" s="4" t="s">
        <v>2109</v>
      </c>
      <c r="O61" s="4" t="s">
        <v>187</v>
      </c>
      <c r="P61" s="4" t="s">
        <v>314</v>
      </c>
      <c r="Q61" s="4">
        <v>1800</v>
      </c>
      <c r="R61" s="4">
        <v>1900</v>
      </c>
      <c r="S61" s="4">
        <v>750</v>
      </c>
      <c r="T61" s="4" t="s">
        <v>36</v>
      </c>
      <c r="U61" s="39" t="s">
        <v>37</v>
      </c>
      <c r="V61" s="39" t="s">
        <v>2164</v>
      </c>
      <c r="W61" s="4">
        <v>1950</v>
      </c>
      <c r="X61" s="39" t="s">
        <v>38</v>
      </c>
      <c r="Y61" s="4" t="s">
        <v>31</v>
      </c>
      <c r="Z61" s="4" t="s">
        <v>31</v>
      </c>
      <c r="AA61" s="4" t="s">
        <v>39</v>
      </c>
      <c r="AB61" s="4" t="s">
        <v>40</v>
      </c>
      <c r="AC61" s="4" t="s">
        <v>41</v>
      </c>
      <c r="AD61" s="4" t="s">
        <v>42</v>
      </c>
      <c r="AE61" s="4" t="s">
        <v>43</v>
      </c>
      <c r="AF61" s="4" t="s">
        <v>254</v>
      </c>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row>
    <row r="62" spans="1:78" s="6" customFormat="1" ht="20.100000000000001" customHeight="1" x14ac:dyDescent="0.25">
      <c r="A62" s="4" t="s">
        <v>315</v>
      </c>
      <c r="B62" s="4" t="s">
        <v>29</v>
      </c>
      <c r="C62" s="4">
        <v>44565.35</v>
      </c>
      <c r="D62" s="5" t="s">
        <v>1866</v>
      </c>
      <c r="E62" s="4" t="s">
        <v>250</v>
      </c>
      <c r="F62" s="4" t="s">
        <v>31</v>
      </c>
      <c r="G62" s="4">
        <v>500</v>
      </c>
      <c r="H62" s="4" t="s">
        <v>251</v>
      </c>
      <c r="I62" s="4"/>
      <c r="J62" s="4">
        <v>6</v>
      </c>
      <c r="K62" s="4" t="s">
        <v>32</v>
      </c>
      <c r="L62" s="4" t="s">
        <v>33</v>
      </c>
      <c r="M62" s="4" t="s">
        <v>34</v>
      </c>
      <c r="N62" s="4" t="s">
        <v>2109</v>
      </c>
      <c r="O62" s="4" t="s">
        <v>145</v>
      </c>
      <c r="P62" s="4" t="s">
        <v>316</v>
      </c>
      <c r="Q62" s="4">
        <v>1300</v>
      </c>
      <c r="R62" s="4">
        <v>700</v>
      </c>
      <c r="S62" s="4">
        <v>550</v>
      </c>
      <c r="T62" s="4" t="s">
        <v>36</v>
      </c>
      <c r="U62" s="39" t="s">
        <v>37</v>
      </c>
      <c r="V62" s="39" t="s">
        <v>2164</v>
      </c>
      <c r="W62" s="4">
        <v>1950</v>
      </c>
      <c r="X62" s="39" t="s">
        <v>38</v>
      </c>
      <c r="Y62" s="4" t="s">
        <v>31</v>
      </c>
      <c r="Z62" s="4" t="s">
        <v>31</v>
      </c>
      <c r="AA62" s="4" t="s">
        <v>39</v>
      </c>
      <c r="AB62" s="4" t="s">
        <v>40</v>
      </c>
      <c r="AC62" s="4" t="s">
        <v>41</v>
      </c>
      <c r="AD62" s="4" t="s">
        <v>42</v>
      </c>
      <c r="AE62" s="4" t="s">
        <v>43</v>
      </c>
      <c r="AF62" s="4" t="s">
        <v>254</v>
      </c>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row>
    <row r="63" spans="1:78" s="6" customFormat="1" ht="20.100000000000001" customHeight="1" x14ac:dyDescent="0.25">
      <c r="A63" s="4" t="s">
        <v>317</v>
      </c>
      <c r="B63" s="4" t="s">
        <v>29</v>
      </c>
      <c r="C63" s="4">
        <v>47860</v>
      </c>
      <c r="D63" s="5" t="s">
        <v>1866</v>
      </c>
      <c r="E63" s="4" t="s">
        <v>250</v>
      </c>
      <c r="F63" s="4" t="s">
        <v>31</v>
      </c>
      <c r="G63" s="4">
        <v>500</v>
      </c>
      <c r="H63" s="4" t="s">
        <v>251</v>
      </c>
      <c r="I63" s="4"/>
      <c r="J63" s="4">
        <v>6</v>
      </c>
      <c r="K63" s="4" t="s">
        <v>32</v>
      </c>
      <c r="L63" s="4" t="s">
        <v>33</v>
      </c>
      <c r="M63" s="4" t="s">
        <v>34</v>
      </c>
      <c r="N63" s="4" t="s">
        <v>2109</v>
      </c>
      <c r="O63" s="4" t="s">
        <v>112</v>
      </c>
      <c r="P63" s="4" t="s">
        <v>318</v>
      </c>
      <c r="Q63" s="4">
        <v>1400</v>
      </c>
      <c r="R63" s="4">
        <v>1000</v>
      </c>
      <c r="S63" s="4">
        <v>600</v>
      </c>
      <c r="T63" s="4" t="s">
        <v>36</v>
      </c>
      <c r="U63" s="39" t="s">
        <v>37</v>
      </c>
      <c r="V63" s="39" t="s">
        <v>2164</v>
      </c>
      <c r="W63" s="4">
        <v>1950</v>
      </c>
      <c r="X63" s="39" t="s">
        <v>38</v>
      </c>
      <c r="Y63" s="4" t="s">
        <v>31</v>
      </c>
      <c r="Z63" s="4" t="s">
        <v>31</v>
      </c>
      <c r="AA63" s="4" t="s">
        <v>39</v>
      </c>
      <c r="AB63" s="4" t="s">
        <v>40</v>
      </c>
      <c r="AC63" s="4" t="s">
        <v>41</v>
      </c>
      <c r="AD63" s="4" t="s">
        <v>42</v>
      </c>
      <c r="AE63" s="4" t="s">
        <v>43</v>
      </c>
      <c r="AF63" s="4" t="s">
        <v>254</v>
      </c>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row>
    <row r="64" spans="1:78" s="6" customFormat="1" ht="20.100000000000001" customHeight="1" x14ac:dyDescent="0.25">
      <c r="A64" s="4" t="s">
        <v>320</v>
      </c>
      <c r="B64" s="4" t="s">
        <v>29</v>
      </c>
      <c r="C64" s="4">
        <v>57631.1</v>
      </c>
      <c r="D64" s="5" t="s">
        <v>1866</v>
      </c>
      <c r="E64" s="4" t="s">
        <v>250</v>
      </c>
      <c r="F64" s="4" t="s">
        <v>31</v>
      </c>
      <c r="G64" s="4">
        <v>500</v>
      </c>
      <c r="H64" s="4" t="s">
        <v>251</v>
      </c>
      <c r="I64" s="4"/>
      <c r="J64" s="4">
        <v>6</v>
      </c>
      <c r="K64" s="4" t="s">
        <v>32</v>
      </c>
      <c r="L64" s="4" t="s">
        <v>33</v>
      </c>
      <c r="M64" s="4" t="s">
        <v>34</v>
      </c>
      <c r="N64" s="4" t="s">
        <v>2109</v>
      </c>
      <c r="O64" s="4" t="s">
        <v>321</v>
      </c>
      <c r="P64" s="4" t="s">
        <v>322</v>
      </c>
      <c r="Q64" s="4">
        <v>1800</v>
      </c>
      <c r="R64" s="4">
        <v>1200</v>
      </c>
      <c r="S64" s="4">
        <v>800</v>
      </c>
      <c r="T64" s="4" t="s">
        <v>36</v>
      </c>
      <c r="U64" s="39" t="s">
        <v>37</v>
      </c>
      <c r="V64" s="39" t="s">
        <v>2164</v>
      </c>
      <c r="W64" s="4">
        <v>1950</v>
      </c>
      <c r="X64" s="39" t="s">
        <v>38</v>
      </c>
      <c r="Y64" s="4" t="s">
        <v>31</v>
      </c>
      <c r="Z64" s="4" t="s">
        <v>31</v>
      </c>
      <c r="AA64" s="4" t="s">
        <v>39</v>
      </c>
      <c r="AB64" s="4" t="s">
        <v>40</v>
      </c>
      <c r="AC64" s="4" t="s">
        <v>41</v>
      </c>
      <c r="AD64" s="4" t="s">
        <v>42</v>
      </c>
      <c r="AE64" s="4" t="s">
        <v>43</v>
      </c>
      <c r="AF64" s="4" t="s">
        <v>254</v>
      </c>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row>
    <row r="65" spans="1:78" s="6" customFormat="1" ht="20.100000000000001" customHeight="1" x14ac:dyDescent="0.25">
      <c r="A65" s="4" t="s">
        <v>323</v>
      </c>
      <c r="B65" s="4" t="s">
        <v>29</v>
      </c>
      <c r="C65" s="4">
        <v>47094.400000000001</v>
      </c>
      <c r="D65" s="5" t="s">
        <v>1866</v>
      </c>
      <c r="E65" s="4" t="s">
        <v>250</v>
      </c>
      <c r="F65" s="4" t="s">
        <v>31</v>
      </c>
      <c r="G65" s="4">
        <v>500</v>
      </c>
      <c r="H65" s="4" t="s">
        <v>251</v>
      </c>
      <c r="I65" s="4"/>
      <c r="J65" s="4">
        <v>6</v>
      </c>
      <c r="K65" s="4" t="s">
        <v>32</v>
      </c>
      <c r="L65" s="4" t="s">
        <v>33</v>
      </c>
      <c r="M65" s="4" t="s">
        <v>34</v>
      </c>
      <c r="N65" s="4" t="s">
        <v>2109</v>
      </c>
      <c r="O65" s="4" t="s">
        <v>133</v>
      </c>
      <c r="P65" s="4" t="s">
        <v>324</v>
      </c>
      <c r="Q65" s="4">
        <v>1300</v>
      </c>
      <c r="R65" s="4">
        <v>1000</v>
      </c>
      <c r="S65" s="4">
        <v>550</v>
      </c>
      <c r="T65" s="4" t="s">
        <v>36</v>
      </c>
      <c r="U65" s="39" t="s">
        <v>37</v>
      </c>
      <c r="V65" s="39" t="s">
        <v>2164</v>
      </c>
      <c r="W65" s="4">
        <v>1950</v>
      </c>
      <c r="X65" s="39" t="s">
        <v>38</v>
      </c>
      <c r="Y65" s="4" t="s">
        <v>31</v>
      </c>
      <c r="Z65" s="4" t="s">
        <v>31</v>
      </c>
      <c r="AA65" s="4" t="s">
        <v>39</v>
      </c>
      <c r="AB65" s="4" t="s">
        <v>40</v>
      </c>
      <c r="AC65" s="4" t="s">
        <v>41</v>
      </c>
      <c r="AD65" s="4" t="s">
        <v>42</v>
      </c>
      <c r="AE65" s="4" t="s">
        <v>43</v>
      </c>
      <c r="AF65" s="4" t="s">
        <v>254</v>
      </c>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row>
    <row r="66" spans="1:78" s="6" customFormat="1" ht="20.100000000000001" customHeight="1" x14ac:dyDescent="0.25">
      <c r="A66" s="4" t="s">
        <v>325</v>
      </c>
      <c r="B66" s="4" t="s">
        <v>29</v>
      </c>
      <c r="C66" s="4">
        <v>46158.15</v>
      </c>
      <c r="D66" s="5" t="s">
        <v>1866</v>
      </c>
      <c r="E66" s="4" t="s">
        <v>250</v>
      </c>
      <c r="F66" s="4" t="s">
        <v>31</v>
      </c>
      <c r="G66" s="4">
        <v>500</v>
      </c>
      <c r="H66" s="4" t="s">
        <v>251</v>
      </c>
      <c r="I66" s="4"/>
      <c r="J66" s="4">
        <v>6</v>
      </c>
      <c r="K66" s="4" t="s">
        <v>32</v>
      </c>
      <c r="L66" s="4" t="s">
        <v>33</v>
      </c>
      <c r="M66" s="4" t="s">
        <v>34</v>
      </c>
      <c r="N66" s="4" t="s">
        <v>2109</v>
      </c>
      <c r="O66" s="4" t="s">
        <v>139</v>
      </c>
      <c r="P66" s="4" t="s">
        <v>326</v>
      </c>
      <c r="Q66" s="4">
        <v>1500</v>
      </c>
      <c r="R66" s="4">
        <v>700</v>
      </c>
      <c r="S66" s="4">
        <v>650</v>
      </c>
      <c r="T66" s="4" t="s">
        <v>36</v>
      </c>
      <c r="U66" s="39" t="s">
        <v>37</v>
      </c>
      <c r="V66" s="39" t="s">
        <v>2164</v>
      </c>
      <c r="W66" s="4">
        <v>1950</v>
      </c>
      <c r="X66" s="39" t="s">
        <v>38</v>
      </c>
      <c r="Y66" s="4" t="s">
        <v>31</v>
      </c>
      <c r="Z66" s="4" t="s">
        <v>31</v>
      </c>
      <c r="AA66" s="4" t="s">
        <v>39</v>
      </c>
      <c r="AB66" s="4" t="s">
        <v>40</v>
      </c>
      <c r="AC66" s="4" t="s">
        <v>41</v>
      </c>
      <c r="AD66" s="4" t="s">
        <v>42</v>
      </c>
      <c r="AE66" s="4" t="s">
        <v>43</v>
      </c>
      <c r="AF66" s="4" t="s">
        <v>254</v>
      </c>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row>
    <row r="67" spans="1:78" s="6" customFormat="1" ht="20.100000000000001" customHeight="1" x14ac:dyDescent="0.25">
      <c r="A67" s="4" t="s">
        <v>327</v>
      </c>
      <c r="B67" s="4" t="s">
        <v>29</v>
      </c>
      <c r="C67" s="4">
        <v>51385.01</v>
      </c>
      <c r="D67" s="5" t="s">
        <v>1866</v>
      </c>
      <c r="E67" s="4" t="s">
        <v>250</v>
      </c>
      <c r="F67" s="4" t="s">
        <v>31</v>
      </c>
      <c r="G67" s="4">
        <v>500</v>
      </c>
      <c r="H67" s="4" t="s">
        <v>251</v>
      </c>
      <c r="I67" s="4"/>
      <c r="J67" s="4">
        <v>6</v>
      </c>
      <c r="K67" s="4" t="s">
        <v>32</v>
      </c>
      <c r="L67" s="4" t="s">
        <v>33</v>
      </c>
      <c r="M67" s="4" t="s">
        <v>34</v>
      </c>
      <c r="N67" s="4" t="s">
        <v>2109</v>
      </c>
      <c r="O67" s="4" t="s">
        <v>328</v>
      </c>
      <c r="P67" s="4" t="s">
        <v>329</v>
      </c>
      <c r="Q67" s="4">
        <v>1700</v>
      </c>
      <c r="R67" s="4">
        <v>1100</v>
      </c>
      <c r="S67" s="4">
        <v>750</v>
      </c>
      <c r="T67" s="4" t="s">
        <v>36</v>
      </c>
      <c r="U67" s="39" t="s">
        <v>37</v>
      </c>
      <c r="V67" s="39" t="s">
        <v>2164</v>
      </c>
      <c r="W67" s="4">
        <v>1950</v>
      </c>
      <c r="X67" s="39" t="s">
        <v>38</v>
      </c>
      <c r="Y67" s="4" t="s">
        <v>31</v>
      </c>
      <c r="Z67" s="4" t="s">
        <v>31</v>
      </c>
      <c r="AA67" s="4" t="s">
        <v>39</v>
      </c>
      <c r="AB67" s="4" t="s">
        <v>40</v>
      </c>
      <c r="AC67" s="4" t="s">
        <v>41</v>
      </c>
      <c r="AD67" s="4" t="s">
        <v>42</v>
      </c>
      <c r="AE67" s="4" t="s">
        <v>43</v>
      </c>
      <c r="AF67" s="4" t="s">
        <v>254</v>
      </c>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row>
    <row r="68" spans="1:78" s="6" customFormat="1" ht="20.100000000000001" customHeight="1" x14ac:dyDescent="0.25">
      <c r="A68" s="4" t="s">
        <v>331</v>
      </c>
      <c r="B68" s="4" t="s">
        <v>29</v>
      </c>
      <c r="C68" s="4">
        <v>49517.04</v>
      </c>
      <c r="D68" s="5" t="s">
        <v>1866</v>
      </c>
      <c r="E68" s="4" t="s">
        <v>250</v>
      </c>
      <c r="F68" s="4" t="s">
        <v>31</v>
      </c>
      <c r="G68" s="4">
        <v>500</v>
      </c>
      <c r="H68" s="4" t="s">
        <v>251</v>
      </c>
      <c r="I68" s="4"/>
      <c r="J68" s="4">
        <v>6</v>
      </c>
      <c r="K68" s="4" t="s">
        <v>32</v>
      </c>
      <c r="L68" s="4" t="s">
        <v>33</v>
      </c>
      <c r="M68" s="4" t="s">
        <v>34</v>
      </c>
      <c r="N68" s="4" t="s">
        <v>2109</v>
      </c>
      <c r="O68" s="4" t="s">
        <v>103</v>
      </c>
      <c r="P68" s="4" t="s">
        <v>332</v>
      </c>
      <c r="Q68" s="4">
        <v>1600</v>
      </c>
      <c r="R68" s="4">
        <v>1000</v>
      </c>
      <c r="S68" s="4">
        <v>700</v>
      </c>
      <c r="T68" s="4" t="s">
        <v>36</v>
      </c>
      <c r="U68" s="39" t="s">
        <v>37</v>
      </c>
      <c r="V68" s="39" t="s">
        <v>2164</v>
      </c>
      <c r="W68" s="4">
        <v>1950</v>
      </c>
      <c r="X68" s="39" t="s">
        <v>38</v>
      </c>
      <c r="Y68" s="4" t="s">
        <v>31</v>
      </c>
      <c r="Z68" s="4" t="s">
        <v>31</v>
      </c>
      <c r="AA68" s="4" t="s">
        <v>39</v>
      </c>
      <c r="AB68" s="4" t="s">
        <v>40</v>
      </c>
      <c r="AC68" s="4" t="s">
        <v>41</v>
      </c>
      <c r="AD68" s="4" t="s">
        <v>42</v>
      </c>
      <c r="AE68" s="4" t="s">
        <v>43</v>
      </c>
      <c r="AF68" s="4" t="s">
        <v>254</v>
      </c>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row>
    <row r="69" spans="1:78" s="6" customFormat="1" ht="20.100000000000001" customHeight="1" x14ac:dyDescent="0.25">
      <c r="A69" s="4" t="s">
        <v>333</v>
      </c>
      <c r="B69" s="4" t="s">
        <v>29</v>
      </c>
      <c r="C69" s="4">
        <v>43408.15</v>
      </c>
      <c r="D69" s="5" t="s">
        <v>1866</v>
      </c>
      <c r="E69" s="4" t="s">
        <v>250</v>
      </c>
      <c r="F69" s="4" t="s">
        <v>31</v>
      </c>
      <c r="G69" s="4">
        <v>500</v>
      </c>
      <c r="H69" s="4" t="s">
        <v>251</v>
      </c>
      <c r="I69" s="4"/>
      <c r="J69" s="4">
        <v>6</v>
      </c>
      <c r="K69" s="4" t="s">
        <v>32</v>
      </c>
      <c r="L69" s="4" t="s">
        <v>33</v>
      </c>
      <c r="M69" s="4" t="s">
        <v>34</v>
      </c>
      <c r="N69" s="4" t="s">
        <v>2109</v>
      </c>
      <c r="O69" s="4" t="s">
        <v>132</v>
      </c>
      <c r="P69" s="4" t="s">
        <v>334</v>
      </c>
      <c r="Q69" s="4">
        <v>1100</v>
      </c>
      <c r="R69" s="4">
        <v>700</v>
      </c>
      <c r="S69" s="4">
        <v>450</v>
      </c>
      <c r="T69" s="4" t="s">
        <v>36</v>
      </c>
      <c r="U69" s="39" t="s">
        <v>37</v>
      </c>
      <c r="V69" s="39" t="s">
        <v>2164</v>
      </c>
      <c r="W69" s="4">
        <v>1950</v>
      </c>
      <c r="X69" s="39" t="s">
        <v>38</v>
      </c>
      <c r="Y69" s="4" t="s">
        <v>31</v>
      </c>
      <c r="Z69" s="4" t="s">
        <v>31</v>
      </c>
      <c r="AA69" s="4" t="s">
        <v>39</v>
      </c>
      <c r="AB69" s="4" t="s">
        <v>40</v>
      </c>
      <c r="AC69" s="4" t="s">
        <v>41</v>
      </c>
      <c r="AD69" s="4" t="s">
        <v>42</v>
      </c>
      <c r="AE69" s="4" t="s">
        <v>43</v>
      </c>
      <c r="AF69" s="4" t="s">
        <v>254</v>
      </c>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row>
    <row r="70" spans="1:78" s="6" customFormat="1" ht="20.100000000000001" customHeight="1" x14ac:dyDescent="0.25">
      <c r="A70" s="4" t="s">
        <v>335</v>
      </c>
      <c r="B70" s="4" t="s">
        <v>29</v>
      </c>
      <c r="C70" s="4">
        <v>48955.18</v>
      </c>
      <c r="D70" s="5" t="s">
        <v>1866</v>
      </c>
      <c r="E70" s="4" t="s">
        <v>250</v>
      </c>
      <c r="F70" s="4" t="s">
        <v>31</v>
      </c>
      <c r="G70" s="4">
        <v>500</v>
      </c>
      <c r="H70" s="4" t="s">
        <v>251</v>
      </c>
      <c r="I70" s="4"/>
      <c r="J70" s="4">
        <v>6</v>
      </c>
      <c r="K70" s="4" t="s">
        <v>32</v>
      </c>
      <c r="L70" s="4" t="s">
        <v>33</v>
      </c>
      <c r="M70" s="4" t="s">
        <v>34</v>
      </c>
      <c r="N70" s="4" t="s">
        <v>2109</v>
      </c>
      <c r="O70" s="4" t="s">
        <v>336</v>
      </c>
      <c r="P70" s="4" t="s">
        <v>337</v>
      </c>
      <c r="Q70" s="4">
        <v>1300</v>
      </c>
      <c r="R70" s="4">
        <v>1200</v>
      </c>
      <c r="S70" s="4">
        <v>550</v>
      </c>
      <c r="T70" s="4" t="s">
        <v>36</v>
      </c>
      <c r="U70" s="39" t="s">
        <v>37</v>
      </c>
      <c r="V70" s="39" t="s">
        <v>2164</v>
      </c>
      <c r="W70" s="4">
        <v>1950</v>
      </c>
      <c r="X70" s="39" t="s">
        <v>38</v>
      </c>
      <c r="Y70" s="4" t="s">
        <v>31</v>
      </c>
      <c r="Z70" s="4" t="s">
        <v>31</v>
      </c>
      <c r="AA70" s="4" t="s">
        <v>39</v>
      </c>
      <c r="AB70" s="4" t="s">
        <v>40</v>
      </c>
      <c r="AC70" s="4" t="s">
        <v>41</v>
      </c>
      <c r="AD70" s="4" t="s">
        <v>42</v>
      </c>
      <c r="AE70" s="4" t="s">
        <v>43</v>
      </c>
      <c r="AF70" s="4" t="s">
        <v>254</v>
      </c>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row>
    <row r="71" spans="1:78" s="6" customFormat="1" ht="20.100000000000001" customHeight="1" x14ac:dyDescent="0.25">
      <c r="A71" s="4" t="s">
        <v>338</v>
      </c>
      <c r="B71" s="4" t="s">
        <v>29</v>
      </c>
      <c r="C71" s="4">
        <v>52149.94</v>
      </c>
      <c r="D71" s="5" t="s">
        <v>1866</v>
      </c>
      <c r="E71" s="4" t="s">
        <v>339</v>
      </c>
      <c r="F71" s="4" t="s">
        <v>31</v>
      </c>
      <c r="G71" s="4">
        <v>500</v>
      </c>
      <c r="H71" s="4" t="s">
        <v>340</v>
      </c>
      <c r="I71" s="4"/>
      <c r="J71" s="4">
        <v>6</v>
      </c>
      <c r="K71" s="4" t="s">
        <v>32</v>
      </c>
      <c r="L71" s="4" t="s">
        <v>33</v>
      </c>
      <c r="M71" s="4" t="s">
        <v>34</v>
      </c>
      <c r="N71" s="4" t="s">
        <v>2112</v>
      </c>
      <c r="O71" s="4" t="s">
        <v>328</v>
      </c>
      <c r="P71" s="4" t="s">
        <v>329</v>
      </c>
      <c r="Q71" s="4">
        <v>1700</v>
      </c>
      <c r="R71" s="4">
        <v>1100</v>
      </c>
      <c r="S71" s="4">
        <v>750</v>
      </c>
      <c r="T71" s="4" t="s">
        <v>36</v>
      </c>
      <c r="U71" s="39" t="s">
        <v>63</v>
      </c>
      <c r="V71" s="39" t="s">
        <v>2165</v>
      </c>
      <c r="W71" s="4">
        <v>1950</v>
      </c>
      <c r="X71" s="39" t="s">
        <v>38</v>
      </c>
      <c r="Y71" s="4" t="s">
        <v>31</v>
      </c>
      <c r="Z71" s="4" t="s">
        <v>31</v>
      </c>
      <c r="AA71" s="4" t="s">
        <v>39</v>
      </c>
      <c r="AB71" s="4" t="s">
        <v>40</v>
      </c>
      <c r="AC71" s="4" t="s">
        <v>41</v>
      </c>
      <c r="AD71" s="4" t="s">
        <v>42</v>
      </c>
      <c r="AE71" s="4" t="s">
        <v>43</v>
      </c>
      <c r="AF71" s="4" t="s">
        <v>341</v>
      </c>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row>
    <row r="72" spans="1:78" s="6" customFormat="1" ht="20.100000000000001" customHeight="1" x14ac:dyDescent="0.25">
      <c r="A72" s="4" t="s">
        <v>342</v>
      </c>
      <c r="B72" s="4" t="s">
        <v>29</v>
      </c>
      <c r="C72" s="4">
        <v>45347.24</v>
      </c>
      <c r="D72" s="5" t="s">
        <v>1866</v>
      </c>
      <c r="E72" s="4" t="s">
        <v>339</v>
      </c>
      <c r="F72" s="4" t="s">
        <v>31</v>
      </c>
      <c r="G72" s="4">
        <v>500</v>
      </c>
      <c r="H72" s="4" t="s">
        <v>343</v>
      </c>
      <c r="I72" s="4"/>
      <c r="J72" s="4">
        <v>6</v>
      </c>
      <c r="K72" s="4" t="s">
        <v>32</v>
      </c>
      <c r="L72" s="4" t="s">
        <v>33</v>
      </c>
      <c r="M72" s="4" t="s">
        <v>34</v>
      </c>
      <c r="N72" s="4" t="s">
        <v>2112</v>
      </c>
      <c r="O72" s="4" t="s">
        <v>138</v>
      </c>
      <c r="P72" s="4" t="s">
        <v>330</v>
      </c>
      <c r="Q72" s="4">
        <v>1200</v>
      </c>
      <c r="R72" s="4">
        <v>800</v>
      </c>
      <c r="S72" s="4">
        <v>500</v>
      </c>
      <c r="T72" s="4" t="s">
        <v>36</v>
      </c>
      <c r="U72" s="39" t="s">
        <v>63</v>
      </c>
      <c r="V72" s="39" t="s">
        <v>2165</v>
      </c>
      <c r="W72" s="4">
        <v>1950</v>
      </c>
      <c r="X72" s="39" t="s">
        <v>38</v>
      </c>
      <c r="Y72" s="4" t="s">
        <v>31</v>
      </c>
      <c r="Z72" s="4" t="s">
        <v>31</v>
      </c>
      <c r="AA72" s="4" t="s">
        <v>39</v>
      </c>
      <c r="AB72" s="4" t="s">
        <v>40</v>
      </c>
      <c r="AC72" s="4" t="s">
        <v>41</v>
      </c>
      <c r="AD72" s="4" t="s">
        <v>42</v>
      </c>
      <c r="AE72" s="4" t="s">
        <v>43</v>
      </c>
      <c r="AF72" s="4" t="s">
        <v>341</v>
      </c>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row>
    <row r="73" spans="1:78" s="6" customFormat="1" ht="20.100000000000001" customHeight="1" x14ac:dyDescent="0.25">
      <c r="A73" s="4" t="s">
        <v>344</v>
      </c>
      <c r="B73" s="4" t="s">
        <v>29</v>
      </c>
      <c r="C73" s="4">
        <v>50230.080000000002</v>
      </c>
      <c r="D73" s="5" t="s">
        <v>1866</v>
      </c>
      <c r="E73" s="4" t="s">
        <v>339</v>
      </c>
      <c r="F73" s="4" t="s">
        <v>31</v>
      </c>
      <c r="G73" s="4">
        <v>500</v>
      </c>
      <c r="H73" s="4" t="s">
        <v>345</v>
      </c>
      <c r="I73" s="4"/>
      <c r="J73" s="4">
        <v>6</v>
      </c>
      <c r="K73" s="4" t="s">
        <v>32</v>
      </c>
      <c r="L73" s="4" t="s">
        <v>33</v>
      </c>
      <c r="M73" s="4" t="s">
        <v>34</v>
      </c>
      <c r="N73" s="4" t="s">
        <v>2112</v>
      </c>
      <c r="O73" s="4" t="s">
        <v>103</v>
      </c>
      <c r="P73" s="4" t="s">
        <v>332</v>
      </c>
      <c r="Q73" s="4">
        <v>1600</v>
      </c>
      <c r="R73" s="4">
        <v>1000</v>
      </c>
      <c r="S73" s="4">
        <v>700</v>
      </c>
      <c r="T73" s="4" t="s">
        <v>36</v>
      </c>
      <c r="U73" s="39" t="s">
        <v>63</v>
      </c>
      <c r="V73" s="39" t="s">
        <v>2165</v>
      </c>
      <c r="W73" s="4">
        <v>1950</v>
      </c>
      <c r="X73" s="39" t="s">
        <v>38</v>
      </c>
      <c r="Y73" s="4" t="s">
        <v>31</v>
      </c>
      <c r="Z73" s="4" t="s">
        <v>31</v>
      </c>
      <c r="AA73" s="4" t="s">
        <v>39</v>
      </c>
      <c r="AB73" s="4" t="s">
        <v>40</v>
      </c>
      <c r="AC73" s="4" t="s">
        <v>41</v>
      </c>
      <c r="AD73" s="4" t="s">
        <v>42</v>
      </c>
      <c r="AE73" s="4" t="s">
        <v>43</v>
      </c>
      <c r="AF73" s="4" t="s">
        <v>341</v>
      </c>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row>
    <row r="74" spans="1:78" s="6" customFormat="1" ht="20.100000000000001" customHeight="1" x14ac:dyDescent="0.25">
      <c r="A74" s="4" t="s">
        <v>346</v>
      </c>
      <c r="B74" s="4" t="s">
        <v>29</v>
      </c>
      <c r="C74" s="4">
        <v>44520.92</v>
      </c>
      <c r="D74" s="5" t="s">
        <v>1866</v>
      </c>
      <c r="E74" s="4" t="s">
        <v>339</v>
      </c>
      <c r="F74" s="4" t="s">
        <v>31</v>
      </c>
      <c r="G74" s="4">
        <v>500</v>
      </c>
      <c r="H74" s="4" t="s">
        <v>347</v>
      </c>
      <c r="I74" s="4"/>
      <c r="J74" s="4">
        <v>6</v>
      </c>
      <c r="K74" s="4" t="s">
        <v>32</v>
      </c>
      <c r="L74" s="4" t="s">
        <v>33</v>
      </c>
      <c r="M74" s="4" t="s">
        <v>34</v>
      </c>
      <c r="N74" s="4" t="s">
        <v>2112</v>
      </c>
      <c r="O74" s="4" t="s">
        <v>108</v>
      </c>
      <c r="P74" s="4" t="s">
        <v>255</v>
      </c>
      <c r="Q74" s="4">
        <v>1100</v>
      </c>
      <c r="R74" s="4">
        <v>800</v>
      </c>
      <c r="S74" s="4">
        <v>450</v>
      </c>
      <c r="T74" s="4" t="s">
        <v>36</v>
      </c>
      <c r="U74" s="39" t="s">
        <v>63</v>
      </c>
      <c r="V74" s="39" t="s">
        <v>2165</v>
      </c>
      <c r="W74" s="4">
        <v>1950</v>
      </c>
      <c r="X74" s="39" t="s">
        <v>38</v>
      </c>
      <c r="Y74" s="4" t="s">
        <v>31</v>
      </c>
      <c r="Z74" s="4" t="s">
        <v>31</v>
      </c>
      <c r="AA74" s="4" t="s">
        <v>39</v>
      </c>
      <c r="AB74" s="4" t="s">
        <v>40</v>
      </c>
      <c r="AC74" s="4" t="s">
        <v>41</v>
      </c>
      <c r="AD74" s="4" t="s">
        <v>42</v>
      </c>
      <c r="AE74" s="4" t="s">
        <v>43</v>
      </c>
      <c r="AF74" s="4" t="s">
        <v>341</v>
      </c>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row>
    <row r="75" spans="1:78" s="6" customFormat="1" ht="20.100000000000001" customHeight="1" x14ac:dyDescent="0.25">
      <c r="A75" s="4" t="s">
        <v>348</v>
      </c>
      <c r="B75" s="4" t="s">
        <v>29</v>
      </c>
      <c r="C75" s="4">
        <v>54044.91</v>
      </c>
      <c r="D75" s="5" t="s">
        <v>1866</v>
      </c>
      <c r="E75" s="4" t="s">
        <v>339</v>
      </c>
      <c r="F75" s="4" t="s">
        <v>31</v>
      </c>
      <c r="G75" s="4">
        <v>500</v>
      </c>
      <c r="H75" s="4" t="s">
        <v>349</v>
      </c>
      <c r="I75" s="4"/>
      <c r="J75" s="4">
        <v>6</v>
      </c>
      <c r="K75" s="4" t="s">
        <v>32</v>
      </c>
      <c r="L75" s="4" t="s">
        <v>33</v>
      </c>
      <c r="M75" s="4" t="s">
        <v>34</v>
      </c>
      <c r="N75" s="4" t="s">
        <v>2112</v>
      </c>
      <c r="O75" s="4" t="s">
        <v>300</v>
      </c>
      <c r="P75" s="4" t="s">
        <v>301</v>
      </c>
      <c r="Q75" s="4">
        <v>1800</v>
      </c>
      <c r="R75" s="4">
        <v>1700</v>
      </c>
      <c r="S75" s="4">
        <v>800</v>
      </c>
      <c r="T75" s="4" t="s">
        <v>36</v>
      </c>
      <c r="U75" s="39" t="s">
        <v>63</v>
      </c>
      <c r="V75" s="39" t="s">
        <v>2165</v>
      </c>
      <c r="W75" s="4">
        <v>1950</v>
      </c>
      <c r="X75" s="39" t="s">
        <v>38</v>
      </c>
      <c r="Y75" s="4" t="s">
        <v>31</v>
      </c>
      <c r="Z75" s="4" t="s">
        <v>31</v>
      </c>
      <c r="AA75" s="4" t="s">
        <v>39</v>
      </c>
      <c r="AB75" s="4" t="s">
        <v>40</v>
      </c>
      <c r="AC75" s="4" t="s">
        <v>41</v>
      </c>
      <c r="AD75" s="4" t="s">
        <v>42</v>
      </c>
      <c r="AE75" s="4" t="s">
        <v>43</v>
      </c>
      <c r="AF75" s="4" t="s">
        <v>341</v>
      </c>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row>
    <row r="76" spans="1:78" s="6" customFormat="1" ht="20.100000000000001" customHeight="1" x14ac:dyDescent="0.25">
      <c r="A76" s="4" t="s">
        <v>350</v>
      </c>
      <c r="B76" s="4" t="s">
        <v>29</v>
      </c>
      <c r="C76" s="4">
        <v>47030.400000000001</v>
      </c>
      <c r="D76" s="5" t="s">
        <v>1866</v>
      </c>
      <c r="E76" s="4" t="s">
        <v>339</v>
      </c>
      <c r="F76" s="4" t="s">
        <v>31</v>
      </c>
      <c r="G76" s="4">
        <v>500</v>
      </c>
      <c r="H76" s="4" t="s">
        <v>351</v>
      </c>
      <c r="I76" s="4"/>
      <c r="J76" s="4">
        <v>6</v>
      </c>
      <c r="K76" s="4" t="s">
        <v>32</v>
      </c>
      <c r="L76" s="4" t="s">
        <v>33</v>
      </c>
      <c r="M76" s="4" t="s">
        <v>34</v>
      </c>
      <c r="N76" s="4" t="s">
        <v>2112</v>
      </c>
      <c r="O76" s="4" t="s">
        <v>114</v>
      </c>
      <c r="P76" s="4" t="s">
        <v>303</v>
      </c>
      <c r="Q76" s="4">
        <v>1200</v>
      </c>
      <c r="R76" s="4">
        <v>1000</v>
      </c>
      <c r="S76" s="4">
        <v>500</v>
      </c>
      <c r="T76" s="4" t="s">
        <v>36</v>
      </c>
      <c r="U76" s="39" t="s">
        <v>63</v>
      </c>
      <c r="V76" s="39" t="s">
        <v>2165</v>
      </c>
      <c r="W76" s="4">
        <v>1950</v>
      </c>
      <c r="X76" s="39" t="s">
        <v>38</v>
      </c>
      <c r="Y76" s="4" t="s">
        <v>31</v>
      </c>
      <c r="Z76" s="4" t="s">
        <v>31</v>
      </c>
      <c r="AA76" s="4" t="s">
        <v>39</v>
      </c>
      <c r="AB76" s="4" t="s">
        <v>40</v>
      </c>
      <c r="AC76" s="4" t="s">
        <v>41</v>
      </c>
      <c r="AD76" s="4" t="s">
        <v>42</v>
      </c>
      <c r="AE76" s="4" t="s">
        <v>43</v>
      </c>
      <c r="AF76" s="4" t="s">
        <v>341</v>
      </c>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row>
    <row r="77" spans="1:78" s="6" customFormat="1" ht="20.100000000000001" customHeight="1" x14ac:dyDescent="0.25">
      <c r="A77" s="4" t="s">
        <v>352</v>
      </c>
      <c r="B77" s="4" t="s">
        <v>29</v>
      </c>
      <c r="C77" s="4">
        <v>46940.04</v>
      </c>
      <c r="D77" s="5" t="s">
        <v>1866</v>
      </c>
      <c r="E77" s="4" t="s">
        <v>339</v>
      </c>
      <c r="F77" s="4" t="s">
        <v>31</v>
      </c>
      <c r="G77" s="4">
        <v>500</v>
      </c>
      <c r="H77" s="4" t="s">
        <v>353</v>
      </c>
      <c r="I77" s="4"/>
      <c r="J77" s="4">
        <v>6</v>
      </c>
      <c r="K77" s="4" t="s">
        <v>32</v>
      </c>
      <c r="L77" s="4" t="s">
        <v>33</v>
      </c>
      <c r="M77" s="4" t="s">
        <v>34</v>
      </c>
      <c r="N77" s="4" t="s">
        <v>2112</v>
      </c>
      <c r="O77" s="4" t="s">
        <v>142</v>
      </c>
      <c r="P77" s="4" t="s">
        <v>309</v>
      </c>
      <c r="Q77" s="4">
        <v>1400</v>
      </c>
      <c r="R77" s="4">
        <v>800</v>
      </c>
      <c r="S77" s="4">
        <v>600</v>
      </c>
      <c r="T77" s="4" t="s">
        <v>36</v>
      </c>
      <c r="U77" s="39" t="s">
        <v>63</v>
      </c>
      <c r="V77" s="39" t="s">
        <v>2165</v>
      </c>
      <c r="W77" s="4">
        <v>1950</v>
      </c>
      <c r="X77" s="39" t="s">
        <v>38</v>
      </c>
      <c r="Y77" s="4" t="s">
        <v>31</v>
      </c>
      <c r="Z77" s="4" t="s">
        <v>31</v>
      </c>
      <c r="AA77" s="4" t="s">
        <v>39</v>
      </c>
      <c r="AB77" s="4" t="s">
        <v>40</v>
      </c>
      <c r="AC77" s="4" t="s">
        <v>41</v>
      </c>
      <c r="AD77" s="4" t="s">
        <v>42</v>
      </c>
      <c r="AE77" s="4" t="s">
        <v>43</v>
      </c>
      <c r="AF77" s="4" t="s">
        <v>341</v>
      </c>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row>
    <row r="78" spans="1:78" s="6" customFormat="1" ht="20.100000000000001" customHeight="1" x14ac:dyDescent="0.25">
      <c r="A78" s="4" t="s">
        <v>356</v>
      </c>
      <c r="B78" s="4" t="s">
        <v>29</v>
      </c>
      <c r="C78" s="4">
        <v>48580.11</v>
      </c>
      <c r="D78" s="5" t="s">
        <v>1866</v>
      </c>
      <c r="E78" s="4" t="s">
        <v>339</v>
      </c>
      <c r="F78" s="4" t="s">
        <v>31</v>
      </c>
      <c r="G78" s="4">
        <v>500</v>
      </c>
      <c r="H78" s="4" t="s">
        <v>357</v>
      </c>
      <c r="I78" s="4"/>
      <c r="J78" s="4">
        <v>6</v>
      </c>
      <c r="K78" s="4" t="s">
        <v>32</v>
      </c>
      <c r="L78" s="4" t="s">
        <v>33</v>
      </c>
      <c r="M78" s="4" t="s">
        <v>34</v>
      </c>
      <c r="N78" s="4" t="s">
        <v>2112</v>
      </c>
      <c r="O78" s="4" t="s">
        <v>266</v>
      </c>
      <c r="P78" s="4" t="s">
        <v>267</v>
      </c>
      <c r="Q78" s="4">
        <v>1700</v>
      </c>
      <c r="R78" s="4">
        <v>1700</v>
      </c>
      <c r="S78" s="4">
        <v>750</v>
      </c>
      <c r="T78" s="4" t="s">
        <v>36</v>
      </c>
      <c r="U78" s="39" t="s">
        <v>63</v>
      </c>
      <c r="V78" s="39" t="s">
        <v>2165</v>
      </c>
      <c r="W78" s="4">
        <v>1950</v>
      </c>
      <c r="X78" s="39" t="s">
        <v>38</v>
      </c>
      <c r="Y78" s="4" t="s">
        <v>31</v>
      </c>
      <c r="Z78" s="4" t="s">
        <v>31</v>
      </c>
      <c r="AA78" s="4" t="s">
        <v>39</v>
      </c>
      <c r="AB78" s="4" t="s">
        <v>40</v>
      </c>
      <c r="AC78" s="4" t="s">
        <v>41</v>
      </c>
      <c r="AD78" s="4" t="s">
        <v>42</v>
      </c>
      <c r="AE78" s="4" t="s">
        <v>43</v>
      </c>
      <c r="AF78" s="4" t="s">
        <v>341</v>
      </c>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row>
    <row r="79" spans="1:78" s="6" customFormat="1" ht="20.100000000000001" customHeight="1" x14ac:dyDescent="0.25">
      <c r="A79" s="4" t="s">
        <v>358</v>
      </c>
      <c r="B79" s="4" t="s">
        <v>29</v>
      </c>
      <c r="C79" s="4">
        <v>56574</v>
      </c>
      <c r="D79" s="5" t="s">
        <v>1866</v>
      </c>
      <c r="E79" s="4" t="s">
        <v>339</v>
      </c>
      <c r="F79" s="4" t="s">
        <v>31</v>
      </c>
      <c r="G79" s="4">
        <v>500</v>
      </c>
      <c r="H79" s="4" t="s">
        <v>359</v>
      </c>
      <c r="I79" s="4"/>
      <c r="J79" s="4">
        <v>6</v>
      </c>
      <c r="K79" s="4" t="s">
        <v>32</v>
      </c>
      <c r="L79" s="4" t="s">
        <v>33</v>
      </c>
      <c r="M79" s="4" t="s">
        <v>34</v>
      </c>
      <c r="N79" s="4" t="s">
        <v>2112</v>
      </c>
      <c r="O79" s="4" t="s">
        <v>195</v>
      </c>
      <c r="P79" s="4" t="s">
        <v>278</v>
      </c>
      <c r="Q79" s="4">
        <v>1800</v>
      </c>
      <c r="R79" s="4">
        <v>1100</v>
      </c>
      <c r="S79" s="4">
        <v>800</v>
      </c>
      <c r="T79" s="4" t="s">
        <v>36</v>
      </c>
      <c r="U79" s="39" t="s">
        <v>63</v>
      </c>
      <c r="V79" s="39" t="s">
        <v>2165</v>
      </c>
      <c r="W79" s="4">
        <v>1950</v>
      </c>
      <c r="X79" s="39" t="s">
        <v>38</v>
      </c>
      <c r="Y79" s="4" t="s">
        <v>31</v>
      </c>
      <c r="Z79" s="4" t="s">
        <v>31</v>
      </c>
      <c r="AA79" s="4" t="s">
        <v>39</v>
      </c>
      <c r="AB79" s="4" t="s">
        <v>40</v>
      </c>
      <c r="AC79" s="4" t="s">
        <v>41</v>
      </c>
      <c r="AD79" s="4" t="s">
        <v>42</v>
      </c>
      <c r="AE79" s="4" t="s">
        <v>43</v>
      </c>
      <c r="AF79" s="4" t="s">
        <v>341</v>
      </c>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row>
    <row r="80" spans="1:78" s="6" customFormat="1" ht="20.100000000000001" customHeight="1" x14ac:dyDescent="0.25">
      <c r="A80" s="4" t="s">
        <v>360</v>
      </c>
      <c r="B80" s="4" t="s">
        <v>29</v>
      </c>
      <c r="C80" s="4">
        <v>46176.2</v>
      </c>
      <c r="D80" s="5" t="s">
        <v>1866</v>
      </c>
      <c r="E80" s="4" t="s">
        <v>339</v>
      </c>
      <c r="F80" s="4" t="s">
        <v>31</v>
      </c>
      <c r="G80" s="4">
        <v>500</v>
      </c>
      <c r="H80" s="4" t="s">
        <v>361</v>
      </c>
      <c r="I80" s="4"/>
      <c r="J80" s="4">
        <v>6</v>
      </c>
      <c r="K80" s="4" t="s">
        <v>32</v>
      </c>
      <c r="L80" s="4" t="s">
        <v>33</v>
      </c>
      <c r="M80" s="4" t="s">
        <v>34</v>
      </c>
      <c r="N80" s="4" t="s">
        <v>2112</v>
      </c>
      <c r="O80" s="4" t="s">
        <v>92</v>
      </c>
      <c r="P80" s="4" t="s">
        <v>279</v>
      </c>
      <c r="Q80" s="4">
        <v>1300</v>
      </c>
      <c r="R80" s="4">
        <v>800</v>
      </c>
      <c r="S80" s="4">
        <v>550</v>
      </c>
      <c r="T80" s="4" t="s">
        <v>36</v>
      </c>
      <c r="U80" s="39" t="s">
        <v>63</v>
      </c>
      <c r="V80" s="39" t="s">
        <v>2165</v>
      </c>
      <c r="W80" s="4">
        <v>1950</v>
      </c>
      <c r="X80" s="39" t="s">
        <v>38</v>
      </c>
      <c r="Y80" s="4" t="s">
        <v>31</v>
      </c>
      <c r="Z80" s="4" t="s">
        <v>31</v>
      </c>
      <c r="AA80" s="4" t="s">
        <v>39</v>
      </c>
      <c r="AB80" s="4" t="s">
        <v>40</v>
      </c>
      <c r="AC80" s="4" t="s">
        <v>41</v>
      </c>
      <c r="AD80" s="4" t="s">
        <v>42</v>
      </c>
      <c r="AE80" s="4" t="s">
        <v>43</v>
      </c>
      <c r="AF80" s="4" t="s">
        <v>341</v>
      </c>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row>
    <row r="81" spans="1:78" s="6" customFormat="1" ht="20.100000000000001" customHeight="1" x14ac:dyDescent="0.25">
      <c r="A81" s="4" t="s">
        <v>362</v>
      </c>
      <c r="B81" s="4" t="s">
        <v>29</v>
      </c>
      <c r="C81" s="4">
        <v>49663.94</v>
      </c>
      <c r="D81" s="5" t="s">
        <v>1866</v>
      </c>
      <c r="E81" s="4" t="s">
        <v>339</v>
      </c>
      <c r="F81" s="4" t="s">
        <v>31</v>
      </c>
      <c r="G81" s="4">
        <v>500</v>
      </c>
      <c r="H81" s="4" t="s">
        <v>363</v>
      </c>
      <c r="I81" s="4"/>
      <c r="J81" s="4">
        <v>6</v>
      </c>
      <c r="K81" s="4" t="s">
        <v>32</v>
      </c>
      <c r="L81" s="4" t="s">
        <v>33</v>
      </c>
      <c r="M81" s="4" t="s">
        <v>34</v>
      </c>
      <c r="N81" s="4" t="s">
        <v>2112</v>
      </c>
      <c r="O81" s="4" t="s">
        <v>281</v>
      </c>
      <c r="P81" s="4" t="s">
        <v>282</v>
      </c>
      <c r="Q81" s="4">
        <v>1400</v>
      </c>
      <c r="R81" s="4">
        <v>1100</v>
      </c>
      <c r="S81" s="4">
        <v>600</v>
      </c>
      <c r="T81" s="4" t="s">
        <v>36</v>
      </c>
      <c r="U81" s="39" t="s">
        <v>63</v>
      </c>
      <c r="V81" s="39" t="s">
        <v>2165</v>
      </c>
      <c r="W81" s="4">
        <v>1950</v>
      </c>
      <c r="X81" s="39" t="s">
        <v>38</v>
      </c>
      <c r="Y81" s="4" t="s">
        <v>31</v>
      </c>
      <c r="Z81" s="4" t="s">
        <v>31</v>
      </c>
      <c r="AA81" s="4" t="s">
        <v>39</v>
      </c>
      <c r="AB81" s="4" t="s">
        <v>40</v>
      </c>
      <c r="AC81" s="4" t="s">
        <v>41</v>
      </c>
      <c r="AD81" s="4" t="s">
        <v>42</v>
      </c>
      <c r="AE81" s="4" t="s">
        <v>43</v>
      </c>
      <c r="AF81" s="4" t="s">
        <v>341</v>
      </c>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row>
    <row r="82" spans="1:78" s="6" customFormat="1" ht="20.100000000000001" customHeight="1" x14ac:dyDescent="0.25">
      <c r="A82" s="4" t="s">
        <v>364</v>
      </c>
      <c r="B82" s="4" t="s">
        <v>29</v>
      </c>
      <c r="C82" s="4">
        <v>44501.31</v>
      </c>
      <c r="D82" s="5" t="s">
        <v>1866</v>
      </c>
      <c r="E82" s="4" t="s">
        <v>339</v>
      </c>
      <c r="F82" s="4" t="s">
        <v>31</v>
      </c>
      <c r="G82" s="4">
        <v>500</v>
      </c>
      <c r="H82" s="4" t="s">
        <v>365</v>
      </c>
      <c r="I82" s="4"/>
      <c r="J82" s="4">
        <v>6</v>
      </c>
      <c r="K82" s="4" t="s">
        <v>32</v>
      </c>
      <c r="L82" s="4" t="s">
        <v>33</v>
      </c>
      <c r="M82" s="4" t="s">
        <v>34</v>
      </c>
      <c r="N82" s="4" t="s">
        <v>2112</v>
      </c>
      <c r="O82" s="4" t="s">
        <v>113</v>
      </c>
      <c r="P82" s="4" t="s">
        <v>366</v>
      </c>
      <c r="Q82" s="4">
        <v>1200</v>
      </c>
      <c r="R82" s="4">
        <v>700</v>
      </c>
      <c r="S82" s="4">
        <v>500</v>
      </c>
      <c r="T82" s="4" t="s">
        <v>36</v>
      </c>
      <c r="U82" s="39" t="s">
        <v>63</v>
      </c>
      <c r="V82" s="39" t="s">
        <v>2165</v>
      </c>
      <c r="W82" s="4">
        <v>1950</v>
      </c>
      <c r="X82" s="39" t="s">
        <v>38</v>
      </c>
      <c r="Y82" s="4" t="s">
        <v>31</v>
      </c>
      <c r="Z82" s="4" t="s">
        <v>31</v>
      </c>
      <c r="AA82" s="4" t="s">
        <v>39</v>
      </c>
      <c r="AB82" s="4" t="s">
        <v>40</v>
      </c>
      <c r="AC82" s="4" t="s">
        <v>41</v>
      </c>
      <c r="AD82" s="4" t="s">
        <v>42</v>
      </c>
      <c r="AE82" s="4" t="s">
        <v>43</v>
      </c>
      <c r="AF82" s="4" t="s">
        <v>341</v>
      </c>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row>
    <row r="83" spans="1:78" s="6" customFormat="1" ht="20.100000000000001" customHeight="1" x14ac:dyDescent="0.25">
      <c r="A83" s="4" t="s">
        <v>367</v>
      </c>
      <c r="B83" s="4" t="s">
        <v>29</v>
      </c>
      <c r="C83" s="4">
        <v>47859.360000000001</v>
      </c>
      <c r="D83" s="5" t="s">
        <v>1866</v>
      </c>
      <c r="E83" s="4" t="s">
        <v>339</v>
      </c>
      <c r="F83" s="4" t="s">
        <v>31</v>
      </c>
      <c r="G83" s="4">
        <v>500</v>
      </c>
      <c r="H83" s="4" t="s">
        <v>368</v>
      </c>
      <c r="I83" s="4"/>
      <c r="J83" s="4">
        <v>6</v>
      </c>
      <c r="K83" s="4" t="s">
        <v>32</v>
      </c>
      <c r="L83" s="4" t="s">
        <v>33</v>
      </c>
      <c r="M83" s="4" t="s">
        <v>34</v>
      </c>
      <c r="N83" s="4" t="s">
        <v>2112</v>
      </c>
      <c r="O83" s="4" t="s">
        <v>133</v>
      </c>
      <c r="P83" s="4" t="s">
        <v>324</v>
      </c>
      <c r="Q83" s="4">
        <v>1300</v>
      </c>
      <c r="R83" s="4">
        <v>1000</v>
      </c>
      <c r="S83" s="4">
        <v>550</v>
      </c>
      <c r="T83" s="4" t="s">
        <v>36</v>
      </c>
      <c r="U83" s="39" t="s">
        <v>63</v>
      </c>
      <c r="V83" s="39" t="s">
        <v>2165</v>
      </c>
      <c r="W83" s="4">
        <v>1950</v>
      </c>
      <c r="X83" s="39" t="s">
        <v>38</v>
      </c>
      <c r="Y83" s="4" t="s">
        <v>31</v>
      </c>
      <c r="Z83" s="4" t="s">
        <v>31</v>
      </c>
      <c r="AA83" s="4" t="s">
        <v>39</v>
      </c>
      <c r="AB83" s="4" t="s">
        <v>40</v>
      </c>
      <c r="AC83" s="4" t="s">
        <v>41</v>
      </c>
      <c r="AD83" s="4" t="s">
        <v>42</v>
      </c>
      <c r="AE83" s="4" t="s">
        <v>43</v>
      </c>
      <c r="AF83" s="4" t="s">
        <v>341</v>
      </c>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row>
    <row r="84" spans="1:78" s="6" customFormat="1" ht="20.100000000000001" customHeight="1" x14ac:dyDescent="0.25">
      <c r="A84" s="4" t="s">
        <v>369</v>
      </c>
      <c r="B84" s="4" t="s">
        <v>29</v>
      </c>
      <c r="C84" s="4">
        <v>48546.92</v>
      </c>
      <c r="D84" s="5" t="s">
        <v>1866</v>
      </c>
      <c r="E84" s="4" t="s">
        <v>339</v>
      </c>
      <c r="F84" s="4" t="s">
        <v>31</v>
      </c>
      <c r="G84" s="4">
        <v>500</v>
      </c>
      <c r="H84" s="4" t="s">
        <v>370</v>
      </c>
      <c r="I84" s="4"/>
      <c r="J84" s="4">
        <v>6</v>
      </c>
      <c r="K84" s="4" t="s">
        <v>32</v>
      </c>
      <c r="L84" s="4" t="s">
        <v>33</v>
      </c>
      <c r="M84" s="4" t="s">
        <v>34</v>
      </c>
      <c r="N84" s="4" t="s">
        <v>2112</v>
      </c>
      <c r="O84" s="4" t="s">
        <v>90</v>
      </c>
      <c r="P84" s="4" t="s">
        <v>293</v>
      </c>
      <c r="Q84" s="4">
        <v>1600</v>
      </c>
      <c r="R84" s="4">
        <v>800</v>
      </c>
      <c r="S84" s="4">
        <v>700</v>
      </c>
      <c r="T84" s="4" t="s">
        <v>36</v>
      </c>
      <c r="U84" s="39" t="s">
        <v>63</v>
      </c>
      <c r="V84" s="39" t="s">
        <v>2165</v>
      </c>
      <c r="W84" s="4">
        <v>1950</v>
      </c>
      <c r="X84" s="39" t="s">
        <v>38</v>
      </c>
      <c r="Y84" s="4" t="s">
        <v>31</v>
      </c>
      <c r="Z84" s="4" t="s">
        <v>31</v>
      </c>
      <c r="AA84" s="4" t="s">
        <v>39</v>
      </c>
      <c r="AB84" s="4" t="s">
        <v>40</v>
      </c>
      <c r="AC84" s="4" t="s">
        <v>41</v>
      </c>
      <c r="AD84" s="4" t="s">
        <v>42</v>
      </c>
      <c r="AE84" s="4" t="s">
        <v>43</v>
      </c>
      <c r="AF84" s="4" t="s">
        <v>341</v>
      </c>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row>
    <row r="85" spans="1:78" s="6" customFormat="1" ht="20.100000000000001" customHeight="1" x14ac:dyDescent="0.25">
      <c r="A85" s="4" t="s">
        <v>371</v>
      </c>
      <c r="B85" s="4" t="s">
        <v>29</v>
      </c>
      <c r="C85" s="4">
        <v>42847.79</v>
      </c>
      <c r="D85" s="5" t="s">
        <v>1866</v>
      </c>
      <c r="E85" s="4" t="s">
        <v>339</v>
      </c>
      <c r="F85" s="4" t="s">
        <v>31</v>
      </c>
      <c r="G85" s="4">
        <v>500</v>
      </c>
      <c r="H85" s="4" t="s">
        <v>372</v>
      </c>
      <c r="I85" s="4"/>
      <c r="J85" s="4">
        <v>6</v>
      </c>
      <c r="K85" s="4" t="s">
        <v>32</v>
      </c>
      <c r="L85" s="4" t="s">
        <v>33</v>
      </c>
      <c r="M85" s="4" t="s">
        <v>34</v>
      </c>
      <c r="N85" s="4" t="s">
        <v>2112</v>
      </c>
      <c r="O85" s="4" t="s">
        <v>80</v>
      </c>
      <c r="P85" s="4" t="s">
        <v>373</v>
      </c>
      <c r="Q85" s="4">
        <v>1000</v>
      </c>
      <c r="R85" s="4">
        <v>700</v>
      </c>
      <c r="S85" s="4">
        <v>400</v>
      </c>
      <c r="T85" s="4" t="s">
        <v>36</v>
      </c>
      <c r="U85" s="39" t="s">
        <v>63</v>
      </c>
      <c r="V85" s="39" t="s">
        <v>2165</v>
      </c>
      <c r="W85" s="4">
        <v>1950</v>
      </c>
      <c r="X85" s="39" t="s">
        <v>38</v>
      </c>
      <c r="Y85" s="4" t="s">
        <v>31</v>
      </c>
      <c r="Z85" s="4" t="s">
        <v>31</v>
      </c>
      <c r="AA85" s="4" t="s">
        <v>39</v>
      </c>
      <c r="AB85" s="4" t="s">
        <v>40</v>
      </c>
      <c r="AC85" s="4" t="s">
        <v>41</v>
      </c>
      <c r="AD85" s="4" t="s">
        <v>42</v>
      </c>
      <c r="AE85" s="4" t="s">
        <v>43</v>
      </c>
      <c r="AF85" s="4" t="s">
        <v>341</v>
      </c>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row>
    <row r="86" spans="1:78" s="6" customFormat="1" ht="20.100000000000001" customHeight="1" x14ac:dyDescent="0.25">
      <c r="A86" s="4" t="s">
        <v>374</v>
      </c>
      <c r="B86" s="4" t="s">
        <v>29</v>
      </c>
      <c r="C86" s="4">
        <v>58426.13</v>
      </c>
      <c r="D86" s="5" t="s">
        <v>1866</v>
      </c>
      <c r="E86" s="4" t="s">
        <v>375</v>
      </c>
      <c r="F86" s="4" t="s">
        <v>31</v>
      </c>
      <c r="G86" s="4">
        <v>500</v>
      </c>
      <c r="H86" s="4" t="s">
        <v>376</v>
      </c>
      <c r="I86" s="4"/>
      <c r="J86" s="4">
        <v>6</v>
      </c>
      <c r="K86" s="4" t="s">
        <v>32</v>
      </c>
      <c r="L86" s="4" t="s">
        <v>33</v>
      </c>
      <c r="M86" s="4" t="s">
        <v>34</v>
      </c>
      <c r="N86" s="4" t="s">
        <v>2110</v>
      </c>
      <c r="O86" s="4" t="s">
        <v>377</v>
      </c>
      <c r="P86" s="4" t="s">
        <v>378</v>
      </c>
      <c r="Q86" s="4">
        <v>1400</v>
      </c>
      <c r="R86" s="4">
        <v>1200</v>
      </c>
      <c r="S86" s="4"/>
      <c r="T86" s="4" t="s">
        <v>36</v>
      </c>
      <c r="U86" s="39" t="s">
        <v>37</v>
      </c>
      <c r="V86" s="39" t="s">
        <v>2164</v>
      </c>
      <c r="W86" s="4">
        <v>1950</v>
      </c>
      <c r="X86" s="39" t="s">
        <v>38</v>
      </c>
      <c r="Y86" s="4" t="s">
        <v>31</v>
      </c>
      <c r="Z86" s="4" t="s">
        <v>31</v>
      </c>
      <c r="AA86" s="4" t="s">
        <v>39</v>
      </c>
      <c r="AB86" s="4" t="s">
        <v>40</v>
      </c>
      <c r="AC86" s="4" t="s">
        <v>41</v>
      </c>
      <c r="AD86" s="4" t="s">
        <v>42</v>
      </c>
      <c r="AE86" s="4" t="s">
        <v>43</v>
      </c>
      <c r="AF86" s="4" t="s">
        <v>379</v>
      </c>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row>
    <row r="87" spans="1:78" s="6" customFormat="1" ht="20.100000000000001" customHeight="1" x14ac:dyDescent="0.25">
      <c r="A87" s="4" t="s">
        <v>380</v>
      </c>
      <c r="B87" s="4" t="s">
        <v>29</v>
      </c>
      <c r="C87" s="4">
        <v>61924.24</v>
      </c>
      <c r="D87" s="5" t="s">
        <v>1866</v>
      </c>
      <c r="E87" s="4" t="s">
        <v>375</v>
      </c>
      <c r="F87" s="4" t="s">
        <v>31</v>
      </c>
      <c r="G87" s="4">
        <v>500</v>
      </c>
      <c r="H87" s="4" t="s">
        <v>381</v>
      </c>
      <c r="I87" s="4"/>
      <c r="J87" s="4">
        <v>6</v>
      </c>
      <c r="K87" s="4" t="s">
        <v>32</v>
      </c>
      <c r="L87" s="4" t="s">
        <v>33</v>
      </c>
      <c r="M87" s="4" t="s">
        <v>34</v>
      </c>
      <c r="N87" s="4" t="s">
        <v>2110</v>
      </c>
      <c r="O87" s="4" t="s">
        <v>382</v>
      </c>
      <c r="P87" s="4" t="s">
        <v>383</v>
      </c>
      <c r="Q87" s="4">
        <v>1700</v>
      </c>
      <c r="R87" s="4">
        <v>1200</v>
      </c>
      <c r="S87" s="4"/>
      <c r="T87" s="4" t="s">
        <v>36</v>
      </c>
      <c r="U87" s="39" t="s">
        <v>37</v>
      </c>
      <c r="V87" s="39" t="s">
        <v>2164</v>
      </c>
      <c r="W87" s="4">
        <v>1950</v>
      </c>
      <c r="X87" s="39" t="s">
        <v>38</v>
      </c>
      <c r="Y87" s="4" t="s">
        <v>31</v>
      </c>
      <c r="Z87" s="4" t="s">
        <v>31</v>
      </c>
      <c r="AA87" s="4" t="s">
        <v>39</v>
      </c>
      <c r="AB87" s="4" t="s">
        <v>40</v>
      </c>
      <c r="AC87" s="4" t="s">
        <v>41</v>
      </c>
      <c r="AD87" s="4" t="s">
        <v>42</v>
      </c>
      <c r="AE87" s="4" t="s">
        <v>43</v>
      </c>
      <c r="AF87" s="4" t="s">
        <v>379</v>
      </c>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row>
    <row r="88" spans="1:78" s="6" customFormat="1" ht="20.100000000000001" customHeight="1" x14ac:dyDescent="0.25">
      <c r="A88" s="4" t="s">
        <v>384</v>
      </c>
      <c r="B88" s="4" t="s">
        <v>29</v>
      </c>
      <c r="C88" s="4">
        <v>65235.86</v>
      </c>
      <c r="D88" s="5" t="s">
        <v>1866</v>
      </c>
      <c r="E88" s="4" t="s">
        <v>375</v>
      </c>
      <c r="F88" s="4" t="s">
        <v>31</v>
      </c>
      <c r="G88" s="4">
        <v>500</v>
      </c>
      <c r="H88" s="4" t="s">
        <v>385</v>
      </c>
      <c r="I88" s="4"/>
      <c r="J88" s="4">
        <v>6</v>
      </c>
      <c r="K88" s="4" t="s">
        <v>32</v>
      </c>
      <c r="L88" s="4" t="s">
        <v>33</v>
      </c>
      <c r="M88" s="4" t="s">
        <v>64</v>
      </c>
      <c r="N88" s="4" t="s">
        <v>2110</v>
      </c>
      <c r="O88" s="4" t="s">
        <v>142</v>
      </c>
      <c r="P88" s="4" t="s">
        <v>386</v>
      </c>
      <c r="Q88" s="4">
        <v>1400</v>
      </c>
      <c r="R88" s="4">
        <v>800</v>
      </c>
      <c r="S88" s="4"/>
      <c r="T88" s="4" t="s">
        <v>36</v>
      </c>
      <c r="U88" s="39" t="s">
        <v>37</v>
      </c>
      <c r="V88" s="39" t="s">
        <v>2164</v>
      </c>
      <c r="W88" s="4">
        <v>1950</v>
      </c>
      <c r="X88" s="39" t="s">
        <v>38</v>
      </c>
      <c r="Y88" s="4" t="s">
        <v>31</v>
      </c>
      <c r="Z88" s="4" t="s">
        <v>31</v>
      </c>
      <c r="AA88" s="4" t="s">
        <v>39</v>
      </c>
      <c r="AB88" s="4" t="s">
        <v>40</v>
      </c>
      <c r="AC88" s="4" t="s">
        <v>41</v>
      </c>
      <c r="AD88" s="4" t="s">
        <v>42</v>
      </c>
      <c r="AE88" s="4" t="s">
        <v>43</v>
      </c>
      <c r="AF88" s="4" t="s">
        <v>379</v>
      </c>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row>
    <row r="89" spans="1:78" s="6" customFormat="1" ht="20.100000000000001" customHeight="1" x14ac:dyDescent="0.25">
      <c r="A89" s="4" t="s">
        <v>387</v>
      </c>
      <c r="B89" s="4" t="s">
        <v>29</v>
      </c>
      <c r="C89" s="4">
        <v>55410.37</v>
      </c>
      <c r="D89" s="5" t="s">
        <v>1866</v>
      </c>
      <c r="E89" s="4" t="s">
        <v>375</v>
      </c>
      <c r="F89" s="4" t="s">
        <v>31</v>
      </c>
      <c r="G89" s="4">
        <v>500</v>
      </c>
      <c r="H89" s="4" t="s">
        <v>388</v>
      </c>
      <c r="I89" s="4"/>
      <c r="J89" s="4">
        <v>6</v>
      </c>
      <c r="K89" s="4" t="s">
        <v>32</v>
      </c>
      <c r="L89" s="4" t="s">
        <v>33</v>
      </c>
      <c r="M89" s="4" t="s">
        <v>34</v>
      </c>
      <c r="N89" s="4" t="s">
        <v>2110</v>
      </c>
      <c r="O89" s="4" t="s">
        <v>133</v>
      </c>
      <c r="P89" s="4" t="s">
        <v>389</v>
      </c>
      <c r="Q89" s="4">
        <v>1300</v>
      </c>
      <c r="R89" s="4">
        <v>1000</v>
      </c>
      <c r="S89" s="4"/>
      <c r="T89" s="4" t="s">
        <v>36</v>
      </c>
      <c r="U89" s="39" t="s">
        <v>37</v>
      </c>
      <c r="V89" s="39" t="s">
        <v>2164</v>
      </c>
      <c r="W89" s="4">
        <v>1950</v>
      </c>
      <c r="X89" s="39" t="s">
        <v>38</v>
      </c>
      <c r="Y89" s="4" t="s">
        <v>31</v>
      </c>
      <c r="Z89" s="4" t="s">
        <v>31</v>
      </c>
      <c r="AA89" s="4" t="s">
        <v>39</v>
      </c>
      <c r="AB89" s="4" t="s">
        <v>40</v>
      </c>
      <c r="AC89" s="4" t="s">
        <v>41</v>
      </c>
      <c r="AD89" s="4" t="s">
        <v>42</v>
      </c>
      <c r="AE89" s="4" t="s">
        <v>43</v>
      </c>
      <c r="AF89" s="4" t="s">
        <v>379</v>
      </c>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row>
    <row r="90" spans="1:78" s="6" customFormat="1" ht="20.100000000000001" customHeight="1" x14ac:dyDescent="0.25">
      <c r="A90" s="4" t="s">
        <v>395</v>
      </c>
      <c r="B90" s="4" t="s">
        <v>29</v>
      </c>
      <c r="C90" s="4">
        <v>54036.3</v>
      </c>
      <c r="D90" s="5" t="s">
        <v>1866</v>
      </c>
      <c r="E90" s="4" t="s">
        <v>375</v>
      </c>
      <c r="F90" s="4" t="s">
        <v>31</v>
      </c>
      <c r="G90" s="4">
        <v>500</v>
      </c>
      <c r="H90" s="4" t="s">
        <v>396</v>
      </c>
      <c r="I90" s="4"/>
      <c r="J90" s="4">
        <v>6</v>
      </c>
      <c r="K90" s="4" t="s">
        <v>32</v>
      </c>
      <c r="L90" s="4" t="s">
        <v>33</v>
      </c>
      <c r="M90" s="4" t="s">
        <v>34</v>
      </c>
      <c r="N90" s="4" t="s">
        <v>2110</v>
      </c>
      <c r="O90" s="4" t="s">
        <v>120</v>
      </c>
      <c r="P90" s="4" t="s">
        <v>397</v>
      </c>
      <c r="Q90" s="4">
        <v>1400</v>
      </c>
      <c r="R90" s="4">
        <v>700</v>
      </c>
      <c r="S90" s="4"/>
      <c r="T90" s="4" t="s">
        <v>36</v>
      </c>
      <c r="U90" s="39" t="s">
        <v>37</v>
      </c>
      <c r="V90" s="39" t="s">
        <v>2164</v>
      </c>
      <c r="W90" s="4">
        <v>1950</v>
      </c>
      <c r="X90" s="39" t="s">
        <v>38</v>
      </c>
      <c r="Y90" s="4" t="s">
        <v>31</v>
      </c>
      <c r="Z90" s="4" t="s">
        <v>31</v>
      </c>
      <c r="AA90" s="4" t="s">
        <v>39</v>
      </c>
      <c r="AB90" s="4" t="s">
        <v>40</v>
      </c>
      <c r="AC90" s="4" t="s">
        <v>41</v>
      </c>
      <c r="AD90" s="4" t="s">
        <v>42</v>
      </c>
      <c r="AE90" s="4" t="s">
        <v>43</v>
      </c>
      <c r="AF90" s="4" t="s">
        <v>379</v>
      </c>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row>
    <row r="91" spans="1:78" s="6" customFormat="1" ht="20.100000000000001" customHeight="1" x14ac:dyDescent="0.25">
      <c r="A91" s="4" t="s">
        <v>398</v>
      </c>
      <c r="B91" s="4" t="s">
        <v>29</v>
      </c>
      <c r="C91" s="4">
        <v>60753.09</v>
      </c>
      <c r="D91" s="5" t="s">
        <v>1866</v>
      </c>
      <c r="E91" s="4" t="s">
        <v>375</v>
      </c>
      <c r="F91" s="4" t="s">
        <v>31</v>
      </c>
      <c r="G91" s="4">
        <v>500</v>
      </c>
      <c r="H91" s="4" t="s">
        <v>399</v>
      </c>
      <c r="I91" s="4"/>
      <c r="J91" s="4">
        <v>6</v>
      </c>
      <c r="K91" s="4" t="s">
        <v>32</v>
      </c>
      <c r="L91" s="4" t="s">
        <v>33</v>
      </c>
      <c r="M91" s="4" t="s">
        <v>34</v>
      </c>
      <c r="N91" s="4" t="s">
        <v>2110</v>
      </c>
      <c r="O91" s="4" t="s">
        <v>305</v>
      </c>
      <c r="P91" s="4" t="s">
        <v>400</v>
      </c>
      <c r="Q91" s="4">
        <v>1600</v>
      </c>
      <c r="R91" s="4">
        <v>1200</v>
      </c>
      <c r="S91" s="4"/>
      <c r="T91" s="4" t="s">
        <v>36</v>
      </c>
      <c r="U91" s="39" t="s">
        <v>37</v>
      </c>
      <c r="V91" s="39" t="s">
        <v>2164</v>
      </c>
      <c r="W91" s="4">
        <v>1950</v>
      </c>
      <c r="X91" s="39" t="s">
        <v>38</v>
      </c>
      <c r="Y91" s="4" t="s">
        <v>31</v>
      </c>
      <c r="Z91" s="4" t="s">
        <v>31</v>
      </c>
      <c r="AA91" s="4" t="s">
        <v>39</v>
      </c>
      <c r="AB91" s="4" t="s">
        <v>40</v>
      </c>
      <c r="AC91" s="4" t="s">
        <v>41</v>
      </c>
      <c r="AD91" s="4" t="s">
        <v>42</v>
      </c>
      <c r="AE91" s="4" t="s">
        <v>43</v>
      </c>
      <c r="AF91" s="4" t="s">
        <v>379</v>
      </c>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row>
    <row r="92" spans="1:78" s="6" customFormat="1" ht="20.100000000000001" customHeight="1" x14ac:dyDescent="0.25">
      <c r="A92" s="4" t="s">
        <v>401</v>
      </c>
      <c r="B92" s="4" t="s">
        <v>29</v>
      </c>
      <c r="C92" s="4">
        <v>63626.03</v>
      </c>
      <c r="D92" s="5" t="s">
        <v>1866</v>
      </c>
      <c r="E92" s="4" t="s">
        <v>375</v>
      </c>
      <c r="F92" s="4" t="s">
        <v>31</v>
      </c>
      <c r="G92" s="4">
        <v>500</v>
      </c>
      <c r="H92" s="4" t="s">
        <v>402</v>
      </c>
      <c r="I92" s="4"/>
      <c r="J92" s="4">
        <v>6</v>
      </c>
      <c r="K92" s="4" t="s">
        <v>32</v>
      </c>
      <c r="L92" s="4" t="s">
        <v>33</v>
      </c>
      <c r="M92" s="4" t="s">
        <v>64</v>
      </c>
      <c r="N92" s="4" t="s">
        <v>2110</v>
      </c>
      <c r="O92" s="4" t="s">
        <v>92</v>
      </c>
      <c r="P92" s="4" t="s">
        <v>403</v>
      </c>
      <c r="Q92" s="4">
        <v>1300</v>
      </c>
      <c r="R92" s="4">
        <v>800</v>
      </c>
      <c r="S92" s="4"/>
      <c r="T92" s="4" t="s">
        <v>36</v>
      </c>
      <c r="U92" s="39" t="s">
        <v>37</v>
      </c>
      <c r="V92" s="39" t="s">
        <v>2164</v>
      </c>
      <c r="W92" s="4">
        <v>1950</v>
      </c>
      <c r="X92" s="39" t="s">
        <v>38</v>
      </c>
      <c r="Y92" s="4" t="s">
        <v>31</v>
      </c>
      <c r="Z92" s="4" t="s">
        <v>31</v>
      </c>
      <c r="AA92" s="4" t="s">
        <v>39</v>
      </c>
      <c r="AB92" s="4" t="s">
        <v>40</v>
      </c>
      <c r="AC92" s="4" t="s">
        <v>41</v>
      </c>
      <c r="AD92" s="4" t="s">
        <v>42</v>
      </c>
      <c r="AE92" s="4" t="s">
        <v>43</v>
      </c>
      <c r="AF92" s="4" t="s">
        <v>379</v>
      </c>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row>
    <row r="93" spans="1:78" s="6" customFormat="1" ht="20.100000000000001" customHeight="1" x14ac:dyDescent="0.25">
      <c r="A93" s="4" t="s">
        <v>404</v>
      </c>
      <c r="B93" s="4" t="s">
        <v>29</v>
      </c>
      <c r="C93" s="4">
        <v>57740.87</v>
      </c>
      <c r="D93" s="5" t="s">
        <v>1866</v>
      </c>
      <c r="E93" s="4" t="s">
        <v>375</v>
      </c>
      <c r="F93" s="4" t="s">
        <v>31</v>
      </c>
      <c r="G93" s="4">
        <v>500</v>
      </c>
      <c r="H93" s="4" t="s">
        <v>405</v>
      </c>
      <c r="I93" s="4"/>
      <c r="J93" s="4">
        <v>6</v>
      </c>
      <c r="K93" s="4" t="s">
        <v>32</v>
      </c>
      <c r="L93" s="4" t="s">
        <v>33</v>
      </c>
      <c r="M93" s="4" t="s">
        <v>34</v>
      </c>
      <c r="N93" s="4" t="s">
        <v>2110</v>
      </c>
      <c r="O93" s="4" t="s">
        <v>95</v>
      </c>
      <c r="P93" s="4" t="s">
        <v>406</v>
      </c>
      <c r="Q93" s="4">
        <v>1500</v>
      </c>
      <c r="R93" s="4">
        <v>1000</v>
      </c>
      <c r="S93" s="4"/>
      <c r="T93" s="4" t="s">
        <v>36</v>
      </c>
      <c r="U93" s="39" t="s">
        <v>37</v>
      </c>
      <c r="V93" s="39" t="s">
        <v>2164</v>
      </c>
      <c r="W93" s="4">
        <v>1950</v>
      </c>
      <c r="X93" s="39" t="s">
        <v>38</v>
      </c>
      <c r="Y93" s="4" t="s">
        <v>31</v>
      </c>
      <c r="Z93" s="4" t="s">
        <v>31</v>
      </c>
      <c r="AA93" s="4" t="s">
        <v>39</v>
      </c>
      <c r="AB93" s="4" t="s">
        <v>40</v>
      </c>
      <c r="AC93" s="4" t="s">
        <v>41</v>
      </c>
      <c r="AD93" s="4" t="s">
        <v>42</v>
      </c>
      <c r="AE93" s="4" t="s">
        <v>43</v>
      </c>
      <c r="AF93" s="4" t="s">
        <v>379</v>
      </c>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row>
    <row r="94" spans="1:78" s="6" customFormat="1" ht="20.100000000000001" customHeight="1" x14ac:dyDescent="0.25">
      <c r="A94" s="4" t="s">
        <v>407</v>
      </c>
      <c r="B94" s="4" t="s">
        <v>29</v>
      </c>
      <c r="C94" s="4">
        <v>61231.18</v>
      </c>
      <c r="D94" s="5" t="s">
        <v>1866</v>
      </c>
      <c r="E94" s="4" t="s">
        <v>375</v>
      </c>
      <c r="F94" s="4" t="s">
        <v>31</v>
      </c>
      <c r="G94" s="4">
        <v>500</v>
      </c>
      <c r="H94" s="4" t="s">
        <v>408</v>
      </c>
      <c r="I94" s="4"/>
      <c r="J94" s="4">
        <v>6</v>
      </c>
      <c r="K94" s="4" t="s">
        <v>32</v>
      </c>
      <c r="L94" s="4" t="s">
        <v>33</v>
      </c>
      <c r="M94" s="4" t="s">
        <v>34</v>
      </c>
      <c r="N94" s="4" t="s">
        <v>2110</v>
      </c>
      <c r="O94" s="4" t="s">
        <v>195</v>
      </c>
      <c r="P94" s="4" t="s">
        <v>409</v>
      </c>
      <c r="Q94" s="4">
        <v>1800</v>
      </c>
      <c r="R94" s="4">
        <v>1100</v>
      </c>
      <c r="S94" s="4"/>
      <c r="T94" s="4" t="s">
        <v>36</v>
      </c>
      <c r="U94" s="39" t="s">
        <v>37</v>
      </c>
      <c r="V94" s="39" t="s">
        <v>2164</v>
      </c>
      <c r="W94" s="4">
        <v>1950</v>
      </c>
      <c r="X94" s="39" t="s">
        <v>38</v>
      </c>
      <c r="Y94" s="4" t="s">
        <v>31</v>
      </c>
      <c r="Z94" s="4" t="s">
        <v>31</v>
      </c>
      <c r="AA94" s="4" t="s">
        <v>39</v>
      </c>
      <c r="AB94" s="4" t="s">
        <v>40</v>
      </c>
      <c r="AC94" s="4" t="s">
        <v>41</v>
      </c>
      <c r="AD94" s="4" t="s">
        <v>42</v>
      </c>
      <c r="AE94" s="4" t="s">
        <v>43</v>
      </c>
      <c r="AF94" s="4" t="s">
        <v>379</v>
      </c>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row>
    <row r="95" spans="1:78" s="6" customFormat="1" ht="20.100000000000001" customHeight="1" x14ac:dyDescent="0.25">
      <c r="A95" s="4" t="s">
        <v>410</v>
      </c>
      <c r="B95" s="4" t="s">
        <v>29</v>
      </c>
      <c r="C95" s="4">
        <v>54285.31</v>
      </c>
      <c r="D95" s="5" t="s">
        <v>1866</v>
      </c>
      <c r="E95" s="4" t="s">
        <v>375</v>
      </c>
      <c r="F95" s="4" t="s">
        <v>31</v>
      </c>
      <c r="G95" s="4">
        <v>500</v>
      </c>
      <c r="H95" s="4" t="s">
        <v>411</v>
      </c>
      <c r="I95" s="4"/>
      <c r="J95" s="4">
        <v>6</v>
      </c>
      <c r="K95" s="4" t="s">
        <v>32</v>
      </c>
      <c r="L95" s="4" t="s">
        <v>33</v>
      </c>
      <c r="M95" s="4" t="s">
        <v>34</v>
      </c>
      <c r="N95" s="4" t="s">
        <v>2110</v>
      </c>
      <c r="O95" s="4" t="s">
        <v>114</v>
      </c>
      <c r="P95" s="4" t="s">
        <v>412</v>
      </c>
      <c r="Q95" s="4">
        <v>1200</v>
      </c>
      <c r="R95" s="4">
        <v>1000</v>
      </c>
      <c r="S95" s="4"/>
      <c r="T95" s="4" t="s">
        <v>36</v>
      </c>
      <c r="U95" s="39" t="s">
        <v>37</v>
      </c>
      <c r="V95" s="39" t="s">
        <v>2164</v>
      </c>
      <c r="W95" s="4">
        <v>1950</v>
      </c>
      <c r="X95" s="39" t="s">
        <v>38</v>
      </c>
      <c r="Y95" s="4" t="s">
        <v>31</v>
      </c>
      <c r="Z95" s="4" t="s">
        <v>31</v>
      </c>
      <c r="AA95" s="4" t="s">
        <v>39</v>
      </c>
      <c r="AB95" s="4" t="s">
        <v>40</v>
      </c>
      <c r="AC95" s="4" t="s">
        <v>41</v>
      </c>
      <c r="AD95" s="4" t="s">
        <v>42</v>
      </c>
      <c r="AE95" s="4" t="s">
        <v>43</v>
      </c>
      <c r="AF95" s="4" t="s">
        <v>379</v>
      </c>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row>
    <row r="96" spans="1:78" s="6" customFormat="1" ht="20.100000000000001" customHeight="1" x14ac:dyDescent="0.25">
      <c r="A96" s="4" t="s">
        <v>414</v>
      </c>
      <c r="B96" s="4" t="s">
        <v>29</v>
      </c>
      <c r="C96" s="4">
        <v>58050.720000000001</v>
      </c>
      <c r="D96" s="5" t="s">
        <v>1866</v>
      </c>
      <c r="E96" s="4" t="s">
        <v>375</v>
      </c>
      <c r="F96" s="4" t="s">
        <v>31</v>
      </c>
      <c r="G96" s="4">
        <v>500</v>
      </c>
      <c r="H96" s="4" t="s">
        <v>415</v>
      </c>
      <c r="I96" s="4"/>
      <c r="J96" s="4">
        <v>6</v>
      </c>
      <c r="K96" s="4" t="s">
        <v>32</v>
      </c>
      <c r="L96" s="4" t="s">
        <v>33</v>
      </c>
      <c r="M96" s="4" t="s">
        <v>34</v>
      </c>
      <c r="N96" s="4" t="s">
        <v>2110</v>
      </c>
      <c r="O96" s="4" t="s">
        <v>123</v>
      </c>
      <c r="P96" s="4" t="s">
        <v>416</v>
      </c>
      <c r="Q96" s="4">
        <v>1600</v>
      </c>
      <c r="R96" s="4">
        <v>900</v>
      </c>
      <c r="S96" s="4"/>
      <c r="T96" s="4" t="s">
        <v>36</v>
      </c>
      <c r="U96" s="39" t="s">
        <v>37</v>
      </c>
      <c r="V96" s="39" t="s">
        <v>2164</v>
      </c>
      <c r="W96" s="4">
        <v>1950</v>
      </c>
      <c r="X96" s="39" t="s">
        <v>38</v>
      </c>
      <c r="Y96" s="4" t="s">
        <v>31</v>
      </c>
      <c r="Z96" s="4" t="s">
        <v>31</v>
      </c>
      <c r="AA96" s="4" t="s">
        <v>39</v>
      </c>
      <c r="AB96" s="4" t="s">
        <v>40</v>
      </c>
      <c r="AC96" s="4" t="s">
        <v>41</v>
      </c>
      <c r="AD96" s="4" t="s">
        <v>42</v>
      </c>
      <c r="AE96" s="4" t="s">
        <v>43</v>
      </c>
      <c r="AF96" s="4" t="s">
        <v>379</v>
      </c>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row>
    <row r="97" spans="1:78" s="6" customFormat="1" ht="20.100000000000001" customHeight="1" x14ac:dyDescent="0.25">
      <c r="A97" s="4" t="s">
        <v>423</v>
      </c>
      <c r="B97" s="4" t="s">
        <v>29</v>
      </c>
      <c r="C97" s="4">
        <v>50900.959999999999</v>
      </c>
      <c r="D97" s="5" t="s">
        <v>1866</v>
      </c>
      <c r="E97" s="4" t="s">
        <v>424</v>
      </c>
      <c r="F97" s="4" t="s">
        <v>31</v>
      </c>
      <c r="G97" s="4">
        <v>500</v>
      </c>
      <c r="H97" s="4" t="s">
        <v>425</v>
      </c>
      <c r="I97" s="4"/>
      <c r="J97" s="4">
        <v>6</v>
      </c>
      <c r="K97" s="4" t="s">
        <v>68</v>
      </c>
      <c r="L97" s="4" t="s">
        <v>33</v>
      </c>
      <c r="M97" s="4" t="s">
        <v>34</v>
      </c>
      <c r="N97" s="4" t="s">
        <v>1872</v>
      </c>
      <c r="O97" s="4" t="s">
        <v>61</v>
      </c>
      <c r="P97" s="4" t="s">
        <v>422</v>
      </c>
      <c r="Q97" s="4">
        <v>800</v>
      </c>
      <c r="R97" s="4">
        <v>800</v>
      </c>
      <c r="S97" s="4">
        <v>385</v>
      </c>
      <c r="T97" s="4" t="s">
        <v>36</v>
      </c>
      <c r="U97" s="39" t="s">
        <v>63</v>
      </c>
      <c r="V97" s="39" t="s">
        <v>2165</v>
      </c>
      <c r="W97" s="4">
        <v>1950</v>
      </c>
      <c r="X97" s="39" t="s">
        <v>38</v>
      </c>
      <c r="Y97" s="4"/>
      <c r="Z97" s="4" t="s">
        <v>31</v>
      </c>
      <c r="AA97" s="4" t="s">
        <v>39</v>
      </c>
      <c r="AB97" s="4" t="s">
        <v>40</v>
      </c>
      <c r="AC97" s="4" t="s">
        <v>66</v>
      </c>
      <c r="AD97" s="4" t="s">
        <v>42</v>
      </c>
      <c r="AE97" s="4" t="s">
        <v>43</v>
      </c>
      <c r="AF97" s="4" t="s">
        <v>67</v>
      </c>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row>
    <row r="98" spans="1:78" s="6" customFormat="1" ht="20.100000000000001" customHeight="1" x14ac:dyDescent="0.25">
      <c r="A98" s="4" t="s">
        <v>430</v>
      </c>
      <c r="B98" s="4" t="s">
        <v>29</v>
      </c>
      <c r="C98" s="4">
        <v>61855.199999999997</v>
      </c>
      <c r="D98" s="5" t="s">
        <v>1866</v>
      </c>
      <c r="E98" s="4" t="s">
        <v>427</v>
      </c>
      <c r="F98" s="4" t="s">
        <v>31</v>
      </c>
      <c r="G98" s="4">
        <v>500</v>
      </c>
      <c r="H98" s="4" t="s">
        <v>431</v>
      </c>
      <c r="I98" s="4"/>
      <c r="J98" s="4">
        <v>6</v>
      </c>
      <c r="K98" s="4" t="s">
        <v>68</v>
      </c>
      <c r="L98" s="4" t="s">
        <v>33</v>
      </c>
      <c r="M98" s="4" t="s">
        <v>34</v>
      </c>
      <c r="N98" s="4" t="s">
        <v>2113</v>
      </c>
      <c r="O98" s="4" t="s">
        <v>69</v>
      </c>
      <c r="P98" s="4" t="s">
        <v>432</v>
      </c>
      <c r="Q98" s="4">
        <v>900</v>
      </c>
      <c r="R98" s="4">
        <v>900</v>
      </c>
      <c r="S98" s="4">
        <v>570</v>
      </c>
      <c r="T98" s="4" t="s">
        <v>36</v>
      </c>
      <c r="U98" s="39" t="s">
        <v>37</v>
      </c>
      <c r="V98" s="39" t="s">
        <v>2164</v>
      </c>
      <c r="W98" s="4">
        <v>2000</v>
      </c>
      <c r="X98" s="39" t="s">
        <v>65</v>
      </c>
      <c r="Y98" s="4" t="s">
        <v>31</v>
      </c>
      <c r="Z98" s="4" t="s">
        <v>31</v>
      </c>
      <c r="AA98" s="4" t="s">
        <v>39</v>
      </c>
      <c r="AB98" s="4" t="s">
        <v>40</v>
      </c>
      <c r="AC98" s="4" t="s">
        <v>66</v>
      </c>
      <c r="AD98" s="4" t="s">
        <v>42</v>
      </c>
      <c r="AE98" s="4" t="s">
        <v>43</v>
      </c>
      <c r="AF98" s="4" t="s">
        <v>429</v>
      </c>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row>
    <row r="99" spans="1:78" s="6" customFormat="1" ht="20.100000000000001" customHeight="1" x14ac:dyDescent="0.25">
      <c r="A99" s="4" t="s">
        <v>433</v>
      </c>
      <c r="B99" s="4" t="s">
        <v>29</v>
      </c>
      <c r="C99" s="4">
        <v>43266.080000000002</v>
      </c>
      <c r="D99" s="5" t="s">
        <v>1866</v>
      </c>
      <c r="E99" s="4" t="s">
        <v>427</v>
      </c>
      <c r="F99" s="4" t="s">
        <v>31</v>
      </c>
      <c r="G99" s="4">
        <v>500</v>
      </c>
      <c r="H99" s="4" t="s">
        <v>434</v>
      </c>
      <c r="I99" s="4"/>
      <c r="J99" s="4">
        <v>6</v>
      </c>
      <c r="K99" s="4" t="s">
        <v>68</v>
      </c>
      <c r="L99" s="4" t="s">
        <v>33</v>
      </c>
      <c r="M99" s="4" t="s">
        <v>34</v>
      </c>
      <c r="N99" s="4" t="s">
        <v>2113</v>
      </c>
      <c r="O99" s="4" t="s">
        <v>61</v>
      </c>
      <c r="P99" s="4" t="s">
        <v>435</v>
      </c>
      <c r="Q99" s="4">
        <v>800</v>
      </c>
      <c r="R99" s="4">
        <v>800</v>
      </c>
      <c r="S99" s="4">
        <v>500</v>
      </c>
      <c r="T99" s="4" t="s">
        <v>36</v>
      </c>
      <c r="U99" s="39" t="s">
        <v>37</v>
      </c>
      <c r="V99" s="39" t="s">
        <v>2164</v>
      </c>
      <c r="W99" s="4">
        <v>2000</v>
      </c>
      <c r="X99" s="39" t="s">
        <v>65</v>
      </c>
      <c r="Y99" s="4" t="s">
        <v>31</v>
      </c>
      <c r="Z99" s="4" t="s">
        <v>31</v>
      </c>
      <c r="AA99" s="4" t="s">
        <v>39</v>
      </c>
      <c r="AB99" s="4" t="s">
        <v>40</v>
      </c>
      <c r="AC99" s="4" t="s">
        <v>66</v>
      </c>
      <c r="AD99" s="4" t="s">
        <v>42</v>
      </c>
      <c r="AE99" s="4" t="s">
        <v>43</v>
      </c>
      <c r="AF99" s="4" t="s">
        <v>429</v>
      </c>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row>
    <row r="100" spans="1:78" s="6" customFormat="1" ht="20.100000000000001" customHeight="1" x14ac:dyDescent="0.25">
      <c r="A100" s="4" t="s">
        <v>436</v>
      </c>
      <c r="B100" s="4" t="s">
        <v>29</v>
      </c>
      <c r="C100" s="4">
        <v>66964.479999999996</v>
      </c>
      <c r="D100" s="5" t="s">
        <v>1866</v>
      </c>
      <c r="E100" s="4" t="s">
        <v>437</v>
      </c>
      <c r="F100" s="4" t="s">
        <v>31</v>
      </c>
      <c r="G100" s="4">
        <v>500</v>
      </c>
      <c r="H100" s="4" t="s">
        <v>438</v>
      </c>
      <c r="I100" s="4"/>
      <c r="J100" s="4">
        <v>6</v>
      </c>
      <c r="K100" s="4" t="s">
        <v>68</v>
      </c>
      <c r="L100" s="4" t="s">
        <v>33</v>
      </c>
      <c r="M100" s="4" t="s">
        <v>34</v>
      </c>
      <c r="N100" s="4" t="s">
        <v>2114</v>
      </c>
      <c r="O100" s="4" t="s">
        <v>54</v>
      </c>
      <c r="P100" s="4" t="s">
        <v>428</v>
      </c>
      <c r="Q100" s="4">
        <v>1000</v>
      </c>
      <c r="R100" s="4">
        <v>1000</v>
      </c>
      <c r="S100" s="4">
        <v>640</v>
      </c>
      <c r="T100" s="4" t="s">
        <v>36</v>
      </c>
      <c r="U100" s="39" t="s">
        <v>63</v>
      </c>
      <c r="V100" s="39" t="s">
        <v>2165</v>
      </c>
      <c r="W100" s="4">
        <v>2000</v>
      </c>
      <c r="X100" s="39" t="s">
        <v>65</v>
      </c>
      <c r="Y100" s="4" t="s">
        <v>31</v>
      </c>
      <c r="Z100" s="4" t="s">
        <v>31</v>
      </c>
      <c r="AA100" s="4" t="s">
        <v>39</v>
      </c>
      <c r="AB100" s="4" t="s">
        <v>40</v>
      </c>
      <c r="AC100" s="4" t="s">
        <v>66</v>
      </c>
      <c r="AD100" s="4" t="s">
        <v>42</v>
      </c>
      <c r="AE100" s="4" t="s">
        <v>43</v>
      </c>
      <c r="AF100" s="4" t="s">
        <v>439</v>
      </c>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row>
    <row r="101" spans="1:78" s="6" customFormat="1" ht="20.100000000000001" customHeight="1" x14ac:dyDescent="0.25">
      <c r="A101" s="4" t="s">
        <v>440</v>
      </c>
      <c r="B101" s="4" t="s">
        <v>29</v>
      </c>
      <c r="C101" s="4">
        <v>60876.639999999999</v>
      </c>
      <c r="D101" s="5" t="s">
        <v>1866</v>
      </c>
      <c r="E101" s="4" t="s">
        <v>437</v>
      </c>
      <c r="F101" s="4" t="s">
        <v>31</v>
      </c>
      <c r="G101" s="4">
        <v>500</v>
      </c>
      <c r="H101" s="4" t="s">
        <v>441</v>
      </c>
      <c r="I101" s="4"/>
      <c r="J101" s="4">
        <v>6</v>
      </c>
      <c r="K101" s="4" t="s">
        <v>68</v>
      </c>
      <c r="L101" s="4" t="s">
        <v>33</v>
      </c>
      <c r="M101" s="4" t="s">
        <v>34</v>
      </c>
      <c r="N101" s="4" t="s">
        <v>2114</v>
      </c>
      <c r="O101" s="4" t="s">
        <v>61</v>
      </c>
      <c r="P101" s="4" t="s">
        <v>435</v>
      </c>
      <c r="Q101" s="4">
        <v>800</v>
      </c>
      <c r="R101" s="4">
        <v>800</v>
      </c>
      <c r="S101" s="4">
        <v>500</v>
      </c>
      <c r="T101" s="4" t="s">
        <v>36</v>
      </c>
      <c r="U101" s="39" t="s">
        <v>63</v>
      </c>
      <c r="V101" s="39" t="s">
        <v>2165</v>
      </c>
      <c r="W101" s="4">
        <v>2000</v>
      </c>
      <c r="X101" s="39" t="s">
        <v>65</v>
      </c>
      <c r="Y101" s="4" t="s">
        <v>31</v>
      </c>
      <c r="Z101" s="4" t="s">
        <v>31</v>
      </c>
      <c r="AA101" s="4" t="s">
        <v>39</v>
      </c>
      <c r="AB101" s="4" t="s">
        <v>40</v>
      </c>
      <c r="AC101" s="4" t="s">
        <v>66</v>
      </c>
      <c r="AD101" s="4" t="s">
        <v>42</v>
      </c>
      <c r="AE101" s="4" t="s">
        <v>43</v>
      </c>
      <c r="AF101" s="4" t="s">
        <v>439</v>
      </c>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row>
    <row r="102" spans="1:78" s="6" customFormat="1" ht="20.100000000000001" customHeight="1" x14ac:dyDescent="0.25">
      <c r="A102" s="4" t="s">
        <v>442</v>
      </c>
      <c r="B102" s="4" t="s">
        <v>29</v>
      </c>
      <c r="C102" s="4">
        <v>63920.56</v>
      </c>
      <c r="D102" s="5" t="s">
        <v>1866</v>
      </c>
      <c r="E102" s="4" t="s">
        <v>437</v>
      </c>
      <c r="F102" s="4" t="s">
        <v>31</v>
      </c>
      <c r="G102" s="4">
        <v>500</v>
      </c>
      <c r="H102" s="4" t="s">
        <v>443</v>
      </c>
      <c r="I102" s="4"/>
      <c r="J102" s="4">
        <v>6</v>
      </c>
      <c r="K102" s="4" t="s">
        <v>68</v>
      </c>
      <c r="L102" s="4" t="s">
        <v>33</v>
      </c>
      <c r="M102" s="4" t="s">
        <v>34</v>
      </c>
      <c r="N102" s="4" t="s">
        <v>2114</v>
      </c>
      <c r="O102" s="4" t="s">
        <v>69</v>
      </c>
      <c r="P102" s="4" t="s">
        <v>432</v>
      </c>
      <c r="Q102" s="4">
        <v>900</v>
      </c>
      <c r="R102" s="4">
        <v>900</v>
      </c>
      <c r="S102" s="4">
        <v>570</v>
      </c>
      <c r="T102" s="4" t="s">
        <v>36</v>
      </c>
      <c r="U102" s="39" t="s">
        <v>63</v>
      </c>
      <c r="V102" s="39" t="s">
        <v>2165</v>
      </c>
      <c r="W102" s="4">
        <v>2000</v>
      </c>
      <c r="X102" s="39" t="s">
        <v>65</v>
      </c>
      <c r="Y102" s="4" t="s">
        <v>31</v>
      </c>
      <c r="Z102" s="4" t="s">
        <v>31</v>
      </c>
      <c r="AA102" s="4" t="s">
        <v>39</v>
      </c>
      <c r="AB102" s="4" t="s">
        <v>40</v>
      </c>
      <c r="AC102" s="4" t="s">
        <v>66</v>
      </c>
      <c r="AD102" s="4" t="s">
        <v>42</v>
      </c>
      <c r="AE102" s="4" t="s">
        <v>43</v>
      </c>
      <c r="AF102" s="4" t="s">
        <v>439</v>
      </c>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row>
    <row r="103" spans="1:78" s="6" customFormat="1" ht="20.100000000000001" customHeight="1" x14ac:dyDescent="0.25">
      <c r="A103" s="4" t="s">
        <v>444</v>
      </c>
      <c r="B103" s="4" t="s">
        <v>29</v>
      </c>
      <c r="C103" s="4">
        <v>55656.87</v>
      </c>
      <c r="D103" s="5" t="s">
        <v>1866</v>
      </c>
      <c r="E103" s="4" t="s">
        <v>445</v>
      </c>
      <c r="F103" s="4" t="s">
        <v>31</v>
      </c>
      <c r="G103" s="4">
        <v>500</v>
      </c>
      <c r="H103" s="4" t="s">
        <v>446</v>
      </c>
      <c r="I103" s="4"/>
      <c r="J103" s="4">
        <v>6</v>
      </c>
      <c r="K103" s="4" t="s">
        <v>32</v>
      </c>
      <c r="L103" s="4" t="s">
        <v>33</v>
      </c>
      <c r="M103" s="4" t="s">
        <v>34</v>
      </c>
      <c r="N103" s="4" t="s">
        <v>2115</v>
      </c>
      <c r="O103" s="4" t="s">
        <v>120</v>
      </c>
      <c r="P103" s="4" t="s">
        <v>447</v>
      </c>
      <c r="Q103" s="4">
        <v>1400</v>
      </c>
      <c r="R103" s="4">
        <v>700</v>
      </c>
      <c r="S103" s="4">
        <v>610</v>
      </c>
      <c r="T103" s="4" t="s">
        <v>36</v>
      </c>
      <c r="U103" s="39" t="s">
        <v>37</v>
      </c>
      <c r="V103" s="39" t="s">
        <v>2164</v>
      </c>
      <c r="W103" s="4">
        <v>1950</v>
      </c>
      <c r="X103" s="39" t="s">
        <v>38</v>
      </c>
      <c r="Y103" s="4"/>
      <c r="Z103" s="4" t="s">
        <v>31</v>
      </c>
      <c r="AA103" s="4" t="s">
        <v>39</v>
      </c>
      <c r="AB103" s="4" t="s">
        <v>40</v>
      </c>
      <c r="AC103" s="4" t="s">
        <v>66</v>
      </c>
      <c r="AD103" s="4" t="s">
        <v>42</v>
      </c>
      <c r="AE103" s="4" t="s">
        <v>43</v>
      </c>
      <c r="AF103" s="4" t="s">
        <v>448</v>
      </c>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row>
    <row r="104" spans="1:78" s="6" customFormat="1" ht="20.100000000000001" customHeight="1" x14ac:dyDescent="0.25">
      <c r="A104" s="4" t="s">
        <v>449</v>
      </c>
      <c r="B104" s="4" t="s">
        <v>29</v>
      </c>
      <c r="C104" s="4">
        <v>56372.81</v>
      </c>
      <c r="D104" s="5" t="s">
        <v>1866</v>
      </c>
      <c r="E104" s="4" t="s">
        <v>445</v>
      </c>
      <c r="F104" s="4" t="s">
        <v>31</v>
      </c>
      <c r="G104" s="4">
        <v>500</v>
      </c>
      <c r="H104" s="4" t="s">
        <v>450</v>
      </c>
      <c r="I104" s="4"/>
      <c r="J104" s="4">
        <v>6</v>
      </c>
      <c r="K104" s="4" t="s">
        <v>32</v>
      </c>
      <c r="L104" s="4" t="s">
        <v>33</v>
      </c>
      <c r="M104" s="4" t="s">
        <v>34</v>
      </c>
      <c r="N104" s="4" t="s">
        <v>2115</v>
      </c>
      <c r="O104" s="4" t="s">
        <v>117</v>
      </c>
      <c r="P104" s="4" t="s">
        <v>451</v>
      </c>
      <c r="Q104" s="4">
        <v>1500</v>
      </c>
      <c r="R104" s="4">
        <v>900</v>
      </c>
      <c r="S104" s="4">
        <v>660</v>
      </c>
      <c r="T104" s="4" t="s">
        <v>36</v>
      </c>
      <c r="U104" s="39" t="s">
        <v>37</v>
      </c>
      <c r="V104" s="39" t="s">
        <v>2164</v>
      </c>
      <c r="W104" s="4">
        <v>1950</v>
      </c>
      <c r="X104" s="39" t="s">
        <v>38</v>
      </c>
      <c r="Y104" s="4"/>
      <c r="Z104" s="4" t="s">
        <v>31</v>
      </c>
      <c r="AA104" s="4" t="s">
        <v>39</v>
      </c>
      <c r="AB104" s="4" t="s">
        <v>40</v>
      </c>
      <c r="AC104" s="4" t="s">
        <v>66</v>
      </c>
      <c r="AD104" s="4" t="s">
        <v>42</v>
      </c>
      <c r="AE104" s="4" t="s">
        <v>43</v>
      </c>
      <c r="AF104" s="4" t="s">
        <v>448</v>
      </c>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row>
    <row r="105" spans="1:78" s="6" customFormat="1" ht="20.100000000000001" customHeight="1" x14ac:dyDescent="0.25">
      <c r="A105" s="4" t="s">
        <v>452</v>
      </c>
      <c r="B105" s="4" t="s">
        <v>29</v>
      </c>
      <c r="C105" s="4">
        <v>57344.33</v>
      </c>
      <c r="D105" s="5" t="s">
        <v>1866</v>
      </c>
      <c r="E105" s="4" t="s">
        <v>445</v>
      </c>
      <c r="F105" s="4" t="s">
        <v>31</v>
      </c>
      <c r="G105" s="4">
        <v>500</v>
      </c>
      <c r="H105" s="4" t="s">
        <v>453</v>
      </c>
      <c r="I105" s="4"/>
      <c r="J105" s="4">
        <v>6</v>
      </c>
      <c r="K105" s="4" t="s">
        <v>32</v>
      </c>
      <c r="L105" s="4" t="s">
        <v>33</v>
      </c>
      <c r="M105" s="4" t="s">
        <v>34</v>
      </c>
      <c r="N105" s="4" t="s">
        <v>2115</v>
      </c>
      <c r="O105" s="4" t="s">
        <v>109</v>
      </c>
      <c r="P105" s="4" t="s">
        <v>454</v>
      </c>
      <c r="Q105" s="4">
        <v>1400</v>
      </c>
      <c r="R105" s="4">
        <v>900</v>
      </c>
      <c r="S105" s="4">
        <v>610</v>
      </c>
      <c r="T105" s="4" t="s">
        <v>36</v>
      </c>
      <c r="U105" s="39" t="s">
        <v>37</v>
      </c>
      <c r="V105" s="39" t="s">
        <v>2164</v>
      </c>
      <c r="W105" s="4">
        <v>1950</v>
      </c>
      <c r="X105" s="39" t="s">
        <v>38</v>
      </c>
      <c r="Y105" s="4"/>
      <c r="Z105" s="4" t="s">
        <v>31</v>
      </c>
      <c r="AA105" s="4" t="s">
        <v>39</v>
      </c>
      <c r="AB105" s="4" t="s">
        <v>40</v>
      </c>
      <c r="AC105" s="4" t="s">
        <v>66</v>
      </c>
      <c r="AD105" s="4" t="s">
        <v>42</v>
      </c>
      <c r="AE105" s="4" t="s">
        <v>43</v>
      </c>
      <c r="AF105" s="4" t="s">
        <v>448</v>
      </c>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row>
    <row r="106" spans="1:78" s="6" customFormat="1" ht="20.100000000000001" customHeight="1" x14ac:dyDescent="0.25">
      <c r="A106" s="4" t="s">
        <v>455</v>
      </c>
      <c r="B106" s="4" t="s">
        <v>29</v>
      </c>
      <c r="C106" s="4">
        <v>58185.919999999998</v>
      </c>
      <c r="D106" s="5" t="s">
        <v>1866</v>
      </c>
      <c r="E106" s="4" t="s">
        <v>445</v>
      </c>
      <c r="F106" s="4" t="s">
        <v>31</v>
      </c>
      <c r="G106" s="4">
        <v>500</v>
      </c>
      <c r="H106" s="4" t="s">
        <v>456</v>
      </c>
      <c r="I106" s="4"/>
      <c r="J106" s="4">
        <v>6</v>
      </c>
      <c r="K106" s="4" t="s">
        <v>32</v>
      </c>
      <c r="L106" s="4" t="s">
        <v>33</v>
      </c>
      <c r="M106" s="4" t="s">
        <v>34</v>
      </c>
      <c r="N106" s="4" t="s">
        <v>2115</v>
      </c>
      <c r="O106" s="4" t="s">
        <v>112</v>
      </c>
      <c r="P106" s="4" t="s">
        <v>457</v>
      </c>
      <c r="Q106" s="4">
        <v>1400</v>
      </c>
      <c r="R106" s="4">
        <v>1000</v>
      </c>
      <c r="S106" s="4">
        <v>410</v>
      </c>
      <c r="T106" s="4" t="s">
        <v>36</v>
      </c>
      <c r="U106" s="39" t="s">
        <v>37</v>
      </c>
      <c r="V106" s="39" t="s">
        <v>2164</v>
      </c>
      <c r="W106" s="4">
        <v>1950</v>
      </c>
      <c r="X106" s="39" t="s">
        <v>38</v>
      </c>
      <c r="Y106" s="4"/>
      <c r="Z106" s="4" t="s">
        <v>31</v>
      </c>
      <c r="AA106" s="4" t="s">
        <v>39</v>
      </c>
      <c r="AB106" s="4" t="s">
        <v>40</v>
      </c>
      <c r="AC106" s="4" t="s">
        <v>66</v>
      </c>
      <c r="AD106" s="4" t="s">
        <v>42</v>
      </c>
      <c r="AE106" s="4" t="s">
        <v>43</v>
      </c>
      <c r="AF106" s="4" t="s">
        <v>448</v>
      </c>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row>
    <row r="107" spans="1:78" s="6" customFormat="1" ht="20.100000000000001" customHeight="1" x14ac:dyDescent="0.25">
      <c r="A107" s="4" t="s">
        <v>458</v>
      </c>
      <c r="B107" s="4" t="s">
        <v>29</v>
      </c>
      <c r="C107" s="4">
        <v>57214.400000000001</v>
      </c>
      <c r="D107" s="5" t="s">
        <v>1866</v>
      </c>
      <c r="E107" s="4" t="s">
        <v>445</v>
      </c>
      <c r="F107" s="4" t="s">
        <v>31</v>
      </c>
      <c r="G107" s="4">
        <v>500</v>
      </c>
      <c r="H107" s="4" t="s">
        <v>459</v>
      </c>
      <c r="I107" s="4"/>
      <c r="J107" s="4">
        <v>6</v>
      </c>
      <c r="K107" s="4" t="s">
        <v>32</v>
      </c>
      <c r="L107" s="4" t="s">
        <v>33</v>
      </c>
      <c r="M107" s="4" t="s">
        <v>34</v>
      </c>
      <c r="N107" s="4" t="s">
        <v>2115</v>
      </c>
      <c r="O107" s="4" t="s">
        <v>95</v>
      </c>
      <c r="P107" s="4" t="s">
        <v>460</v>
      </c>
      <c r="Q107" s="4">
        <v>1500</v>
      </c>
      <c r="R107" s="4">
        <v>1000</v>
      </c>
      <c r="S107" s="4">
        <v>660</v>
      </c>
      <c r="T107" s="4" t="s">
        <v>36</v>
      </c>
      <c r="U107" s="39" t="s">
        <v>37</v>
      </c>
      <c r="V107" s="39" t="s">
        <v>2164</v>
      </c>
      <c r="W107" s="4">
        <v>1950</v>
      </c>
      <c r="X107" s="39" t="s">
        <v>38</v>
      </c>
      <c r="Y107" s="4"/>
      <c r="Z107" s="4" t="s">
        <v>31</v>
      </c>
      <c r="AA107" s="4" t="s">
        <v>39</v>
      </c>
      <c r="AB107" s="4" t="s">
        <v>40</v>
      </c>
      <c r="AC107" s="4" t="s">
        <v>66</v>
      </c>
      <c r="AD107" s="4" t="s">
        <v>42</v>
      </c>
      <c r="AE107" s="4" t="s">
        <v>43</v>
      </c>
      <c r="AF107" s="4" t="s">
        <v>448</v>
      </c>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row>
    <row r="108" spans="1:78" s="6" customFormat="1" ht="20.100000000000001" customHeight="1" x14ac:dyDescent="0.25">
      <c r="A108" s="4" t="s">
        <v>464</v>
      </c>
      <c r="B108" s="4" t="s">
        <v>29</v>
      </c>
      <c r="C108" s="4">
        <v>60096.92</v>
      </c>
      <c r="D108" s="5" t="s">
        <v>1866</v>
      </c>
      <c r="E108" s="4" t="s">
        <v>461</v>
      </c>
      <c r="F108" s="4" t="s">
        <v>31</v>
      </c>
      <c r="G108" s="4">
        <v>500</v>
      </c>
      <c r="H108" s="4" t="s">
        <v>465</v>
      </c>
      <c r="I108" s="4"/>
      <c r="J108" s="4">
        <v>6</v>
      </c>
      <c r="K108" s="4" t="s">
        <v>32</v>
      </c>
      <c r="L108" s="4" t="s">
        <v>33</v>
      </c>
      <c r="M108" s="4" t="s">
        <v>34</v>
      </c>
      <c r="N108" s="4" t="s">
        <v>2116</v>
      </c>
      <c r="O108" s="4" t="s">
        <v>142</v>
      </c>
      <c r="P108" s="4" t="s">
        <v>466</v>
      </c>
      <c r="Q108" s="4">
        <v>1400</v>
      </c>
      <c r="R108" s="4">
        <v>800</v>
      </c>
      <c r="S108" s="4">
        <v>610</v>
      </c>
      <c r="T108" s="4" t="s">
        <v>36</v>
      </c>
      <c r="U108" s="39" t="s">
        <v>63</v>
      </c>
      <c r="V108" s="39" t="s">
        <v>2165</v>
      </c>
      <c r="W108" s="4">
        <v>1950</v>
      </c>
      <c r="X108" s="39" t="s">
        <v>38</v>
      </c>
      <c r="Y108" s="4"/>
      <c r="Z108" s="4" t="s">
        <v>31</v>
      </c>
      <c r="AA108" s="4" t="s">
        <v>39</v>
      </c>
      <c r="AB108" s="4" t="s">
        <v>40</v>
      </c>
      <c r="AC108" s="4" t="s">
        <v>66</v>
      </c>
      <c r="AD108" s="4" t="s">
        <v>42</v>
      </c>
      <c r="AE108" s="4" t="s">
        <v>43</v>
      </c>
      <c r="AF108" s="4" t="s">
        <v>462</v>
      </c>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row>
    <row r="109" spans="1:78" s="6" customFormat="1" ht="20.100000000000001" customHeight="1" x14ac:dyDescent="0.25">
      <c r="A109" s="4" t="s">
        <v>467</v>
      </c>
      <c r="B109" s="4" t="s">
        <v>29</v>
      </c>
      <c r="C109" s="4">
        <v>59250.99</v>
      </c>
      <c r="D109" s="5" t="s">
        <v>1866</v>
      </c>
      <c r="E109" s="4" t="s">
        <v>461</v>
      </c>
      <c r="F109" s="4" t="s">
        <v>31</v>
      </c>
      <c r="G109" s="4">
        <v>500</v>
      </c>
      <c r="H109" s="4" t="s">
        <v>468</v>
      </c>
      <c r="I109" s="4"/>
      <c r="J109" s="4">
        <v>6</v>
      </c>
      <c r="K109" s="4" t="s">
        <v>32</v>
      </c>
      <c r="L109" s="4" t="s">
        <v>33</v>
      </c>
      <c r="M109" s="4" t="s">
        <v>34</v>
      </c>
      <c r="N109" s="4" t="s">
        <v>2116</v>
      </c>
      <c r="O109" s="4" t="s">
        <v>120</v>
      </c>
      <c r="P109" s="4" t="s">
        <v>469</v>
      </c>
      <c r="Q109" s="4">
        <v>1400</v>
      </c>
      <c r="R109" s="4">
        <v>700</v>
      </c>
      <c r="S109" s="4">
        <v>610</v>
      </c>
      <c r="T109" s="4" t="s">
        <v>36</v>
      </c>
      <c r="U109" s="39" t="s">
        <v>63</v>
      </c>
      <c r="V109" s="39" t="s">
        <v>2165</v>
      </c>
      <c r="W109" s="4">
        <v>1950</v>
      </c>
      <c r="X109" s="39" t="s">
        <v>38</v>
      </c>
      <c r="Y109" s="4"/>
      <c r="Z109" s="4" t="s">
        <v>31</v>
      </c>
      <c r="AA109" s="4" t="s">
        <v>39</v>
      </c>
      <c r="AB109" s="4" t="s">
        <v>40</v>
      </c>
      <c r="AC109" s="4" t="s">
        <v>66</v>
      </c>
      <c r="AD109" s="4" t="s">
        <v>42</v>
      </c>
      <c r="AE109" s="4" t="s">
        <v>43</v>
      </c>
      <c r="AF109" s="4" t="s">
        <v>462</v>
      </c>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row>
    <row r="110" spans="1:78" s="6" customFormat="1" ht="20.100000000000001" customHeight="1" x14ac:dyDescent="0.25">
      <c r="A110" s="4" t="s">
        <v>470</v>
      </c>
      <c r="B110" s="4" t="s">
        <v>29</v>
      </c>
      <c r="C110" s="4">
        <v>61780.08</v>
      </c>
      <c r="D110" s="5" t="s">
        <v>1866</v>
      </c>
      <c r="E110" s="4" t="s">
        <v>461</v>
      </c>
      <c r="F110" s="4" t="s">
        <v>31</v>
      </c>
      <c r="G110" s="4">
        <v>500</v>
      </c>
      <c r="H110" s="4" t="s">
        <v>471</v>
      </c>
      <c r="I110" s="4"/>
      <c r="J110" s="4">
        <v>6</v>
      </c>
      <c r="K110" s="4" t="s">
        <v>32</v>
      </c>
      <c r="L110" s="4" t="s">
        <v>33</v>
      </c>
      <c r="M110" s="4" t="s">
        <v>34</v>
      </c>
      <c r="N110" s="4" t="s">
        <v>2116</v>
      </c>
      <c r="O110" s="4" t="s">
        <v>112</v>
      </c>
      <c r="P110" s="4" t="s">
        <v>472</v>
      </c>
      <c r="Q110" s="4">
        <v>1400</v>
      </c>
      <c r="R110" s="4">
        <v>1000</v>
      </c>
      <c r="S110" s="4">
        <v>410</v>
      </c>
      <c r="T110" s="4" t="s">
        <v>36</v>
      </c>
      <c r="U110" s="39" t="s">
        <v>63</v>
      </c>
      <c r="V110" s="39" t="s">
        <v>2165</v>
      </c>
      <c r="W110" s="4">
        <v>1950</v>
      </c>
      <c r="X110" s="39" t="s">
        <v>38</v>
      </c>
      <c r="Y110" s="4"/>
      <c r="Z110" s="4" t="s">
        <v>31</v>
      </c>
      <c r="AA110" s="4" t="s">
        <v>39</v>
      </c>
      <c r="AB110" s="4" t="s">
        <v>40</v>
      </c>
      <c r="AC110" s="4" t="s">
        <v>66</v>
      </c>
      <c r="AD110" s="4" t="s">
        <v>42</v>
      </c>
      <c r="AE110" s="4" t="s">
        <v>43</v>
      </c>
      <c r="AF110" s="4" t="s">
        <v>462</v>
      </c>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row>
    <row r="111" spans="1:78" s="6" customFormat="1" ht="20.100000000000001" customHeight="1" x14ac:dyDescent="0.25">
      <c r="A111" s="4" t="s">
        <v>473</v>
      </c>
      <c r="B111" s="4" t="s">
        <v>29</v>
      </c>
      <c r="C111" s="4">
        <v>77216.479999999996</v>
      </c>
      <c r="D111" s="5" t="s">
        <v>1866</v>
      </c>
      <c r="E111" s="4" t="s">
        <v>474</v>
      </c>
      <c r="F111" s="4" t="s">
        <v>31</v>
      </c>
      <c r="G111" s="4">
        <v>500</v>
      </c>
      <c r="H111" s="4" t="s">
        <v>475</v>
      </c>
      <c r="I111" s="4"/>
      <c r="J111" s="4">
        <v>6</v>
      </c>
      <c r="K111" s="4" t="s">
        <v>32</v>
      </c>
      <c r="L111" s="4" t="s">
        <v>33</v>
      </c>
      <c r="M111" s="4" t="s">
        <v>34</v>
      </c>
      <c r="N111" s="4" t="s">
        <v>2117</v>
      </c>
      <c r="O111" s="4" t="s">
        <v>45</v>
      </c>
      <c r="P111" s="4" t="s">
        <v>476</v>
      </c>
      <c r="Q111" s="4">
        <v>900</v>
      </c>
      <c r="R111" s="4">
        <v>1200</v>
      </c>
      <c r="S111" s="4">
        <v>410</v>
      </c>
      <c r="T111" s="4" t="s">
        <v>36</v>
      </c>
      <c r="U111" s="39" t="s">
        <v>477</v>
      </c>
      <c r="V111" s="39" t="s">
        <v>2164</v>
      </c>
      <c r="W111" s="4">
        <v>1950</v>
      </c>
      <c r="X111" s="39" t="s">
        <v>38</v>
      </c>
      <c r="Y111" s="4"/>
      <c r="Z111" s="4" t="s">
        <v>31</v>
      </c>
      <c r="AA111" s="4" t="s">
        <v>39</v>
      </c>
      <c r="AB111" s="4" t="s">
        <v>40</v>
      </c>
      <c r="AC111" s="4" t="s">
        <v>66</v>
      </c>
      <c r="AD111" s="4" t="s">
        <v>42</v>
      </c>
      <c r="AE111" s="4" t="s">
        <v>43</v>
      </c>
      <c r="AF111" s="4" t="s">
        <v>478</v>
      </c>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row>
    <row r="112" spans="1:78" s="6" customFormat="1" ht="20.100000000000001" customHeight="1" x14ac:dyDescent="0.25">
      <c r="A112" s="4" t="s">
        <v>479</v>
      </c>
      <c r="B112" s="4" t="s">
        <v>29</v>
      </c>
      <c r="C112" s="4">
        <v>60559.839999999997</v>
      </c>
      <c r="D112" s="5" t="s">
        <v>1866</v>
      </c>
      <c r="E112" s="4" t="s">
        <v>474</v>
      </c>
      <c r="F112" s="4" t="s">
        <v>31</v>
      </c>
      <c r="G112" s="4">
        <v>500</v>
      </c>
      <c r="H112" s="4" t="s">
        <v>480</v>
      </c>
      <c r="I112" s="4"/>
      <c r="J112" s="4">
        <v>6</v>
      </c>
      <c r="K112" s="4" t="s">
        <v>32</v>
      </c>
      <c r="L112" s="4" t="s">
        <v>33</v>
      </c>
      <c r="M112" s="4" t="s">
        <v>34</v>
      </c>
      <c r="N112" s="4" t="s">
        <v>2117</v>
      </c>
      <c r="O112" s="4" t="s">
        <v>51</v>
      </c>
      <c r="P112" s="4" t="s">
        <v>481</v>
      </c>
      <c r="Q112" s="4">
        <v>800</v>
      </c>
      <c r="R112" s="4">
        <v>1000</v>
      </c>
      <c r="S112" s="4">
        <v>560</v>
      </c>
      <c r="T112" s="4" t="s">
        <v>36</v>
      </c>
      <c r="U112" s="39" t="s">
        <v>477</v>
      </c>
      <c r="V112" s="39" t="s">
        <v>2164</v>
      </c>
      <c r="W112" s="4">
        <v>1950</v>
      </c>
      <c r="X112" s="39" t="s">
        <v>38</v>
      </c>
      <c r="Y112" s="4"/>
      <c r="Z112" s="4" t="s">
        <v>31</v>
      </c>
      <c r="AA112" s="4" t="s">
        <v>39</v>
      </c>
      <c r="AB112" s="4" t="s">
        <v>40</v>
      </c>
      <c r="AC112" s="4" t="s">
        <v>66</v>
      </c>
      <c r="AD112" s="4" t="s">
        <v>42</v>
      </c>
      <c r="AE112" s="4" t="s">
        <v>43</v>
      </c>
      <c r="AF112" s="4" t="s">
        <v>478</v>
      </c>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row>
    <row r="113" spans="1:78" s="6" customFormat="1" ht="20.100000000000001" customHeight="1" x14ac:dyDescent="0.25">
      <c r="A113" s="4" t="s">
        <v>482</v>
      </c>
      <c r="B113" s="4" t="s">
        <v>29</v>
      </c>
      <c r="C113" s="4">
        <v>61582.400000000001</v>
      </c>
      <c r="D113" s="5" t="s">
        <v>1866</v>
      </c>
      <c r="E113" s="4" t="s">
        <v>474</v>
      </c>
      <c r="F113" s="4" t="s">
        <v>31</v>
      </c>
      <c r="G113" s="4">
        <v>500</v>
      </c>
      <c r="H113" s="4" t="s">
        <v>483</v>
      </c>
      <c r="I113" s="4"/>
      <c r="J113" s="4">
        <v>6</v>
      </c>
      <c r="K113" s="4" t="s">
        <v>32</v>
      </c>
      <c r="L113" s="4" t="s">
        <v>33</v>
      </c>
      <c r="M113" s="4" t="s">
        <v>34</v>
      </c>
      <c r="N113" s="4" t="s">
        <v>2117</v>
      </c>
      <c r="O113" s="4" t="s">
        <v>46</v>
      </c>
      <c r="P113" s="4" t="s">
        <v>484</v>
      </c>
      <c r="Q113" s="4">
        <v>900</v>
      </c>
      <c r="R113" s="4">
        <v>1000</v>
      </c>
      <c r="S113" s="4">
        <v>660</v>
      </c>
      <c r="T113" s="4" t="s">
        <v>36</v>
      </c>
      <c r="U113" s="39" t="s">
        <v>477</v>
      </c>
      <c r="V113" s="39" t="s">
        <v>2164</v>
      </c>
      <c r="W113" s="4">
        <v>1950</v>
      </c>
      <c r="X113" s="39" t="s">
        <v>38</v>
      </c>
      <c r="Y113" s="4"/>
      <c r="Z113" s="4" t="s">
        <v>31</v>
      </c>
      <c r="AA113" s="4" t="s">
        <v>39</v>
      </c>
      <c r="AB113" s="4" t="s">
        <v>40</v>
      </c>
      <c r="AC113" s="4" t="s">
        <v>66</v>
      </c>
      <c r="AD113" s="4" t="s">
        <v>42</v>
      </c>
      <c r="AE113" s="4" t="s">
        <v>43</v>
      </c>
      <c r="AF113" s="4" t="s">
        <v>478</v>
      </c>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row>
    <row r="114" spans="1:78" s="6" customFormat="1" ht="20.100000000000001" customHeight="1" x14ac:dyDescent="0.25">
      <c r="A114" s="4" t="s">
        <v>485</v>
      </c>
      <c r="B114" s="4" t="s">
        <v>29</v>
      </c>
      <c r="C114" s="4">
        <v>88112.639999999999</v>
      </c>
      <c r="D114" s="5" t="s">
        <v>1866</v>
      </c>
      <c r="E114" s="4" t="s">
        <v>486</v>
      </c>
      <c r="F114" s="4" t="s">
        <v>31</v>
      </c>
      <c r="G114" s="4">
        <v>500</v>
      </c>
      <c r="H114" s="4" t="s">
        <v>487</v>
      </c>
      <c r="I114" s="4"/>
      <c r="J114" s="4">
        <v>6</v>
      </c>
      <c r="K114" s="4" t="s">
        <v>53</v>
      </c>
      <c r="L114" s="4" t="s">
        <v>33</v>
      </c>
      <c r="M114" s="4" t="s">
        <v>34</v>
      </c>
      <c r="N114" s="4" t="s">
        <v>2119</v>
      </c>
      <c r="O114" s="4" t="s">
        <v>54</v>
      </c>
      <c r="P114" s="4" t="s">
        <v>428</v>
      </c>
      <c r="Q114" s="4">
        <v>1000</v>
      </c>
      <c r="R114" s="4">
        <v>1000</v>
      </c>
      <c r="S114" s="4">
        <v>610</v>
      </c>
      <c r="T114" s="4" t="s">
        <v>36</v>
      </c>
      <c r="U114" s="39" t="s">
        <v>37</v>
      </c>
      <c r="V114" s="39" t="s">
        <v>2164</v>
      </c>
      <c r="W114" s="4">
        <v>2000</v>
      </c>
      <c r="X114" s="39" t="s">
        <v>65</v>
      </c>
      <c r="Y114" s="4" t="s">
        <v>31</v>
      </c>
      <c r="Z114" s="4" t="s">
        <v>31</v>
      </c>
      <c r="AA114" s="4" t="s">
        <v>39</v>
      </c>
      <c r="AB114" s="4" t="s">
        <v>40</v>
      </c>
      <c r="AC114" s="4" t="s">
        <v>66</v>
      </c>
      <c r="AD114" s="4" t="s">
        <v>42</v>
      </c>
      <c r="AE114" s="4" t="s">
        <v>43</v>
      </c>
      <c r="AF114" s="4" t="s">
        <v>488</v>
      </c>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row>
    <row r="115" spans="1:78" s="6" customFormat="1" ht="20.100000000000001" customHeight="1" x14ac:dyDescent="0.25">
      <c r="A115" s="4" t="s">
        <v>489</v>
      </c>
      <c r="B115" s="4" t="s">
        <v>29</v>
      </c>
      <c r="C115" s="4">
        <v>43266.080000000002</v>
      </c>
      <c r="D115" s="5" t="s">
        <v>1866</v>
      </c>
      <c r="E115" s="4" t="s">
        <v>486</v>
      </c>
      <c r="F115" s="4" t="s">
        <v>31</v>
      </c>
      <c r="G115" s="4">
        <v>500</v>
      </c>
      <c r="H115" s="4" t="s">
        <v>490</v>
      </c>
      <c r="I115" s="4"/>
      <c r="J115" s="4">
        <v>6</v>
      </c>
      <c r="K115" s="4" t="s">
        <v>53</v>
      </c>
      <c r="L115" s="4" t="s">
        <v>33</v>
      </c>
      <c r="M115" s="4" t="s">
        <v>34</v>
      </c>
      <c r="N115" s="4" t="s">
        <v>2119</v>
      </c>
      <c r="O115" s="4" t="s">
        <v>61</v>
      </c>
      <c r="P115" s="4" t="s">
        <v>435</v>
      </c>
      <c r="Q115" s="4">
        <v>800</v>
      </c>
      <c r="R115" s="4">
        <v>800</v>
      </c>
      <c r="S115" s="4">
        <v>610</v>
      </c>
      <c r="T115" s="4" t="s">
        <v>36</v>
      </c>
      <c r="U115" s="39" t="s">
        <v>37</v>
      </c>
      <c r="V115" s="39" t="s">
        <v>2164</v>
      </c>
      <c r="W115" s="4">
        <v>2000</v>
      </c>
      <c r="X115" s="39" t="s">
        <v>65</v>
      </c>
      <c r="Y115" s="4" t="s">
        <v>31</v>
      </c>
      <c r="Z115" s="4" t="s">
        <v>31</v>
      </c>
      <c r="AA115" s="4" t="s">
        <v>39</v>
      </c>
      <c r="AB115" s="4" t="s">
        <v>40</v>
      </c>
      <c r="AC115" s="4" t="s">
        <v>66</v>
      </c>
      <c r="AD115" s="4" t="s">
        <v>42</v>
      </c>
      <c r="AE115" s="4" t="s">
        <v>43</v>
      </c>
      <c r="AF115" s="4" t="s">
        <v>488</v>
      </c>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row>
    <row r="116" spans="1:78" s="6" customFormat="1" ht="20.100000000000001" customHeight="1" x14ac:dyDescent="0.25">
      <c r="A116" s="4" t="s">
        <v>491</v>
      </c>
      <c r="B116" s="4" t="s">
        <v>29</v>
      </c>
      <c r="C116" s="4">
        <v>73160.56</v>
      </c>
      <c r="D116" s="5" t="s">
        <v>1866</v>
      </c>
      <c r="E116" s="4" t="s">
        <v>59</v>
      </c>
      <c r="F116" s="4" t="s">
        <v>31</v>
      </c>
      <c r="G116" s="4">
        <v>500</v>
      </c>
      <c r="H116" s="4" t="s">
        <v>492</v>
      </c>
      <c r="I116" s="4"/>
      <c r="J116" s="4">
        <v>6</v>
      </c>
      <c r="K116" s="4" t="s">
        <v>53</v>
      </c>
      <c r="L116" s="4" t="s">
        <v>33</v>
      </c>
      <c r="M116" s="4" t="s">
        <v>34</v>
      </c>
      <c r="N116" s="4" t="s">
        <v>2118</v>
      </c>
      <c r="O116" s="4" t="s">
        <v>54</v>
      </c>
      <c r="P116" s="4" t="s">
        <v>428</v>
      </c>
      <c r="Q116" s="4">
        <v>1000</v>
      </c>
      <c r="R116" s="4">
        <v>1000</v>
      </c>
      <c r="S116" s="4">
        <v>610</v>
      </c>
      <c r="T116" s="4" t="s">
        <v>36</v>
      </c>
      <c r="U116" s="39" t="s">
        <v>63</v>
      </c>
      <c r="V116" s="39" t="s">
        <v>2165</v>
      </c>
      <c r="W116" s="4">
        <v>2000</v>
      </c>
      <c r="X116" s="39" t="s">
        <v>65</v>
      </c>
      <c r="Y116" s="4" t="s">
        <v>31</v>
      </c>
      <c r="Z116" s="4" t="s">
        <v>31</v>
      </c>
      <c r="AA116" s="4" t="s">
        <v>39</v>
      </c>
      <c r="AB116" s="4" t="s">
        <v>40</v>
      </c>
      <c r="AC116" s="4" t="s">
        <v>66</v>
      </c>
      <c r="AD116" s="4" t="s">
        <v>42</v>
      </c>
      <c r="AE116" s="4" t="s">
        <v>43</v>
      </c>
      <c r="AF116" s="4" t="s">
        <v>493</v>
      </c>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row>
    <row r="117" spans="1:78" s="6" customFormat="1" ht="20.100000000000001" customHeight="1" x14ac:dyDescent="0.25">
      <c r="A117" s="4" t="s">
        <v>494</v>
      </c>
      <c r="B117" s="4" t="s">
        <v>29</v>
      </c>
      <c r="C117" s="4">
        <v>54424.480000000003</v>
      </c>
      <c r="D117" s="5" t="s">
        <v>1866</v>
      </c>
      <c r="E117" s="4" t="s">
        <v>59</v>
      </c>
      <c r="F117" s="4" t="s">
        <v>31</v>
      </c>
      <c r="G117" s="4">
        <v>500</v>
      </c>
      <c r="H117" s="4" t="s">
        <v>495</v>
      </c>
      <c r="I117" s="4"/>
      <c r="J117" s="4">
        <v>6</v>
      </c>
      <c r="K117" s="4" t="s">
        <v>53</v>
      </c>
      <c r="L117" s="4" t="s">
        <v>33</v>
      </c>
      <c r="M117" s="4" t="s">
        <v>34</v>
      </c>
      <c r="N117" s="4" t="s">
        <v>2118</v>
      </c>
      <c r="O117" s="4" t="s">
        <v>69</v>
      </c>
      <c r="P117" s="4" t="s">
        <v>432</v>
      </c>
      <c r="Q117" s="4">
        <v>900</v>
      </c>
      <c r="R117" s="4">
        <v>900</v>
      </c>
      <c r="S117" s="4">
        <v>610</v>
      </c>
      <c r="T117" s="4" t="s">
        <v>36</v>
      </c>
      <c r="U117" s="39" t="s">
        <v>63</v>
      </c>
      <c r="V117" s="39" t="s">
        <v>2165</v>
      </c>
      <c r="W117" s="4">
        <v>2000</v>
      </c>
      <c r="X117" s="39" t="s">
        <v>65</v>
      </c>
      <c r="Y117" s="4" t="s">
        <v>31</v>
      </c>
      <c r="Z117" s="4" t="s">
        <v>31</v>
      </c>
      <c r="AA117" s="4" t="s">
        <v>39</v>
      </c>
      <c r="AB117" s="4" t="s">
        <v>40</v>
      </c>
      <c r="AC117" s="4" t="s">
        <v>66</v>
      </c>
      <c r="AD117" s="4" t="s">
        <v>42</v>
      </c>
      <c r="AE117" s="4" t="s">
        <v>43</v>
      </c>
      <c r="AF117" s="4" t="s">
        <v>493</v>
      </c>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row>
    <row r="118" spans="1:78" s="6" customFormat="1" ht="20.100000000000001" customHeight="1" x14ac:dyDescent="0.25">
      <c r="A118" s="4" t="s">
        <v>496</v>
      </c>
      <c r="B118" s="4" t="s">
        <v>29</v>
      </c>
      <c r="C118" s="4">
        <v>70192.639999999999</v>
      </c>
      <c r="D118" s="5" t="s">
        <v>1866</v>
      </c>
      <c r="E118" s="4" t="s">
        <v>497</v>
      </c>
      <c r="F118" s="4" t="s">
        <v>31</v>
      </c>
      <c r="G118" s="4">
        <v>500</v>
      </c>
      <c r="H118" s="4" t="s">
        <v>498</v>
      </c>
      <c r="I118" s="4"/>
      <c r="J118" s="4">
        <v>8</v>
      </c>
      <c r="K118" s="4" t="s">
        <v>32</v>
      </c>
      <c r="L118" s="4" t="s">
        <v>33</v>
      </c>
      <c r="M118" s="4" t="s">
        <v>34</v>
      </c>
      <c r="N118" s="4" t="s">
        <v>2120</v>
      </c>
      <c r="O118" s="4" t="s">
        <v>112</v>
      </c>
      <c r="P118" s="4" t="s">
        <v>499</v>
      </c>
      <c r="Q118" s="4">
        <v>1400</v>
      </c>
      <c r="R118" s="4">
        <v>1000</v>
      </c>
      <c r="S118" s="4">
        <v>590</v>
      </c>
      <c r="T118" s="4" t="s">
        <v>36</v>
      </c>
      <c r="U118" s="39" t="s">
        <v>37</v>
      </c>
      <c r="V118" s="39" t="s">
        <v>2164</v>
      </c>
      <c r="W118" s="4">
        <v>1950</v>
      </c>
      <c r="X118" s="39" t="s">
        <v>38</v>
      </c>
      <c r="Y118" s="4"/>
      <c r="Z118" s="4" t="s">
        <v>31</v>
      </c>
      <c r="AA118" s="4" t="s">
        <v>39</v>
      </c>
      <c r="AB118" s="4" t="s">
        <v>40</v>
      </c>
      <c r="AC118" s="4" t="s">
        <v>500</v>
      </c>
      <c r="AD118" s="4" t="s">
        <v>42</v>
      </c>
      <c r="AE118" s="4" t="s">
        <v>43</v>
      </c>
      <c r="AF118" s="4" t="s">
        <v>501</v>
      </c>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row>
    <row r="119" spans="1:78" s="6" customFormat="1" ht="20.100000000000001" customHeight="1" x14ac:dyDescent="0.25">
      <c r="A119" s="4" t="s">
        <v>502</v>
      </c>
      <c r="B119" s="4" t="s">
        <v>29</v>
      </c>
      <c r="C119" s="4">
        <v>71095.210000000006</v>
      </c>
      <c r="D119" s="5" t="s">
        <v>1866</v>
      </c>
      <c r="E119" s="4" t="s">
        <v>497</v>
      </c>
      <c r="F119" s="4" t="s">
        <v>31</v>
      </c>
      <c r="G119" s="4">
        <v>500</v>
      </c>
      <c r="H119" s="4" t="s">
        <v>503</v>
      </c>
      <c r="I119" s="4"/>
      <c r="J119" s="4">
        <v>8</v>
      </c>
      <c r="K119" s="4" t="s">
        <v>32</v>
      </c>
      <c r="L119" s="4" t="s">
        <v>33</v>
      </c>
      <c r="M119" s="4" t="s">
        <v>34</v>
      </c>
      <c r="N119" s="4" t="s">
        <v>2120</v>
      </c>
      <c r="O119" s="4" t="s">
        <v>117</v>
      </c>
      <c r="P119" s="4" t="s">
        <v>504</v>
      </c>
      <c r="Q119" s="4">
        <v>1500</v>
      </c>
      <c r="R119" s="4">
        <v>900</v>
      </c>
      <c r="S119" s="4">
        <v>630</v>
      </c>
      <c r="T119" s="4" t="s">
        <v>36</v>
      </c>
      <c r="U119" s="39" t="s">
        <v>37</v>
      </c>
      <c r="V119" s="39" t="s">
        <v>2164</v>
      </c>
      <c r="W119" s="4">
        <v>1950</v>
      </c>
      <c r="X119" s="39" t="s">
        <v>38</v>
      </c>
      <c r="Y119" s="4"/>
      <c r="Z119" s="4" t="s">
        <v>31</v>
      </c>
      <c r="AA119" s="4" t="s">
        <v>39</v>
      </c>
      <c r="AB119" s="4" t="s">
        <v>40</v>
      </c>
      <c r="AC119" s="4" t="s">
        <v>500</v>
      </c>
      <c r="AD119" s="4" t="s">
        <v>42</v>
      </c>
      <c r="AE119" s="4" t="s">
        <v>43</v>
      </c>
      <c r="AF119" s="4" t="s">
        <v>501</v>
      </c>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row>
    <row r="120" spans="1:78" s="6" customFormat="1" ht="20.100000000000001" customHeight="1" x14ac:dyDescent="0.25">
      <c r="A120" s="4" t="s">
        <v>507</v>
      </c>
      <c r="B120" s="4" t="s">
        <v>29</v>
      </c>
      <c r="C120" s="4">
        <v>75418.960000000006</v>
      </c>
      <c r="D120" s="5" t="s">
        <v>1866</v>
      </c>
      <c r="E120" s="4" t="s">
        <v>497</v>
      </c>
      <c r="F120" s="4" t="s">
        <v>31</v>
      </c>
      <c r="G120" s="4">
        <v>500</v>
      </c>
      <c r="H120" s="4" t="s">
        <v>508</v>
      </c>
      <c r="I120" s="4"/>
      <c r="J120" s="4">
        <v>8</v>
      </c>
      <c r="K120" s="4" t="s">
        <v>32</v>
      </c>
      <c r="L120" s="4" t="s">
        <v>33</v>
      </c>
      <c r="M120" s="4" t="s">
        <v>34</v>
      </c>
      <c r="N120" s="4" t="s">
        <v>2120</v>
      </c>
      <c r="O120" s="4" t="s">
        <v>190</v>
      </c>
      <c r="P120" s="4" t="s">
        <v>509</v>
      </c>
      <c r="Q120" s="4">
        <v>1700</v>
      </c>
      <c r="R120" s="4">
        <v>1100</v>
      </c>
      <c r="S120" s="4">
        <v>680</v>
      </c>
      <c r="T120" s="4" t="s">
        <v>36</v>
      </c>
      <c r="U120" s="39" t="s">
        <v>37</v>
      </c>
      <c r="V120" s="39" t="s">
        <v>2164</v>
      </c>
      <c r="W120" s="4">
        <v>1950</v>
      </c>
      <c r="X120" s="39" t="s">
        <v>38</v>
      </c>
      <c r="Y120" s="4"/>
      <c r="Z120" s="4" t="s">
        <v>31</v>
      </c>
      <c r="AA120" s="4" t="s">
        <v>39</v>
      </c>
      <c r="AB120" s="4" t="s">
        <v>40</v>
      </c>
      <c r="AC120" s="4" t="s">
        <v>500</v>
      </c>
      <c r="AD120" s="4" t="s">
        <v>42</v>
      </c>
      <c r="AE120" s="4" t="s">
        <v>43</v>
      </c>
      <c r="AF120" s="4" t="s">
        <v>501</v>
      </c>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row>
    <row r="121" spans="1:78" s="6" customFormat="1" ht="20.100000000000001" customHeight="1" x14ac:dyDescent="0.25">
      <c r="A121" s="4" t="s">
        <v>510</v>
      </c>
      <c r="B121" s="4" t="s">
        <v>29</v>
      </c>
      <c r="C121" s="4">
        <v>68453.759999999995</v>
      </c>
      <c r="D121" s="5" t="s">
        <v>1866</v>
      </c>
      <c r="E121" s="4" t="s">
        <v>497</v>
      </c>
      <c r="F121" s="4" t="s">
        <v>31</v>
      </c>
      <c r="G121" s="4">
        <v>500</v>
      </c>
      <c r="H121" s="4" t="s">
        <v>511</v>
      </c>
      <c r="I121" s="4"/>
      <c r="J121" s="4">
        <v>8</v>
      </c>
      <c r="K121" s="4" t="s">
        <v>32</v>
      </c>
      <c r="L121" s="4" t="s">
        <v>33</v>
      </c>
      <c r="M121" s="4" t="s">
        <v>34</v>
      </c>
      <c r="N121" s="4" t="s">
        <v>2120</v>
      </c>
      <c r="O121" s="4" t="s">
        <v>133</v>
      </c>
      <c r="P121" s="4" t="s">
        <v>512</v>
      </c>
      <c r="Q121" s="4">
        <v>1300</v>
      </c>
      <c r="R121" s="4">
        <v>1000</v>
      </c>
      <c r="S121" s="4">
        <v>540</v>
      </c>
      <c r="T121" s="4" t="s">
        <v>36</v>
      </c>
      <c r="U121" s="39" t="s">
        <v>37</v>
      </c>
      <c r="V121" s="39" t="s">
        <v>2164</v>
      </c>
      <c r="W121" s="4">
        <v>1950</v>
      </c>
      <c r="X121" s="39" t="s">
        <v>38</v>
      </c>
      <c r="Y121" s="4"/>
      <c r="Z121" s="4" t="s">
        <v>31</v>
      </c>
      <c r="AA121" s="4" t="s">
        <v>39</v>
      </c>
      <c r="AB121" s="4" t="s">
        <v>40</v>
      </c>
      <c r="AC121" s="4" t="s">
        <v>500</v>
      </c>
      <c r="AD121" s="4" t="s">
        <v>42</v>
      </c>
      <c r="AE121" s="4" t="s">
        <v>43</v>
      </c>
      <c r="AF121" s="4" t="s">
        <v>501</v>
      </c>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row>
    <row r="122" spans="1:78" s="6" customFormat="1" ht="20.100000000000001" customHeight="1" x14ac:dyDescent="0.25">
      <c r="A122" s="4" t="s">
        <v>513</v>
      </c>
      <c r="B122" s="4" t="s">
        <v>29</v>
      </c>
      <c r="C122" s="4">
        <v>73674.8</v>
      </c>
      <c r="D122" s="5" t="s">
        <v>1866</v>
      </c>
      <c r="E122" s="4" t="s">
        <v>497</v>
      </c>
      <c r="F122" s="4" t="s">
        <v>31</v>
      </c>
      <c r="G122" s="4">
        <v>500</v>
      </c>
      <c r="H122" s="4" t="s">
        <v>514</v>
      </c>
      <c r="I122" s="4"/>
      <c r="J122" s="4">
        <v>8</v>
      </c>
      <c r="K122" s="4" t="s">
        <v>32</v>
      </c>
      <c r="L122" s="4" t="s">
        <v>33</v>
      </c>
      <c r="M122" s="4" t="s">
        <v>34</v>
      </c>
      <c r="N122" s="4" t="s">
        <v>2120</v>
      </c>
      <c r="O122" s="4" t="s">
        <v>103</v>
      </c>
      <c r="P122" s="4" t="s">
        <v>515</v>
      </c>
      <c r="Q122" s="4">
        <v>1600</v>
      </c>
      <c r="R122" s="4">
        <v>1000</v>
      </c>
      <c r="S122" s="4">
        <v>680</v>
      </c>
      <c r="T122" s="4" t="s">
        <v>36</v>
      </c>
      <c r="U122" s="39" t="s">
        <v>37</v>
      </c>
      <c r="V122" s="39" t="s">
        <v>2164</v>
      </c>
      <c r="W122" s="4">
        <v>1950</v>
      </c>
      <c r="X122" s="39" t="s">
        <v>38</v>
      </c>
      <c r="Y122" s="4"/>
      <c r="Z122" s="4" t="s">
        <v>31</v>
      </c>
      <c r="AA122" s="4" t="s">
        <v>39</v>
      </c>
      <c r="AB122" s="4" t="s">
        <v>40</v>
      </c>
      <c r="AC122" s="4" t="s">
        <v>500</v>
      </c>
      <c r="AD122" s="4" t="s">
        <v>42</v>
      </c>
      <c r="AE122" s="4" t="s">
        <v>43</v>
      </c>
      <c r="AF122" s="4" t="s">
        <v>501</v>
      </c>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row>
    <row r="123" spans="1:78" s="6" customFormat="1" ht="20.100000000000001" customHeight="1" x14ac:dyDescent="0.25">
      <c r="A123" s="4" t="s">
        <v>516</v>
      </c>
      <c r="B123" s="4" t="s">
        <v>29</v>
      </c>
      <c r="C123" s="4">
        <v>69351.05</v>
      </c>
      <c r="D123" s="5" t="s">
        <v>1866</v>
      </c>
      <c r="E123" s="4" t="s">
        <v>497</v>
      </c>
      <c r="F123" s="4" t="s">
        <v>31</v>
      </c>
      <c r="G123" s="4">
        <v>500</v>
      </c>
      <c r="H123" s="4" t="s">
        <v>517</v>
      </c>
      <c r="I123" s="4"/>
      <c r="J123" s="4">
        <v>8</v>
      </c>
      <c r="K123" s="4" t="s">
        <v>32</v>
      </c>
      <c r="L123" s="4" t="s">
        <v>33</v>
      </c>
      <c r="M123" s="4" t="s">
        <v>34</v>
      </c>
      <c r="N123" s="4" t="s">
        <v>2120</v>
      </c>
      <c r="O123" s="4" t="s">
        <v>109</v>
      </c>
      <c r="P123" s="4" t="s">
        <v>518</v>
      </c>
      <c r="Q123" s="4">
        <v>1400</v>
      </c>
      <c r="R123" s="4">
        <v>900</v>
      </c>
      <c r="S123" s="4">
        <v>590</v>
      </c>
      <c r="T123" s="4" t="s">
        <v>36</v>
      </c>
      <c r="U123" s="39" t="s">
        <v>37</v>
      </c>
      <c r="V123" s="39" t="s">
        <v>2164</v>
      </c>
      <c r="W123" s="4">
        <v>1950</v>
      </c>
      <c r="X123" s="39" t="s">
        <v>38</v>
      </c>
      <c r="Y123" s="4"/>
      <c r="Z123" s="4" t="s">
        <v>31</v>
      </c>
      <c r="AA123" s="4" t="s">
        <v>39</v>
      </c>
      <c r="AB123" s="4" t="s">
        <v>40</v>
      </c>
      <c r="AC123" s="4" t="s">
        <v>500</v>
      </c>
      <c r="AD123" s="4" t="s">
        <v>42</v>
      </c>
      <c r="AE123" s="4" t="s">
        <v>43</v>
      </c>
      <c r="AF123" s="4" t="s">
        <v>501</v>
      </c>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row>
    <row r="124" spans="1:78" s="6" customFormat="1" ht="20.100000000000001" customHeight="1" x14ac:dyDescent="0.25">
      <c r="A124" s="4" t="s">
        <v>523</v>
      </c>
      <c r="B124" s="4" t="s">
        <v>29</v>
      </c>
      <c r="C124" s="4">
        <v>66710.48</v>
      </c>
      <c r="D124" s="5" t="s">
        <v>1866</v>
      </c>
      <c r="E124" s="4" t="s">
        <v>497</v>
      </c>
      <c r="F124" s="4" t="s">
        <v>31</v>
      </c>
      <c r="G124" s="4">
        <v>500</v>
      </c>
      <c r="H124" s="4" t="s">
        <v>524</v>
      </c>
      <c r="I124" s="4"/>
      <c r="J124" s="4">
        <v>8</v>
      </c>
      <c r="K124" s="4" t="s">
        <v>32</v>
      </c>
      <c r="L124" s="4" t="s">
        <v>33</v>
      </c>
      <c r="M124" s="4" t="s">
        <v>34</v>
      </c>
      <c r="N124" s="4" t="s">
        <v>2120</v>
      </c>
      <c r="O124" s="4" t="s">
        <v>114</v>
      </c>
      <c r="P124" s="4" t="s">
        <v>525</v>
      </c>
      <c r="Q124" s="4">
        <v>1200</v>
      </c>
      <c r="R124" s="4">
        <v>1000</v>
      </c>
      <c r="S124" s="4">
        <v>490</v>
      </c>
      <c r="T124" s="4" t="s">
        <v>36</v>
      </c>
      <c r="U124" s="39" t="s">
        <v>37</v>
      </c>
      <c r="V124" s="39" t="s">
        <v>2164</v>
      </c>
      <c r="W124" s="4">
        <v>1950</v>
      </c>
      <c r="X124" s="39" t="s">
        <v>38</v>
      </c>
      <c r="Y124" s="4"/>
      <c r="Z124" s="4" t="s">
        <v>31</v>
      </c>
      <c r="AA124" s="4" t="s">
        <v>39</v>
      </c>
      <c r="AB124" s="4" t="s">
        <v>40</v>
      </c>
      <c r="AC124" s="4" t="s">
        <v>500</v>
      </c>
      <c r="AD124" s="4" t="s">
        <v>42</v>
      </c>
      <c r="AE124" s="4" t="s">
        <v>43</v>
      </c>
      <c r="AF124" s="4" t="s">
        <v>501</v>
      </c>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row>
    <row r="125" spans="1:78" s="6" customFormat="1" ht="20.100000000000001" customHeight="1" x14ac:dyDescent="0.25">
      <c r="A125" s="4" t="s">
        <v>526</v>
      </c>
      <c r="B125" s="4" t="s">
        <v>29</v>
      </c>
      <c r="C125" s="4">
        <v>74577.37</v>
      </c>
      <c r="D125" s="5" t="s">
        <v>1866</v>
      </c>
      <c r="E125" s="4" t="s">
        <v>497</v>
      </c>
      <c r="F125" s="4" t="s">
        <v>31</v>
      </c>
      <c r="G125" s="4">
        <v>500</v>
      </c>
      <c r="H125" s="4" t="s">
        <v>527</v>
      </c>
      <c r="I125" s="4"/>
      <c r="J125" s="4">
        <v>8</v>
      </c>
      <c r="K125" s="4" t="s">
        <v>32</v>
      </c>
      <c r="L125" s="4" t="s">
        <v>33</v>
      </c>
      <c r="M125" s="4" t="s">
        <v>34</v>
      </c>
      <c r="N125" s="4" t="s">
        <v>2120</v>
      </c>
      <c r="O125" s="4" t="s">
        <v>288</v>
      </c>
      <c r="P125" s="4" t="s">
        <v>528</v>
      </c>
      <c r="Q125" s="4">
        <v>1700</v>
      </c>
      <c r="R125" s="4">
        <v>1900</v>
      </c>
      <c r="S125" s="4">
        <v>680</v>
      </c>
      <c r="T125" s="4" t="s">
        <v>36</v>
      </c>
      <c r="U125" s="39" t="s">
        <v>37</v>
      </c>
      <c r="V125" s="39" t="s">
        <v>2164</v>
      </c>
      <c r="W125" s="4">
        <v>1950</v>
      </c>
      <c r="X125" s="39" t="s">
        <v>38</v>
      </c>
      <c r="Y125" s="4"/>
      <c r="Z125" s="4" t="s">
        <v>31</v>
      </c>
      <c r="AA125" s="4" t="s">
        <v>39</v>
      </c>
      <c r="AB125" s="4" t="s">
        <v>40</v>
      </c>
      <c r="AC125" s="4" t="s">
        <v>500</v>
      </c>
      <c r="AD125" s="4" t="s">
        <v>42</v>
      </c>
      <c r="AE125" s="4" t="s">
        <v>43</v>
      </c>
      <c r="AF125" s="4" t="s">
        <v>501</v>
      </c>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row>
    <row r="126" spans="1:78" s="6" customFormat="1" ht="20.100000000000001" customHeight="1" x14ac:dyDescent="0.25">
      <c r="A126" s="4" t="s">
        <v>529</v>
      </c>
      <c r="B126" s="4" t="s">
        <v>29</v>
      </c>
      <c r="C126" s="4">
        <v>72833.210000000006</v>
      </c>
      <c r="D126" s="5" t="s">
        <v>1866</v>
      </c>
      <c r="E126" s="4" t="s">
        <v>497</v>
      </c>
      <c r="F126" s="4" t="s">
        <v>31</v>
      </c>
      <c r="G126" s="4">
        <v>500</v>
      </c>
      <c r="H126" s="4" t="s">
        <v>530</v>
      </c>
      <c r="I126" s="4"/>
      <c r="J126" s="4">
        <v>8</v>
      </c>
      <c r="K126" s="4" t="s">
        <v>32</v>
      </c>
      <c r="L126" s="4" t="s">
        <v>33</v>
      </c>
      <c r="M126" s="4" t="s">
        <v>34</v>
      </c>
      <c r="N126" s="4" t="s">
        <v>2120</v>
      </c>
      <c r="O126" s="4" t="s">
        <v>123</v>
      </c>
      <c r="P126" s="4" t="s">
        <v>531</v>
      </c>
      <c r="Q126" s="4">
        <v>1600</v>
      </c>
      <c r="R126" s="4">
        <v>900</v>
      </c>
      <c r="S126" s="4">
        <v>680</v>
      </c>
      <c r="T126" s="4" t="s">
        <v>36</v>
      </c>
      <c r="U126" s="39" t="s">
        <v>37</v>
      </c>
      <c r="V126" s="39" t="s">
        <v>2164</v>
      </c>
      <c r="W126" s="4">
        <v>1950</v>
      </c>
      <c r="X126" s="39" t="s">
        <v>38</v>
      </c>
      <c r="Y126" s="4"/>
      <c r="Z126" s="4" t="s">
        <v>31</v>
      </c>
      <c r="AA126" s="4" t="s">
        <v>39</v>
      </c>
      <c r="AB126" s="4" t="s">
        <v>40</v>
      </c>
      <c r="AC126" s="4" t="s">
        <v>500</v>
      </c>
      <c r="AD126" s="4" t="s">
        <v>42</v>
      </c>
      <c r="AE126" s="4" t="s">
        <v>43</v>
      </c>
      <c r="AF126" s="4" t="s">
        <v>501</v>
      </c>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row>
    <row r="127" spans="1:78" s="6" customFormat="1" ht="20.100000000000001" customHeight="1" x14ac:dyDescent="0.25">
      <c r="A127" s="4" t="s">
        <v>533</v>
      </c>
      <c r="B127" s="4" t="s">
        <v>29</v>
      </c>
      <c r="C127" s="4">
        <v>76310.97</v>
      </c>
      <c r="D127" s="5" t="s">
        <v>1866</v>
      </c>
      <c r="E127" s="4" t="s">
        <v>497</v>
      </c>
      <c r="F127" s="4" t="s">
        <v>31</v>
      </c>
      <c r="G127" s="4">
        <v>500</v>
      </c>
      <c r="H127" s="4" t="s">
        <v>534</v>
      </c>
      <c r="I127" s="4"/>
      <c r="J127" s="4">
        <v>8</v>
      </c>
      <c r="K127" s="4" t="s">
        <v>32</v>
      </c>
      <c r="L127" s="4" t="s">
        <v>33</v>
      </c>
      <c r="M127" s="4" t="s">
        <v>34</v>
      </c>
      <c r="N127" s="4" t="s">
        <v>2120</v>
      </c>
      <c r="O127" s="4" t="s">
        <v>187</v>
      </c>
      <c r="P127" s="4" t="s">
        <v>535</v>
      </c>
      <c r="Q127" s="4">
        <v>1800</v>
      </c>
      <c r="R127" s="4">
        <v>1900</v>
      </c>
      <c r="S127" s="4">
        <v>680</v>
      </c>
      <c r="T127" s="4" t="s">
        <v>36</v>
      </c>
      <c r="U127" s="39" t="s">
        <v>37</v>
      </c>
      <c r="V127" s="39" t="s">
        <v>2164</v>
      </c>
      <c r="W127" s="4">
        <v>1950</v>
      </c>
      <c r="X127" s="39" t="s">
        <v>38</v>
      </c>
      <c r="Y127" s="4"/>
      <c r="Z127" s="4" t="s">
        <v>31</v>
      </c>
      <c r="AA127" s="4" t="s">
        <v>39</v>
      </c>
      <c r="AB127" s="4" t="s">
        <v>40</v>
      </c>
      <c r="AC127" s="4" t="s">
        <v>500</v>
      </c>
      <c r="AD127" s="4" t="s">
        <v>42</v>
      </c>
      <c r="AE127" s="4" t="s">
        <v>43</v>
      </c>
      <c r="AF127" s="4" t="s">
        <v>501</v>
      </c>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row>
    <row r="128" spans="1:78" s="6" customFormat="1" ht="20.100000000000001" customHeight="1" x14ac:dyDescent="0.25">
      <c r="A128" s="4" t="s">
        <v>538</v>
      </c>
      <c r="B128" s="4" t="s">
        <v>29</v>
      </c>
      <c r="C128" s="4">
        <v>80481.240000000005</v>
      </c>
      <c r="D128" s="5" t="s">
        <v>1866</v>
      </c>
      <c r="E128" s="4" t="s">
        <v>536</v>
      </c>
      <c r="F128" s="4" t="s">
        <v>31</v>
      </c>
      <c r="G128" s="4">
        <v>500</v>
      </c>
      <c r="H128" s="4" t="s">
        <v>505</v>
      </c>
      <c r="I128" s="4"/>
      <c r="J128" s="4">
        <v>8</v>
      </c>
      <c r="K128" s="4" t="s">
        <v>32</v>
      </c>
      <c r="L128" s="4" t="s">
        <v>33</v>
      </c>
      <c r="M128" s="4" t="s">
        <v>34</v>
      </c>
      <c r="N128" s="4" t="s">
        <v>2121</v>
      </c>
      <c r="O128" s="4" t="s">
        <v>192</v>
      </c>
      <c r="P128" s="4" t="s">
        <v>506</v>
      </c>
      <c r="Q128" s="4">
        <v>1700</v>
      </c>
      <c r="R128" s="4">
        <v>1800</v>
      </c>
      <c r="S128" s="4">
        <v>680</v>
      </c>
      <c r="T128" s="4" t="s">
        <v>36</v>
      </c>
      <c r="U128" s="39" t="s">
        <v>63</v>
      </c>
      <c r="V128" s="39" t="s">
        <v>2165</v>
      </c>
      <c r="W128" s="4">
        <v>1950</v>
      </c>
      <c r="X128" s="39" t="s">
        <v>38</v>
      </c>
      <c r="Y128" s="4"/>
      <c r="Z128" s="4" t="s">
        <v>31</v>
      </c>
      <c r="AA128" s="4" t="s">
        <v>39</v>
      </c>
      <c r="AB128" s="4" t="s">
        <v>40</v>
      </c>
      <c r="AC128" s="4" t="s">
        <v>500</v>
      </c>
      <c r="AD128" s="4" t="s">
        <v>42</v>
      </c>
      <c r="AE128" s="4" t="s">
        <v>43</v>
      </c>
      <c r="AF128" s="4" t="s">
        <v>501</v>
      </c>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row>
    <row r="129" spans="1:78" s="6" customFormat="1" ht="20.100000000000001" customHeight="1" x14ac:dyDescent="0.25">
      <c r="A129" s="4" t="s">
        <v>539</v>
      </c>
      <c r="B129" s="4" t="s">
        <v>29</v>
      </c>
      <c r="C129" s="4">
        <v>70596.2</v>
      </c>
      <c r="D129" s="5" t="s">
        <v>1866</v>
      </c>
      <c r="E129" s="4" t="s">
        <v>536</v>
      </c>
      <c r="F129" s="4" t="s">
        <v>31</v>
      </c>
      <c r="G129" s="4">
        <v>500</v>
      </c>
      <c r="H129" s="4" t="s">
        <v>519</v>
      </c>
      <c r="I129" s="4"/>
      <c r="J129" s="4">
        <v>8</v>
      </c>
      <c r="K129" s="4" t="s">
        <v>32</v>
      </c>
      <c r="L129" s="4" t="s">
        <v>33</v>
      </c>
      <c r="M129" s="4" t="s">
        <v>34</v>
      </c>
      <c r="N129" s="4" t="s">
        <v>2121</v>
      </c>
      <c r="O129" s="4" t="s">
        <v>138</v>
      </c>
      <c r="P129" s="4" t="s">
        <v>520</v>
      </c>
      <c r="Q129" s="4">
        <v>1200</v>
      </c>
      <c r="R129" s="4">
        <v>800</v>
      </c>
      <c r="S129" s="4">
        <v>490</v>
      </c>
      <c r="T129" s="4" t="s">
        <v>36</v>
      </c>
      <c r="U129" s="39" t="s">
        <v>63</v>
      </c>
      <c r="V129" s="39" t="s">
        <v>2165</v>
      </c>
      <c r="W129" s="4">
        <v>1950</v>
      </c>
      <c r="X129" s="39" t="s">
        <v>38</v>
      </c>
      <c r="Y129" s="4"/>
      <c r="Z129" s="4" t="s">
        <v>31</v>
      </c>
      <c r="AA129" s="4" t="s">
        <v>39</v>
      </c>
      <c r="AB129" s="4" t="s">
        <v>40</v>
      </c>
      <c r="AC129" s="4" t="s">
        <v>500</v>
      </c>
      <c r="AD129" s="4" t="s">
        <v>42</v>
      </c>
      <c r="AE129" s="4" t="s">
        <v>43</v>
      </c>
      <c r="AF129" s="4" t="s">
        <v>501</v>
      </c>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row>
    <row r="130" spans="1:78" s="6" customFormat="1" ht="20.100000000000001" customHeight="1" x14ac:dyDescent="0.25">
      <c r="A130" s="4" t="s">
        <v>540</v>
      </c>
      <c r="B130" s="4" t="s">
        <v>29</v>
      </c>
      <c r="C130" s="4">
        <v>82164.399999999994</v>
      </c>
      <c r="D130" s="5" t="s">
        <v>1866</v>
      </c>
      <c r="E130" s="4" t="s">
        <v>536</v>
      </c>
      <c r="F130" s="4" t="s">
        <v>31</v>
      </c>
      <c r="G130" s="4">
        <v>500</v>
      </c>
      <c r="H130" s="4" t="s">
        <v>508</v>
      </c>
      <c r="I130" s="4"/>
      <c r="J130" s="4">
        <v>8</v>
      </c>
      <c r="K130" s="4" t="s">
        <v>32</v>
      </c>
      <c r="L130" s="4" t="s">
        <v>33</v>
      </c>
      <c r="M130" s="4" t="s">
        <v>34</v>
      </c>
      <c r="N130" s="4" t="s">
        <v>2121</v>
      </c>
      <c r="O130" s="4" t="s">
        <v>190</v>
      </c>
      <c r="P130" s="4" t="s">
        <v>509</v>
      </c>
      <c r="Q130" s="4">
        <v>1700</v>
      </c>
      <c r="R130" s="4">
        <v>1100</v>
      </c>
      <c r="S130" s="4">
        <v>680</v>
      </c>
      <c r="T130" s="4" t="s">
        <v>36</v>
      </c>
      <c r="U130" s="39" t="s">
        <v>63</v>
      </c>
      <c r="V130" s="39" t="s">
        <v>2165</v>
      </c>
      <c r="W130" s="4">
        <v>1950</v>
      </c>
      <c r="X130" s="39" t="s">
        <v>38</v>
      </c>
      <c r="Y130" s="4"/>
      <c r="Z130" s="4" t="s">
        <v>31</v>
      </c>
      <c r="AA130" s="4" t="s">
        <v>39</v>
      </c>
      <c r="AB130" s="4" t="s">
        <v>40</v>
      </c>
      <c r="AC130" s="4" t="s">
        <v>500</v>
      </c>
      <c r="AD130" s="4" t="s">
        <v>42</v>
      </c>
      <c r="AE130" s="4" t="s">
        <v>43</v>
      </c>
      <c r="AF130" s="4" t="s">
        <v>501</v>
      </c>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row>
    <row r="131" spans="1:78" s="6" customFormat="1" ht="20.100000000000001" customHeight="1" x14ac:dyDescent="0.25">
      <c r="A131" s="4" t="s">
        <v>541</v>
      </c>
      <c r="B131" s="4" t="s">
        <v>29</v>
      </c>
      <c r="C131" s="4">
        <v>72279.360000000001</v>
      </c>
      <c r="D131" s="5" t="s">
        <v>1866</v>
      </c>
      <c r="E131" s="4" t="s">
        <v>536</v>
      </c>
      <c r="F131" s="4" t="s">
        <v>31</v>
      </c>
      <c r="G131" s="4">
        <v>500</v>
      </c>
      <c r="H131" s="4" t="s">
        <v>524</v>
      </c>
      <c r="I131" s="4"/>
      <c r="J131" s="4">
        <v>8</v>
      </c>
      <c r="K131" s="4" t="s">
        <v>32</v>
      </c>
      <c r="L131" s="4" t="s">
        <v>33</v>
      </c>
      <c r="M131" s="4" t="s">
        <v>34</v>
      </c>
      <c r="N131" s="4" t="s">
        <v>2121</v>
      </c>
      <c r="O131" s="4" t="s">
        <v>114</v>
      </c>
      <c r="P131" s="4" t="s">
        <v>525</v>
      </c>
      <c r="Q131" s="4">
        <v>1200</v>
      </c>
      <c r="R131" s="4">
        <v>1000</v>
      </c>
      <c r="S131" s="4">
        <v>490</v>
      </c>
      <c r="T131" s="4" t="s">
        <v>36</v>
      </c>
      <c r="U131" s="39" t="s">
        <v>63</v>
      </c>
      <c r="V131" s="39" t="s">
        <v>2165</v>
      </c>
      <c r="W131" s="4">
        <v>1950</v>
      </c>
      <c r="X131" s="39" t="s">
        <v>38</v>
      </c>
      <c r="Y131" s="4"/>
      <c r="Z131" s="4" t="s">
        <v>31</v>
      </c>
      <c r="AA131" s="4" t="s">
        <v>39</v>
      </c>
      <c r="AB131" s="4" t="s">
        <v>40</v>
      </c>
      <c r="AC131" s="4" t="s">
        <v>500</v>
      </c>
      <c r="AD131" s="4" t="s">
        <v>42</v>
      </c>
      <c r="AE131" s="4" t="s">
        <v>43</v>
      </c>
      <c r="AF131" s="4" t="s">
        <v>501</v>
      </c>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row>
    <row r="132" spans="1:78" s="6" customFormat="1" ht="20.100000000000001" customHeight="1" x14ac:dyDescent="0.25">
      <c r="A132" s="4" t="s">
        <v>542</v>
      </c>
      <c r="B132" s="4" t="s">
        <v>29</v>
      </c>
      <c r="C132" s="4">
        <v>76528.28</v>
      </c>
      <c r="D132" s="5" t="s">
        <v>1866</v>
      </c>
      <c r="E132" s="4" t="s">
        <v>536</v>
      </c>
      <c r="F132" s="4" t="s">
        <v>31</v>
      </c>
      <c r="G132" s="4">
        <v>500</v>
      </c>
      <c r="H132" s="4" t="s">
        <v>521</v>
      </c>
      <c r="I132" s="4"/>
      <c r="J132" s="4">
        <v>8</v>
      </c>
      <c r="K132" s="4" t="s">
        <v>32</v>
      </c>
      <c r="L132" s="4" t="s">
        <v>33</v>
      </c>
      <c r="M132" s="4" t="s">
        <v>34</v>
      </c>
      <c r="N132" s="4" t="s">
        <v>2121</v>
      </c>
      <c r="O132" s="4" t="s">
        <v>85</v>
      </c>
      <c r="P132" s="4" t="s">
        <v>522</v>
      </c>
      <c r="Q132" s="4">
        <v>1500</v>
      </c>
      <c r="R132" s="4">
        <v>800</v>
      </c>
      <c r="S132" s="4">
        <v>630</v>
      </c>
      <c r="T132" s="4" t="s">
        <v>36</v>
      </c>
      <c r="U132" s="39" t="s">
        <v>63</v>
      </c>
      <c r="V132" s="39" t="s">
        <v>2165</v>
      </c>
      <c r="W132" s="4">
        <v>1950</v>
      </c>
      <c r="X132" s="39" t="s">
        <v>38</v>
      </c>
      <c r="Y132" s="4"/>
      <c r="Z132" s="4" t="s">
        <v>31</v>
      </c>
      <c r="AA132" s="4" t="s">
        <v>39</v>
      </c>
      <c r="AB132" s="4" t="s">
        <v>40</v>
      </c>
      <c r="AC132" s="4" t="s">
        <v>500</v>
      </c>
      <c r="AD132" s="4" t="s">
        <v>42</v>
      </c>
      <c r="AE132" s="4" t="s">
        <v>43</v>
      </c>
      <c r="AF132" s="4" t="s">
        <v>501</v>
      </c>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row>
    <row r="133" spans="1:78" s="6" customFormat="1" ht="20.100000000000001" customHeight="1" x14ac:dyDescent="0.25">
      <c r="A133" s="4" t="s">
        <v>543</v>
      </c>
      <c r="B133" s="4" t="s">
        <v>29</v>
      </c>
      <c r="C133" s="4">
        <v>78211.44</v>
      </c>
      <c r="D133" s="5" t="s">
        <v>1866</v>
      </c>
      <c r="E133" s="4" t="s">
        <v>536</v>
      </c>
      <c r="F133" s="4" t="s">
        <v>31</v>
      </c>
      <c r="G133" s="4">
        <v>500</v>
      </c>
      <c r="H133" s="4" t="s">
        <v>544</v>
      </c>
      <c r="I133" s="4"/>
      <c r="J133" s="4">
        <v>8</v>
      </c>
      <c r="K133" s="4" t="s">
        <v>32</v>
      </c>
      <c r="L133" s="4" t="s">
        <v>33</v>
      </c>
      <c r="M133" s="4" t="s">
        <v>34</v>
      </c>
      <c r="N133" s="4" t="s">
        <v>2121</v>
      </c>
      <c r="O133" s="4" t="s">
        <v>95</v>
      </c>
      <c r="P133" s="4" t="s">
        <v>545</v>
      </c>
      <c r="Q133" s="4">
        <v>1500</v>
      </c>
      <c r="R133" s="4">
        <v>1000</v>
      </c>
      <c r="S133" s="4">
        <v>630</v>
      </c>
      <c r="T133" s="4" t="s">
        <v>36</v>
      </c>
      <c r="U133" s="39" t="s">
        <v>63</v>
      </c>
      <c r="V133" s="39" t="s">
        <v>2165</v>
      </c>
      <c r="W133" s="4">
        <v>1950</v>
      </c>
      <c r="X133" s="39" t="s">
        <v>38</v>
      </c>
      <c r="Y133" s="4"/>
      <c r="Z133" s="4" t="s">
        <v>31</v>
      </c>
      <c r="AA133" s="4" t="s">
        <v>39</v>
      </c>
      <c r="AB133" s="4" t="s">
        <v>40</v>
      </c>
      <c r="AC133" s="4" t="s">
        <v>500</v>
      </c>
      <c r="AD133" s="4" t="s">
        <v>42</v>
      </c>
      <c r="AE133" s="4" t="s">
        <v>43</v>
      </c>
      <c r="AF133" s="4" t="s">
        <v>501</v>
      </c>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row>
    <row r="134" spans="1:78" s="6" customFormat="1" ht="20.100000000000001" customHeight="1" x14ac:dyDescent="0.25">
      <c r="A134" s="4" t="s">
        <v>553</v>
      </c>
      <c r="B134" s="4" t="s">
        <v>29</v>
      </c>
      <c r="C134" s="4">
        <v>15762.56</v>
      </c>
      <c r="D134" s="5" t="s">
        <v>1866</v>
      </c>
      <c r="E134" s="4" t="s">
        <v>554</v>
      </c>
      <c r="F134" s="4" t="s">
        <v>31</v>
      </c>
      <c r="G134" s="4">
        <v>500</v>
      </c>
      <c r="H134" s="4" t="s">
        <v>555</v>
      </c>
      <c r="I134" s="4"/>
      <c r="J134" s="4">
        <v>4</v>
      </c>
      <c r="K134" s="4" t="s">
        <v>68</v>
      </c>
      <c r="L134" s="4" t="s">
        <v>33</v>
      </c>
      <c r="M134" s="4" t="s">
        <v>34</v>
      </c>
      <c r="N134" s="4" t="s">
        <v>2122</v>
      </c>
      <c r="O134" s="4" t="s">
        <v>69</v>
      </c>
      <c r="P134" s="4" t="s">
        <v>426</v>
      </c>
      <c r="Q134" s="4">
        <v>900</v>
      </c>
      <c r="R134" s="4">
        <v>900</v>
      </c>
      <c r="S134" s="4"/>
      <c r="T134" s="4" t="s">
        <v>36</v>
      </c>
      <c r="U134" s="39" t="s">
        <v>37</v>
      </c>
      <c r="V134" s="39" t="s">
        <v>2164</v>
      </c>
      <c r="W134" s="4">
        <v>1850</v>
      </c>
      <c r="X134" s="39" t="s">
        <v>38</v>
      </c>
      <c r="Y134" s="4"/>
      <c r="Z134" s="4"/>
      <c r="AA134" s="4" t="s">
        <v>39</v>
      </c>
      <c r="AB134" s="4" t="s">
        <v>40</v>
      </c>
      <c r="AC134" s="4" t="s">
        <v>56</v>
      </c>
      <c r="AD134" s="4" t="s">
        <v>57</v>
      </c>
      <c r="AE134" s="4" t="s">
        <v>43</v>
      </c>
      <c r="AF134" s="8" t="s">
        <v>552</v>
      </c>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row>
    <row r="135" spans="1:78" s="6" customFormat="1" ht="20.100000000000001" customHeight="1" x14ac:dyDescent="0.25">
      <c r="A135" s="5" t="s">
        <v>557</v>
      </c>
      <c r="B135" s="4" t="s">
        <v>29</v>
      </c>
      <c r="C135" s="4">
        <v>53460.23</v>
      </c>
      <c r="D135" s="5" t="s">
        <v>1866</v>
      </c>
      <c r="E135" s="4" t="s">
        <v>556</v>
      </c>
      <c r="F135" s="4" t="s">
        <v>31</v>
      </c>
      <c r="G135" s="4">
        <v>500</v>
      </c>
      <c r="H135" s="4" t="s">
        <v>558</v>
      </c>
      <c r="I135" s="4"/>
      <c r="J135" s="4">
        <v>5</v>
      </c>
      <c r="K135" s="4" t="s">
        <v>32</v>
      </c>
      <c r="L135" s="4" t="s">
        <v>33</v>
      </c>
      <c r="M135" s="4" t="s">
        <v>34</v>
      </c>
      <c r="N135" s="4" t="s">
        <v>2131</v>
      </c>
      <c r="O135" s="4" t="s">
        <v>103</v>
      </c>
      <c r="P135" s="4" t="s">
        <v>104</v>
      </c>
      <c r="Q135" s="4">
        <v>1600</v>
      </c>
      <c r="R135" s="4">
        <v>1000</v>
      </c>
      <c r="S135" s="4">
        <v>695</v>
      </c>
      <c r="T135" s="4" t="s">
        <v>36</v>
      </c>
      <c r="U135" s="39" t="s">
        <v>37</v>
      </c>
      <c r="V135" s="39" t="s">
        <v>2164</v>
      </c>
      <c r="W135" s="4">
        <v>1850</v>
      </c>
      <c r="X135" s="39" t="s">
        <v>38</v>
      </c>
      <c r="Y135" s="4"/>
      <c r="Z135" s="4" t="s">
        <v>31</v>
      </c>
      <c r="AA135" s="4" t="s">
        <v>39</v>
      </c>
      <c r="AB135" s="4" t="s">
        <v>40</v>
      </c>
      <c r="AC135" s="4" t="s">
        <v>71</v>
      </c>
      <c r="AD135" s="4" t="s">
        <v>42</v>
      </c>
      <c r="AE135" s="4" t="s">
        <v>43</v>
      </c>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row>
    <row r="136" spans="1:78" s="6" customFormat="1" ht="20.100000000000001" customHeight="1" x14ac:dyDescent="0.25">
      <c r="A136" s="4" t="s">
        <v>559</v>
      </c>
      <c r="B136" s="4" t="s">
        <v>29</v>
      </c>
      <c r="C136" s="4">
        <v>52586.94</v>
      </c>
      <c r="D136" s="5" t="s">
        <v>1866</v>
      </c>
      <c r="E136" s="4" t="s">
        <v>556</v>
      </c>
      <c r="F136" s="4" t="s">
        <v>31</v>
      </c>
      <c r="G136" s="4">
        <v>500</v>
      </c>
      <c r="H136" s="4" t="s">
        <v>560</v>
      </c>
      <c r="I136" s="4"/>
      <c r="J136" s="4">
        <v>5</v>
      </c>
      <c r="K136" s="4" t="s">
        <v>32</v>
      </c>
      <c r="L136" s="4" t="s">
        <v>33</v>
      </c>
      <c r="M136" s="4" t="s">
        <v>34</v>
      </c>
      <c r="N136" s="4" t="s">
        <v>2131</v>
      </c>
      <c r="O136" s="4" t="s">
        <v>123</v>
      </c>
      <c r="P136" s="4" t="s">
        <v>124</v>
      </c>
      <c r="Q136" s="4">
        <v>1600</v>
      </c>
      <c r="R136" s="4">
        <v>900</v>
      </c>
      <c r="S136" s="4">
        <v>695</v>
      </c>
      <c r="T136" s="4" t="s">
        <v>36</v>
      </c>
      <c r="U136" s="39" t="s">
        <v>37</v>
      </c>
      <c r="V136" s="39" t="s">
        <v>2164</v>
      </c>
      <c r="W136" s="4">
        <v>1850</v>
      </c>
      <c r="X136" s="39" t="s">
        <v>38</v>
      </c>
      <c r="Y136" s="4"/>
      <c r="Z136" s="4" t="s">
        <v>31</v>
      </c>
      <c r="AA136" s="4" t="s">
        <v>39</v>
      </c>
      <c r="AB136" s="4" t="s">
        <v>40</v>
      </c>
      <c r="AC136" s="4" t="s">
        <v>71</v>
      </c>
      <c r="AD136" s="4" t="s">
        <v>42</v>
      </c>
      <c r="AE136" s="4" t="s">
        <v>43</v>
      </c>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row>
    <row r="137" spans="1:78" s="6" customFormat="1" ht="20.100000000000001" customHeight="1" x14ac:dyDescent="0.25">
      <c r="A137" s="4" t="s">
        <v>561</v>
      </c>
      <c r="B137" s="4" t="s">
        <v>29</v>
      </c>
      <c r="C137" s="4">
        <v>51713.64</v>
      </c>
      <c r="D137" s="5" t="s">
        <v>1866</v>
      </c>
      <c r="E137" s="4" t="s">
        <v>556</v>
      </c>
      <c r="F137" s="4" t="s">
        <v>31</v>
      </c>
      <c r="G137" s="4">
        <v>500</v>
      </c>
      <c r="H137" s="4" t="s">
        <v>562</v>
      </c>
      <c r="I137" s="4"/>
      <c r="J137" s="4">
        <v>5</v>
      </c>
      <c r="K137" s="4" t="s">
        <v>32</v>
      </c>
      <c r="L137" s="4" t="s">
        <v>33</v>
      </c>
      <c r="M137" s="4" t="s">
        <v>34</v>
      </c>
      <c r="N137" s="4" t="s">
        <v>2131</v>
      </c>
      <c r="O137" s="4" t="s">
        <v>90</v>
      </c>
      <c r="P137" s="4" t="s">
        <v>91</v>
      </c>
      <c r="Q137" s="4">
        <v>1600</v>
      </c>
      <c r="R137" s="4">
        <v>800</v>
      </c>
      <c r="S137" s="4">
        <v>695</v>
      </c>
      <c r="T137" s="4" t="s">
        <v>36</v>
      </c>
      <c r="U137" s="39" t="s">
        <v>37</v>
      </c>
      <c r="V137" s="39" t="s">
        <v>2164</v>
      </c>
      <c r="W137" s="4">
        <v>1850</v>
      </c>
      <c r="X137" s="39" t="s">
        <v>38</v>
      </c>
      <c r="Y137" s="4"/>
      <c r="Z137" s="4" t="s">
        <v>31</v>
      </c>
      <c r="AA137" s="4" t="s">
        <v>39</v>
      </c>
      <c r="AB137" s="4" t="s">
        <v>40</v>
      </c>
      <c r="AC137" s="4" t="s">
        <v>71</v>
      </c>
      <c r="AD137" s="4" t="s">
        <v>42</v>
      </c>
      <c r="AE137" s="4" t="s">
        <v>43</v>
      </c>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row>
    <row r="138" spans="1:78" s="6" customFormat="1" ht="20.100000000000001" customHeight="1" x14ac:dyDescent="0.25">
      <c r="A138" s="4" t="s">
        <v>564</v>
      </c>
      <c r="B138" s="4" t="s">
        <v>29</v>
      </c>
      <c r="C138" s="4">
        <v>52946.21</v>
      </c>
      <c r="D138" s="5" t="s">
        <v>1866</v>
      </c>
      <c r="E138" s="4" t="s">
        <v>563</v>
      </c>
      <c r="F138" s="4" t="s">
        <v>31</v>
      </c>
      <c r="G138" s="4">
        <v>500</v>
      </c>
      <c r="H138" s="4" t="s">
        <v>565</v>
      </c>
      <c r="I138" s="4"/>
      <c r="J138" s="4">
        <v>5</v>
      </c>
      <c r="K138" s="4" t="s">
        <v>32</v>
      </c>
      <c r="L138" s="4" t="s">
        <v>33</v>
      </c>
      <c r="M138" s="4" t="s">
        <v>34</v>
      </c>
      <c r="N138" s="4" t="s">
        <v>2124</v>
      </c>
      <c r="O138" s="4" t="s">
        <v>117</v>
      </c>
      <c r="P138" s="4" t="s">
        <v>118</v>
      </c>
      <c r="Q138" s="4">
        <v>1500</v>
      </c>
      <c r="R138" s="4">
        <v>900</v>
      </c>
      <c r="S138" s="4">
        <v>645</v>
      </c>
      <c r="T138" s="4" t="s">
        <v>36</v>
      </c>
      <c r="U138" s="39" t="s">
        <v>63</v>
      </c>
      <c r="V138" s="39" t="s">
        <v>2165</v>
      </c>
      <c r="W138" s="4">
        <v>1850</v>
      </c>
      <c r="X138" s="39" t="s">
        <v>38</v>
      </c>
      <c r="Y138" s="4"/>
      <c r="Z138" s="4" t="s">
        <v>31</v>
      </c>
      <c r="AA138" s="4" t="s">
        <v>39</v>
      </c>
      <c r="AB138" s="4" t="s">
        <v>40</v>
      </c>
      <c r="AC138" s="4" t="s">
        <v>71</v>
      </c>
      <c r="AD138" s="4" t="s">
        <v>42</v>
      </c>
      <c r="AE138" s="4" t="s">
        <v>43</v>
      </c>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row>
    <row r="139" spans="1:78" s="6" customFormat="1" ht="20.100000000000001" customHeight="1" x14ac:dyDescent="0.25">
      <c r="A139" s="4" t="s">
        <v>566</v>
      </c>
      <c r="B139" s="4" t="s">
        <v>29</v>
      </c>
      <c r="C139" s="4">
        <v>47690.85</v>
      </c>
      <c r="D139" s="5" t="s">
        <v>1866</v>
      </c>
      <c r="E139" s="4" t="s">
        <v>563</v>
      </c>
      <c r="F139" s="4" t="s">
        <v>31</v>
      </c>
      <c r="G139" s="4">
        <v>500</v>
      </c>
      <c r="H139" s="4" t="s">
        <v>567</v>
      </c>
      <c r="I139" s="4"/>
      <c r="J139" s="4">
        <v>5</v>
      </c>
      <c r="K139" s="4" t="s">
        <v>32</v>
      </c>
      <c r="L139" s="4" t="s">
        <v>33</v>
      </c>
      <c r="M139" s="4" t="s">
        <v>34</v>
      </c>
      <c r="N139" s="4" t="s">
        <v>2124</v>
      </c>
      <c r="O139" s="4" t="s">
        <v>136</v>
      </c>
      <c r="P139" s="4" t="s">
        <v>137</v>
      </c>
      <c r="Q139" s="4">
        <v>1100</v>
      </c>
      <c r="R139" s="4">
        <v>900</v>
      </c>
      <c r="S139" s="4">
        <v>445</v>
      </c>
      <c r="T139" s="4" t="s">
        <v>36</v>
      </c>
      <c r="U139" s="39" t="s">
        <v>63</v>
      </c>
      <c r="V139" s="39" t="s">
        <v>2165</v>
      </c>
      <c r="W139" s="4">
        <v>1850</v>
      </c>
      <c r="X139" s="39" t="s">
        <v>38</v>
      </c>
      <c r="Y139" s="4"/>
      <c r="Z139" s="4" t="s">
        <v>31</v>
      </c>
      <c r="AA139" s="4" t="s">
        <v>39</v>
      </c>
      <c r="AB139" s="4" t="s">
        <v>40</v>
      </c>
      <c r="AC139" s="4" t="s">
        <v>71</v>
      </c>
      <c r="AD139" s="4" t="s">
        <v>42</v>
      </c>
      <c r="AE139" s="4" t="s">
        <v>43</v>
      </c>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row>
    <row r="140" spans="1:78" s="6" customFormat="1" ht="20.100000000000001" customHeight="1" x14ac:dyDescent="0.25">
      <c r="A140" s="4" t="s">
        <v>573</v>
      </c>
      <c r="B140" s="4" t="s">
        <v>29</v>
      </c>
      <c r="C140" s="4">
        <v>66675.8</v>
      </c>
      <c r="D140" s="5" t="s">
        <v>1866</v>
      </c>
      <c r="E140" s="4" t="s">
        <v>198</v>
      </c>
      <c r="F140" s="4" t="s">
        <v>31</v>
      </c>
      <c r="G140" s="4">
        <v>500</v>
      </c>
      <c r="H140" s="4" t="s">
        <v>574</v>
      </c>
      <c r="I140" s="4"/>
      <c r="J140" s="4">
        <v>6</v>
      </c>
      <c r="K140" s="4" t="s">
        <v>32</v>
      </c>
      <c r="L140" s="4" t="s">
        <v>33</v>
      </c>
      <c r="M140" s="4" t="s">
        <v>34</v>
      </c>
      <c r="N140" s="4" t="s">
        <v>2106</v>
      </c>
      <c r="O140" s="4" t="s">
        <v>77</v>
      </c>
      <c r="P140" s="4" t="s">
        <v>572</v>
      </c>
      <c r="Q140" s="4">
        <v>1000</v>
      </c>
      <c r="R140" s="4">
        <v>800</v>
      </c>
      <c r="S140" s="4"/>
      <c r="T140" s="4" t="s">
        <v>36</v>
      </c>
      <c r="U140" s="39" t="s">
        <v>63</v>
      </c>
      <c r="V140" s="39" t="s">
        <v>2165</v>
      </c>
      <c r="W140" s="4">
        <v>1950</v>
      </c>
      <c r="X140" s="39" t="s">
        <v>38</v>
      </c>
      <c r="Y140" s="4"/>
      <c r="Z140" s="4" t="s">
        <v>31</v>
      </c>
      <c r="AA140" s="4" t="s">
        <v>39</v>
      </c>
      <c r="AB140" s="4" t="s">
        <v>40</v>
      </c>
      <c r="AC140" s="4" t="s">
        <v>184</v>
      </c>
      <c r="AD140" s="4" t="s">
        <v>42</v>
      </c>
      <c r="AE140" s="4" t="s">
        <v>43</v>
      </c>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row>
    <row r="141" spans="1:78" s="6" customFormat="1" ht="20.100000000000001" customHeight="1" x14ac:dyDescent="0.25">
      <c r="A141" s="5" t="s">
        <v>576</v>
      </c>
      <c r="B141" s="4" t="s">
        <v>29</v>
      </c>
      <c r="C141" s="4">
        <v>40024.730000000003</v>
      </c>
      <c r="D141" s="5" t="s">
        <v>1866</v>
      </c>
      <c r="E141" s="4" t="s">
        <v>575</v>
      </c>
      <c r="F141" s="4" t="s">
        <v>31</v>
      </c>
      <c r="G141" s="4">
        <v>500</v>
      </c>
      <c r="H141" s="4" t="s">
        <v>577</v>
      </c>
      <c r="I141" s="4"/>
      <c r="J141" s="4">
        <v>6</v>
      </c>
      <c r="K141" s="4" t="s">
        <v>68</v>
      </c>
      <c r="L141" s="4" t="s">
        <v>33</v>
      </c>
      <c r="M141" s="4" t="s">
        <v>34</v>
      </c>
      <c r="N141" s="4" t="s">
        <v>2123</v>
      </c>
      <c r="O141" s="4" t="s">
        <v>61</v>
      </c>
      <c r="P141" s="4" t="s">
        <v>146</v>
      </c>
      <c r="Q141" s="4">
        <v>800</v>
      </c>
      <c r="R141" s="4">
        <v>800</v>
      </c>
      <c r="S141" s="4">
        <v>420</v>
      </c>
      <c r="T141" s="4" t="s">
        <v>36</v>
      </c>
      <c r="U141" s="39" t="s">
        <v>37</v>
      </c>
      <c r="V141" s="39" t="s">
        <v>2164</v>
      </c>
      <c r="W141" s="4">
        <v>1950</v>
      </c>
      <c r="X141" s="39" t="s">
        <v>38</v>
      </c>
      <c r="Y141" s="4"/>
      <c r="Z141" s="4" t="s">
        <v>31</v>
      </c>
      <c r="AA141" s="4" t="s">
        <v>39</v>
      </c>
      <c r="AB141" s="4" t="s">
        <v>40</v>
      </c>
      <c r="AC141" s="4" t="s">
        <v>41</v>
      </c>
      <c r="AD141" s="4" t="s">
        <v>42</v>
      </c>
      <c r="AE141" s="4" t="s">
        <v>43</v>
      </c>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row>
    <row r="142" spans="1:78" s="6" customFormat="1" ht="20.100000000000001" customHeight="1" x14ac:dyDescent="0.25">
      <c r="A142" s="4" t="s">
        <v>578</v>
      </c>
      <c r="B142" s="4" t="s">
        <v>29</v>
      </c>
      <c r="C142" s="4">
        <v>40683.760000000002</v>
      </c>
      <c r="D142" s="5" t="s">
        <v>1866</v>
      </c>
      <c r="E142" s="4" t="s">
        <v>579</v>
      </c>
      <c r="F142" s="4" t="s">
        <v>31</v>
      </c>
      <c r="G142" s="4">
        <v>500</v>
      </c>
      <c r="H142" s="4" t="s">
        <v>580</v>
      </c>
      <c r="I142" s="4"/>
      <c r="J142" s="4">
        <v>6</v>
      </c>
      <c r="K142" s="4" t="s">
        <v>68</v>
      </c>
      <c r="L142" s="4" t="s">
        <v>33</v>
      </c>
      <c r="M142" s="4" t="s">
        <v>34</v>
      </c>
      <c r="N142" s="4" t="s">
        <v>2125</v>
      </c>
      <c r="O142" s="4" t="s">
        <v>61</v>
      </c>
      <c r="P142" s="4" t="s">
        <v>146</v>
      </c>
      <c r="Q142" s="4">
        <v>800</v>
      </c>
      <c r="R142" s="4">
        <v>800</v>
      </c>
      <c r="S142" s="4">
        <v>420</v>
      </c>
      <c r="T142" s="4" t="s">
        <v>36</v>
      </c>
      <c r="U142" s="39" t="s">
        <v>63</v>
      </c>
      <c r="V142" s="39" t="s">
        <v>2165</v>
      </c>
      <c r="W142" s="4">
        <v>1950</v>
      </c>
      <c r="X142" s="39" t="s">
        <v>38</v>
      </c>
      <c r="Y142" s="4"/>
      <c r="Z142" s="4" t="s">
        <v>31</v>
      </c>
      <c r="AA142" s="4" t="s">
        <v>39</v>
      </c>
      <c r="AB142" s="4" t="s">
        <v>40</v>
      </c>
      <c r="AC142" s="4" t="s">
        <v>41</v>
      </c>
      <c r="AD142" s="4" t="s">
        <v>42</v>
      </c>
      <c r="AE142" s="4" t="s">
        <v>43</v>
      </c>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row>
    <row r="143" spans="1:78" s="6" customFormat="1" ht="20.100000000000001" customHeight="1" x14ac:dyDescent="0.25">
      <c r="A143" s="4" t="s">
        <v>581</v>
      </c>
      <c r="B143" s="4" t="s">
        <v>29</v>
      </c>
      <c r="C143" s="4">
        <v>42465.25</v>
      </c>
      <c r="D143" s="5" t="s">
        <v>1866</v>
      </c>
      <c r="E143" s="4" t="s">
        <v>579</v>
      </c>
      <c r="F143" s="4" t="s">
        <v>31</v>
      </c>
      <c r="G143" s="4">
        <v>500</v>
      </c>
      <c r="H143" s="4" t="s">
        <v>582</v>
      </c>
      <c r="I143" s="4"/>
      <c r="J143" s="4">
        <v>6</v>
      </c>
      <c r="K143" s="4" t="s">
        <v>68</v>
      </c>
      <c r="L143" s="4" t="s">
        <v>33</v>
      </c>
      <c r="M143" s="4" t="s">
        <v>34</v>
      </c>
      <c r="N143" s="4" t="s">
        <v>2125</v>
      </c>
      <c r="O143" s="4" t="s">
        <v>69</v>
      </c>
      <c r="P143" s="4" t="s">
        <v>70</v>
      </c>
      <c r="Q143" s="4">
        <v>900</v>
      </c>
      <c r="R143" s="4">
        <v>900</v>
      </c>
      <c r="S143" s="4">
        <v>470</v>
      </c>
      <c r="T143" s="4" t="s">
        <v>36</v>
      </c>
      <c r="U143" s="39" t="s">
        <v>63</v>
      </c>
      <c r="V143" s="39" t="s">
        <v>2165</v>
      </c>
      <c r="W143" s="4">
        <v>1950</v>
      </c>
      <c r="X143" s="39" t="s">
        <v>38</v>
      </c>
      <c r="Y143" s="4"/>
      <c r="Z143" s="4" t="s">
        <v>31</v>
      </c>
      <c r="AA143" s="4" t="s">
        <v>39</v>
      </c>
      <c r="AB143" s="4" t="s">
        <v>40</v>
      </c>
      <c r="AC143" s="4" t="s">
        <v>41</v>
      </c>
      <c r="AD143" s="4" t="s">
        <v>42</v>
      </c>
      <c r="AE143" s="4" t="s">
        <v>43</v>
      </c>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row>
    <row r="144" spans="1:78" s="6" customFormat="1" ht="20.100000000000001" customHeight="1" x14ac:dyDescent="0.25">
      <c r="A144" s="4" t="s">
        <v>583</v>
      </c>
      <c r="B144" s="4" t="s">
        <v>29</v>
      </c>
      <c r="C144" s="4">
        <v>35699.410000000003</v>
      </c>
      <c r="D144" s="5" t="s">
        <v>1866</v>
      </c>
      <c r="E144" s="4" t="s">
        <v>579</v>
      </c>
      <c r="F144" s="4" t="s">
        <v>31</v>
      </c>
      <c r="G144" s="4">
        <v>500</v>
      </c>
      <c r="H144" s="4" t="s">
        <v>584</v>
      </c>
      <c r="I144" s="4"/>
      <c r="J144" s="4">
        <v>6</v>
      </c>
      <c r="K144" s="4" t="s">
        <v>68</v>
      </c>
      <c r="L144" s="4" t="s">
        <v>33</v>
      </c>
      <c r="M144" s="4" t="s">
        <v>34</v>
      </c>
      <c r="N144" s="4" t="s">
        <v>2125</v>
      </c>
      <c r="O144" s="4" t="s">
        <v>158</v>
      </c>
      <c r="P144" s="4"/>
      <c r="Q144" s="4">
        <v>700</v>
      </c>
      <c r="R144" s="4">
        <v>700</v>
      </c>
      <c r="S144" s="4"/>
      <c r="T144" s="4" t="s">
        <v>36</v>
      </c>
      <c r="U144" s="39" t="s">
        <v>63</v>
      </c>
      <c r="V144" s="39" t="s">
        <v>2165</v>
      </c>
      <c r="W144" s="4">
        <v>1950</v>
      </c>
      <c r="X144" s="39" t="s">
        <v>38</v>
      </c>
      <c r="Y144" s="4"/>
      <c r="Z144" s="4" t="s">
        <v>31</v>
      </c>
      <c r="AA144" s="4" t="s">
        <v>39</v>
      </c>
      <c r="AB144" s="4" t="s">
        <v>40</v>
      </c>
      <c r="AC144" s="4" t="s">
        <v>41</v>
      </c>
      <c r="AD144" s="4" t="s">
        <v>42</v>
      </c>
      <c r="AE144" s="4" t="s">
        <v>43</v>
      </c>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row>
    <row r="145" spans="1:78" s="6" customFormat="1" ht="20.100000000000001" customHeight="1" x14ac:dyDescent="0.25">
      <c r="A145" s="5" t="s">
        <v>585</v>
      </c>
      <c r="B145" s="4" t="s">
        <v>29</v>
      </c>
      <c r="C145" s="4">
        <v>40939.06</v>
      </c>
      <c r="D145" s="5" t="s">
        <v>1866</v>
      </c>
      <c r="E145" s="4" t="s">
        <v>586</v>
      </c>
      <c r="F145" s="4" t="s">
        <v>31</v>
      </c>
      <c r="G145" s="4">
        <v>500</v>
      </c>
      <c r="H145" s="4" t="s">
        <v>587</v>
      </c>
      <c r="I145" s="4"/>
      <c r="J145" s="4">
        <v>6</v>
      </c>
      <c r="K145" s="4" t="s">
        <v>68</v>
      </c>
      <c r="L145" s="4" t="s">
        <v>33</v>
      </c>
      <c r="M145" s="4" t="s">
        <v>34</v>
      </c>
      <c r="N145" s="4" t="s">
        <v>2126</v>
      </c>
      <c r="O145" s="4" t="s">
        <v>69</v>
      </c>
      <c r="P145" s="4" t="s">
        <v>588</v>
      </c>
      <c r="Q145" s="4">
        <v>900</v>
      </c>
      <c r="R145" s="4">
        <v>900</v>
      </c>
      <c r="S145" s="4">
        <v>615</v>
      </c>
      <c r="T145" s="4" t="s">
        <v>36</v>
      </c>
      <c r="U145" s="39" t="s">
        <v>37</v>
      </c>
      <c r="V145" s="39" t="s">
        <v>2164</v>
      </c>
      <c r="W145" s="4">
        <v>1950</v>
      </c>
      <c r="X145" s="39" t="s">
        <v>154</v>
      </c>
      <c r="Y145" s="4"/>
      <c r="Z145" s="4" t="s">
        <v>31</v>
      </c>
      <c r="AA145" s="4" t="s">
        <v>39</v>
      </c>
      <c r="AB145" s="4" t="s">
        <v>40</v>
      </c>
      <c r="AC145" s="4" t="s">
        <v>41</v>
      </c>
      <c r="AD145" s="4" t="s">
        <v>42</v>
      </c>
      <c r="AE145" s="4" t="s">
        <v>43</v>
      </c>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row>
    <row r="146" spans="1:78" s="6" customFormat="1" ht="20.100000000000001" customHeight="1" x14ac:dyDescent="0.25">
      <c r="A146" s="4" t="s">
        <v>589</v>
      </c>
      <c r="B146" s="4" t="s">
        <v>29</v>
      </c>
      <c r="C146" s="4">
        <v>39312</v>
      </c>
      <c r="D146" s="5" t="s">
        <v>1866</v>
      </c>
      <c r="E146" s="4" t="s">
        <v>586</v>
      </c>
      <c r="F146" s="4" t="s">
        <v>31</v>
      </c>
      <c r="G146" s="4">
        <v>500</v>
      </c>
      <c r="H146" s="4" t="s">
        <v>590</v>
      </c>
      <c r="I146" s="4"/>
      <c r="J146" s="4">
        <v>6</v>
      </c>
      <c r="K146" s="4" t="s">
        <v>68</v>
      </c>
      <c r="L146" s="4" t="s">
        <v>33</v>
      </c>
      <c r="M146" s="4" t="s">
        <v>34</v>
      </c>
      <c r="N146" s="4" t="s">
        <v>2126</v>
      </c>
      <c r="O146" s="4" t="s">
        <v>61</v>
      </c>
      <c r="P146" s="4" t="s">
        <v>591</v>
      </c>
      <c r="Q146" s="4">
        <v>800</v>
      </c>
      <c r="R146" s="4">
        <v>800</v>
      </c>
      <c r="S146" s="4">
        <v>475</v>
      </c>
      <c r="T146" s="4" t="s">
        <v>36</v>
      </c>
      <c r="U146" s="39" t="s">
        <v>37</v>
      </c>
      <c r="V146" s="39" t="s">
        <v>2164</v>
      </c>
      <c r="W146" s="4">
        <v>1950</v>
      </c>
      <c r="X146" s="39" t="s">
        <v>154</v>
      </c>
      <c r="Y146" s="4"/>
      <c r="Z146" s="4" t="s">
        <v>31</v>
      </c>
      <c r="AA146" s="4" t="s">
        <v>39</v>
      </c>
      <c r="AB146" s="4" t="s">
        <v>40</v>
      </c>
      <c r="AC146" s="4" t="s">
        <v>41</v>
      </c>
      <c r="AD146" s="4" t="s">
        <v>42</v>
      </c>
      <c r="AE146" s="4" t="s">
        <v>43</v>
      </c>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row>
    <row r="147" spans="1:78" s="6" customFormat="1" ht="20.100000000000001" customHeight="1" x14ac:dyDescent="0.25">
      <c r="A147" s="4" t="s">
        <v>592</v>
      </c>
      <c r="B147" s="4" t="s">
        <v>29</v>
      </c>
      <c r="C147" s="4">
        <v>49471.92</v>
      </c>
      <c r="D147" s="5" t="s">
        <v>1866</v>
      </c>
      <c r="E147" s="4" t="s">
        <v>593</v>
      </c>
      <c r="F147" s="4" t="s">
        <v>31</v>
      </c>
      <c r="G147" s="4">
        <v>500</v>
      </c>
      <c r="H147" s="4" t="s">
        <v>594</v>
      </c>
      <c r="I147" s="4"/>
      <c r="J147" s="4">
        <v>6</v>
      </c>
      <c r="K147" s="4" t="s">
        <v>68</v>
      </c>
      <c r="L147" s="4" t="s">
        <v>33</v>
      </c>
      <c r="M147" s="4" t="s">
        <v>34</v>
      </c>
      <c r="N147" s="4" t="s">
        <v>2127</v>
      </c>
      <c r="O147" s="4" t="s">
        <v>69</v>
      </c>
      <c r="P147" s="4" t="s">
        <v>588</v>
      </c>
      <c r="Q147" s="4">
        <v>900</v>
      </c>
      <c r="R147" s="4">
        <v>900</v>
      </c>
      <c r="S147" s="4">
        <v>615</v>
      </c>
      <c r="T147" s="4" t="s">
        <v>36</v>
      </c>
      <c r="U147" s="39" t="s">
        <v>63</v>
      </c>
      <c r="V147" s="39" t="s">
        <v>2165</v>
      </c>
      <c r="W147" s="4">
        <v>1950</v>
      </c>
      <c r="X147" s="39" t="s">
        <v>154</v>
      </c>
      <c r="Y147" s="4"/>
      <c r="Z147" s="4" t="s">
        <v>31</v>
      </c>
      <c r="AA147" s="4" t="s">
        <v>39</v>
      </c>
      <c r="AB147" s="4" t="s">
        <v>40</v>
      </c>
      <c r="AC147" s="4" t="s">
        <v>41</v>
      </c>
      <c r="AD147" s="4" t="s">
        <v>42</v>
      </c>
      <c r="AE147" s="4" t="s">
        <v>43</v>
      </c>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row>
    <row r="148" spans="1:78" s="6" customFormat="1" ht="20.100000000000001" customHeight="1" x14ac:dyDescent="0.25">
      <c r="A148" s="4" t="s">
        <v>595</v>
      </c>
      <c r="B148" s="4" t="s">
        <v>29</v>
      </c>
      <c r="C148" s="4">
        <v>47844.85</v>
      </c>
      <c r="D148" s="5" t="s">
        <v>1866</v>
      </c>
      <c r="E148" s="4" t="s">
        <v>593</v>
      </c>
      <c r="F148" s="4" t="s">
        <v>31</v>
      </c>
      <c r="G148" s="4">
        <v>500</v>
      </c>
      <c r="H148" s="4" t="s">
        <v>596</v>
      </c>
      <c r="I148" s="4"/>
      <c r="J148" s="4">
        <v>6</v>
      </c>
      <c r="K148" s="4" t="s">
        <v>68</v>
      </c>
      <c r="L148" s="4" t="s">
        <v>33</v>
      </c>
      <c r="M148" s="4" t="s">
        <v>34</v>
      </c>
      <c r="N148" s="4" t="s">
        <v>2127</v>
      </c>
      <c r="O148" s="4" t="s">
        <v>61</v>
      </c>
      <c r="P148" s="4" t="s">
        <v>591</v>
      </c>
      <c r="Q148" s="4">
        <v>800</v>
      </c>
      <c r="R148" s="4">
        <v>800</v>
      </c>
      <c r="S148" s="4">
        <v>475</v>
      </c>
      <c r="T148" s="4" t="s">
        <v>36</v>
      </c>
      <c r="U148" s="39" t="s">
        <v>63</v>
      </c>
      <c r="V148" s="39" t="s">
        <v>2165</v>
      </c>
      <c r="W148" s="4">
        <v>1950</v>
      </c>
      <c r="X148" s="39" t="s">
        <v>154</v>
      </c>
      <c r="Y148" s="4"/>
      <c r="Z148" s="4" t="s">
        <v>31</v>
      </c>
      <c r="AA148" s="4" t="s">
        <v>39</v>
      </c>
      <c r="AB148" s="4" t="s">
        <v>40</v>
      </c>
      <c r="AC148" s="4" t="s">
        <v>41</v>
      </c>
      <c r="AD148" s="4" t="s">
        <v>42</v>
      </c>
      <c r="AE148" s="4" t="s">
        <v>43</v>
      </c>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row>
    <row r="149" spans="1:78" s="6" customFormat="1" ht="20.100000000000001" customHeight="1" x14ac:dyDescent="0.25">
      <c r="A149" s="4" t="s">
        <v>600</v>
      </c>
      <c r="B149" s="4" t="s">
        <v>29</v>
      </c>
      <c r="C149" s="4">
        <v>45868.81</v>
      </c>
      <c r="D149" s="5" t="s">
        <v>1866</v>
      </c>
      <c r="E149" s="4" t="s">
        <v>597</v>
      </c>
      <c r="F149" s="4" t="s">
        <v>31</v>
      </c>
      <c r="G149" s="4">
        <v>500</v>
      </c>
      <c r="H149" s="4" t="s">
        <v>601</v>
      </c>
      <c r="I149" s="4"/>
      <c r="J149" s="4">
        <v>6</v>
      </c>
      <c r="K149" s="4" t="s">
        <v>32</v>
      </c>
      <c r="L149" s="4" t="s">
        <v>33</v>
      </c>
      <c r="M149" s="4" t="s">
        <v>34</v>
      </c>
      <c r="N149" s="4" t="s">
        <v>2128</v>
      </c>
      <c r="O149" s="4" t="s">
        <v>45</v>
      </c>
      <c r="P149" s="4" t="s">
        <v>602</v>
      </c>
      <c r="Q149" s="4">
        <v>900</v>
      </c>
      <c r="R149" s="4">
        <v>1200</v>
      </c>
      <c r="S149" s="4" t="s">
        <v>599</v>
      </c>
      <c r="T149" s="4" t="s">
        <v>36</v>
      </c>
      <c r="U149" s="39" t="s">
        <v>37</v>
      </c>
      <c r="V149" s="39" t="s">
        <v>2164</v>
      </c>
      <c r="W149" s="4">
        <v>1950</v>
      </c>
      <c r="X149" s="39" t="s">
        <v>38</v>
      </c>
      <c r="Y149" s="4"/>
      <c r="Z149" s="4" t="s">
        <v>31</v>
      </c>
      <c r="AA149" s="4" t="s">
        <v>39</v>
      </c>
      <c r="AB149" s="4" t="s">
        <v>40</v>
      </c>
      <c r="AC149" s="4" t="s">
        <v>41</v>
      </c>
      <c r="AD149" s="4" t="s">
        <v>42</v>
      </c>
      <c r="AE149" s="4" t="s">
        <v>43</v>
      </c>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row>
    <row r="150" spans="1:78" s="6" customFormat="1" ht="20.100000000000001" customHeight="1" x14ac:dyDescent="0.25">
      <c r="A150" s="4" t="s">
        <v>605</v>
      </c>
      <c r="B150" s="4" t="s">
        <v>29</v>
      </c>
      <c r="C150" s="4">
        <v>44796.75</v>
      </c>
      <c r="D150" s="5" t="s">
        <v>1866</v>
      </c>
      <c r="E150" s="4" t="s">
        <v>606</v>
      </c>
      <c r="F150" s="4" t="s">
        <v>31</v>
      </c>
      <c r="G150" s="4">
        <v>500</v>
      </c>
      <c r="H150" s="4" t="s">
        <v>607</v>
      </c>
      <c r="I150" s="4"/>
      <c r="J150" s="4">
        <v>6</v>
      </c>
      <c r="K150" s="4" t="s">
        <v>32</v>
      </c>
      <c r="L150" s="4" t="s">
        <v>33</v>
      </c>
      <c r="M150" s="4" t="s">
        <v>34</v>
      </c>
      <c r="N150" s="4" t="s">
        <v>2129</v>
      </c>
      <c r="O150" s="4" t="s">
        <v>35</v>
      </c>
      <c r="P150" s="4" t="s">
        <v>598</v>
      </c>
      <c r="Q150" s="4">
        <v>800</v>
      </c>
      <c r="R150" s="4">
        <v>1200</v>
      </c>
      <c r="S150" s="4" t="s">
        <v>599</v>
      </c>
      <c r="T150" s="4" t="s">
        <v>36</v>
      </c>
      <c r="U150" s="39" t="s">
        <v>63</v>
      </c>
      <c r="V150" s="39" t="s">
        <v>2165</v>
      </c>
      <c r="W150" s="4">
        <v>1950</v>
      </c>
      <c r="X150" s="39" t="s">
        <v>38</v>
      </c>
      <c r="Y150" s="4"/>
      <c r="Z150" s="4" t="s">
        <v>31</v>
      </c>
      <c r="AA150" s="4" t="s">
        <v>39</v>
      </c>
      <c r="AB150" s="4" t="s">
        <v>40</v>
      </c>
      <c r="AC150" s="4" t="s">
        <v>41</v>
      </c>
      <c r="AD150" s="4" t="s">
        <v>42</v>
      </c>
      <c r="AE150" s="4" t="s">
        <v>43</v>
      </c>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row>
    <row r="151" spans="1:78" s="6" customFormat="1" ht="20.100000000000001" customHeight="1" x14ac:dyDescent="0.25">
      <c r="A151" s="4" t="s">
        <v>608</v>
      </c>
      <c r="B151" s="4" t="s">
        <v>29</v>
      </c>
      <c r="C151" s="4">
        <v>44465.36</v>
      </c>
      <c r="D151" s="5" t="s">
        <v>1866</v>
      </c>
      <c r="E151" s="4" t="s">
        <v>606</v>
      </c>
      <c r="F151" s="4" t="s">
        <v>31</v>
      </c>
      <c r="G151" s="4">
        <v>500</v>
      </c>
      <c r="H151" s="4" t="s">
        <v>609</v>
      </c>
      <c r="I151" s="4"/>
      <c r="J151" s="4">
        <v>6</v>
      </c>
      <c r="K151" s="4" t="s">
        <v>32</v>
      </c>
      <c r="L151" s="4" t="s">
        <v>33</v>
      </c>
      <c r="M151" s="4" t="s">
        <v>34</v>
      </c>
      <c r="N151" s="4" t="s">
        <v>2129</v>
      </c>
      <c r="O151" s="4" t="s">
        <v>46</v>
      </c>
      <c r="P151" s="4" t="s">
        <v>603</v>
      </c>
      <c r="Q151" s="4">
        <v>900</v>
      </c>
      <c r="R151" s="4">
        <v>1000</v>
      </c>
      <c r="S151" s="4" t="s">
        <v>604</v>
      </c>
      <c r="T151" s="4" t="s">
        <v>36</v>
      </c>
      <c r="U151" s="39" t="s">
        <v>63</v>
      </c>
      <c r="V151" s="39" t="s">
        <v>2165</v>
      </c>
      <c r="W151" s="4">
        <v>1950</v>
      </c>
      <c r="X151" s="39" t="s">
        <v>38</v>
      </c>
      <c r="Y151" s="4"/>
      <c r="Z151" s="4" t="s">
        <v>31</v>
      </c>
      <c r="AA151" s="4" t="s">
        <v>39</v>
      </c>
      <c r="AB151" s="4" t="s">
        <v>40</v>
      </c>
      <c r="AC151" s="4" t="s">
        <v>41</v>
      </c>
      <c r="AD151" s="4" t="s">
        <v>42</v>
      </c>
      <c r="AE151" s="4" t="s">
        <v>43</v>
      </c>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row>
    <row r="152" spans="1:78" s="6" customFormat="1" ht="20.100000000000001" customHeight="1" x14ac:dyDescent="0.25">
      <c r="A152" s="5" t="s">
        <v>612</v>
      </c>
      <c r="B152" s="4" t="s">
        <v>29</v>
      </c>
      <c r="C152" s="4">
        <v>57438.28</v>
      </c>
      <c r="D152" s="5" t="s">
        <v>1866</v>
      </c>
      <c r="E152" s="4" t="s">
        <v>610</v>
      </c>
      <c r="F152" s="4" t="s">
        <v>31</v>
      </c>
      <c r="G152" s="4">
        <v>500</v>
      </c>
      <c r="H152" s="4" t="s">
        <v>613</v>
      </c>
      <c r="I152" s="4"/>
      <c r="J152" s="4">
        <v>6</v>
      </c>
      <c r="K152" s="4" t="s">
        <v>32</v>
      </c>
      <c r="L152" s="4" t="s">
        <v>33</v>
      </c>
      <c r="M152" s="4" t="s">
        <v>34</v>
      </c>
      <c r="N152" s="4" t="s">
        <v>2130</v>
      </c>
      <c r="O152" s="4" t="s">
        <v>291</v>
      </c>
      <c r="P152" s="4" t="s">
        <v>614</v>
      </c>
      <c r="Q152" s="4">
        <v>1100</v>
      </c>
      <c r="R152" s="4">
        <v>1200</v>
      </c>
      <c r="S152" s="4">
        <v>671</v>
      </c>
      <c r="T152" s="4" t="s">
        <v>36</v>
      </c>
      <c r="U152" s="39" t="s">
        <v>37</v>
      </c>
      <c r="V152" s="39" t="s">
        <v>2164</v>
      </c>
      <c r="W152" s="4">
        <v>1950</v>
      </c>
      <c r="X152" s="39" t="s">
        <v>154</v>
      </c>
      <c r="Y152" s="4"/>
      <c r="Z152" s="4" t="s">
        <v>31</v>
      </c>
      <c r="AA152" s="4" t="s">
        <v>39</v>
      </c>
      <c r="AB152" s="4" t="s">
        <v>40</v>
      </c>
      <c r="AC152" s="4" t="s">
        <v>41</v>
      </c>
      <c r="AD152" s="4" t="s">
        <v>42</v>
      </c>
      <c r="AE152" s="4" t="s">
        <v>43</v>
      </c>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row>
    <row r="153" spans="1:78" s="6" customFormat="1" ht="20.100000000000001" customHeight="1" x14ac:dyDescent="0.25">
      <c r="A153" s="4" t="s">
        <v>616</v>
      </c>
      <c r="B153" s="4" t="s">
        <v>29</v>
      </c>
      <c r="C153" s="4">
        <v>53486.1</v>
      </c>
      <c r="D153" s="5" t="s">
        <v>1866</v>
      </c>
      <c r="E153" s="4" t="s">
        <v>610</v>
      </c>
      <c r="F153" s="4" t="s">
        <v>31</v>
      </c>
      <c r="G153" s="4">
        <v>500</v>
      </c>
      <c r="H153" s="4" t="s">
        <v>617</v>
      </c>
      <c r="I153" s="4"/>
      <c r="J153" s="4">
        <v>6</v>
      </c>
      <c r="K153" s="4" t="s">
        <v>32</v>
      </c>
      <c r="L153" s="4" t="s">
        <v>33</v>
      </c>
      <c r="M153" s="4" t="s">
        <v>34</v>
      </c>
      <c r="N153" s="4" t="s">
        <v>2130</v>
      </c>
      <c r="O153" s="4" t="s">
        <v>51</v>
      </c>
      <c r="P153" s="4" t="s">
        <v>618</v>
      </c>
      <c r="Q153" s="4">
        <v>800</v>
      </c>
      <c r="R153" s="4">
        <v>1000</v>
      </c>
      <c r="S153" s="4">
        <v>521</v>
      </c>
      <c r="T153" s="4" t="s">
        <v>36</v>
      </c>
      <c r="U153" s="39" t="s">
        <v>37</v>
      </c>
      <c r="V153" s="39" t="s">
        <v>2164</v>
      </c>
      <c r="W153" s="4">
        <v>1950</v>
      </c>
      <c r="X153" s="39" t="s">
        <v>154</v>
      </c>
      <c r="Y153" s="4"/>
      <c r="Z153" s="4" t="s">
        <v>31</v>
      </c>
      <c r="AA153" s="4" t="s">
        <v>39</v>
      </c>
      <c r="AB153" s="4" t="s">
        <v>40</v>
      </c>
      <c r="AC153" s="4" t="s">
        <v>41</v>
      </c>
      <c r="AD153" s="4" t="s">
        <v>42</v>
      </c>
      <c r="AE153" s="4" t="s">
        <v>43</v>
      </c>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row>
    <row r="154" spans="1:78" s="6" customFormat="1" ht="20.100000000000001" customHeight="1" x14ac:dyDescent="0.25">
      <c r="A154" s="4" t="s">
        <v>619</v>
      </c>
      <c r="B154" s="4" t="s">
        <v>29</v>
      </c>
      <c r="C154" s="4">
        <v>52973.53</v>
      </c>
      <c r="D154" s="5" t="s">
        <v>1866</v>
      </c>
      <c r="E154" s="4" t="s">
        <v>610</v>
      </c>
      <c r="F154" s="4" t="s">
        <v>31</v>
      </c>
      <c r="G154" s="4">
        <v>500</v>
      </c>
      <c r="H154" s="4" t="s">
        <v>620</v>
      </c>
      <c r="I154" s="4"/>
      <c r="J154" s="4">
        <v>6</v>
      </c>
      <c r="K154" s="4" t="s">
        <v>32</v>
      </c>
      <c r="L154" s="4" t="s">
        <v>33</v>
      </c>
      <c r="M154" s="4" t="s">
        <v>34</v>
      </c>
      <c r="N154" s="4" t="s">
        <v>2130</v>
      </c>
      <c r="O154" s="4" t="s">
        <v>80</v>
      </c>
      <c r="P154" s="4" t="s">
        <v>621</v>
      </c>
      <c r="Q154" s="4">
        <v>1000</v>
      </c>
      <c r="R154" s="4">
        <v>700</v>
      </c>
      <c r="S154" s="4">
        <v>621</v>
      </c>
      <c r="T154" s="4" t="s">
        <v>36</v>
      </c>
      <c r="U154" s="39" t="s">
        <v>37</v>
      </c>
      <c r="V154" s="39" t="s">
        <v>2164</v>
      </c>
      <c r="W154" s="4">
        <v>1950</v>
      </c>
      <c r="X154" s="39" t="s">
        <v>154</v>
      </c>
      <c r="Y154" s="4"/>
      <c r="Z154" s="4" t="s">
        <v>31</v>
      </c>
      <c r="AA154" s="4" t="s">
        <v>39</v>
      </c>
      <c r="AB154" s="4" t="s">
        <v>40</v>
      </c>
      <c r="AC154" s="4" t="s">
        <v>41</v>
      </c>
      <c r="AD154" s="4" t="s">
        <v>42</v>
      </c>
      <c r="AE154" s="4" t="s">
        <v>43</v>
      </c>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row>
    <row r="155" spans="1:78" s="6" customFormat="1" ht="20.100000000000001" customHeight="1" x14ac:dyDescent="0.25">
      <c r="A155" s="4" t="s">
        <v>622</v>
      </c>
      <c r="B155" s="4" t="s">
        <v>29</v>
      </c>
      <c r="C155" s="4">
        <v>56397.51</v>
      </c>
      <c r="D155" s="5" t="s">
        <v>1866</v>
      </c>
      <c r="E155" s="4" t="s">
        <v>610</v>
      </c>
      <c r="F155" s="4" t="s">
        <v>31</v>
      </c>
      <c r="G155" s="4">
        <v>500</v>
      </c>
      <c r="H155" s="4" t="s">
        <v>623</v>
      </c>
      <c r="I155" s="4"/>
      <c r="J155" s="4">
        <v>6</v>
      </c>
      <c r="K155" s="4" t="s">
        <v>32</v>
      </c>
      <c r="L155" s="4" t="s">
        <v>33</v>
      </c>
      <c r="M155" s="4" t="s">
        <v>34</v>
      </c>
      <c r="N155" s="4" t="s">
        <v>2130</v>
      </c>
      <c r="O155" s="4" t="s">
        <v>110</v>
      </c>
      <c r="P155" s="4" t="s">
        <v>624</v>
      </c>
      <c r="Q155" s="4">
        <v>1100</v>
      </c>
      <c r="R155" s="4">
        <v>1000</v>
      </c>
      <c r="S155" s="4">
        <v>671</v>
      </c>
      <c r="T155" s="4" t="s">
        <v>36</v>
      </c>
      <c r="U155" s="39" t="s">
        <v>37</v>
      </c>
      <c r="V155" s="39" t="s">
        <v>2164</v>
      </c>
      <c r="W155" s="4">
        <v>1950</v>
      </c>
      <c r="X155" s="39" t="s">
        <v>154</v>
      </c>
      <c r="Y155" s="4"/>
      <c r="Z155" s="4" t="s">
        <v>31</v>
      </c>
      <c r="AA155" s="4" t="s">
        <v>39</v>
      </c>
      <c r="AB155" s="4" t="s">
        <v>40</v>
      </c>
      <c r="AC155" s="4" t="s">
        <v>41</v>
      </c>
      <c r="AD155" s="4" t="s">
        <v>42</v>
      </c>
      <c r="AE155" s="4" t="s">
        <v>43</v>
      </c>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row>
    <row r="156" spans="1:78" s="6" customFormat="1" ht="20.100000000000001" customHeight="1" x14ac:dyDescent="0.25">
      <c r="A156" s="4" t="s">
        <v>625</v>
      </c>
      <c r="B156" s="4" t="s">
        <v>29</v>
      </c>
      <c r="C156" s="4">
        <v>55346.879999999997</v>
      </c>
      <c r="D156" s="5" t="s">
        <v>1866</v>
      </c>
      <c r="E156" s="4" t="s">
        <v>610</v>
      </c>
      <c r="F156" s="4" t="s">
        <v>31</v>
      </c>
      <c r="G156" s="4">
        <v>500</v>
      </c>
      <c r="H156" s="4" t="s">
        <v>626</v>
      </c>
      <c r="I156" s="4"/>
      <c r="J156" s="4">
        <v>6</v>
      </c>
      <c r="K156" s="4" t="s">
        <v>32</v>
      </c>
      <c r="L156" s="4" t="s">
        <v>33</v>
      </c>
      <c r="M156" s="4" t="s">
        <v>34</v>
      </c>
      <c r="N156" s="4" t="s">
        <v>2130</v>
      </c>
      <c r="O156" s="4" t="s">
        <v>35</v>
      </c>
      <c r="P156" s="4" t="s">
        <v>627</v>
      </c>
      <c r="Q156" s="4">
        <v>800</v>
      </c>
      <c r="R156" s="4">
        <v>1200</v>
      </c>
      <c r="S156" s="4">
        <v>521</v>
      </c>
      <c r="T156" s="4" t="s">
        <v>36</v>
      </c>
      <c r="U156" s="39" t="s">
        <v>37</v>
      </c>
      <c r="V156" s="39" t="s">
        <v>2164</v>
      </c>
      <c r="W156" s="4">
        <v>1950</v>
      </c>
      <c r="X156" s="39" t="s">
        <v>154</v>
      </c>
      <c r="Y156" s="4"/>
      <c r="Z156" s="4" t="s">
        <v>31</v>
      </c>
      <c r="AA156" s="4" t="s">
        <v>39</v>
      </c>
      <c r="AB156" s="4" t="s">
        <v>40</v>
      </c>
      <c r="AC156" s="4" t="s">
        <v>41</v>
      </c>
      <c r="AD156" s="4" t="s">
        <v>42</v>
      </c>
      <c r="AE156" s="4" t="s">
        <v>43</v>
      </c>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row>
    <row r="157" spans="1:78" s="6" customFormat="1" ht="20.100000000000001" customHeight="1" x14ac:dyDescent="0.25">
      <c r="A157" s="4" t="s">
        <v>628</v>
      </c>
      <c r="B157" s="4" t="s">
        <v>29</v>
      </c>
      <c r="C157" s="4">
        <v>54660.99</v>
      </c>
      <c r="D157" s="5" t="s">
        <v>1866</v>
      </c>
      <c r="E157" s="4" t="s">
        <v>610</v>
      </c>
      <c r="F157" s="4" t="s">
        <v>31</v>
      </c>
      <c r="G157" s="4">
        <v>500</v>
      </c>
      <c r="H157" s="4" t="s">
        <v>629</v>
      </c>
      <c r="I157" s="4"/>
      <c r="J157" s="4">
        <v>6</v>
      </c>
      <c r="K157" s="4" t="s">
        <v>32</v>
      </c>
      <c r="L157" s="4" t="s">
        <v>33</v>
      </c>
      <c r="M157" s="4" t="s">
        <v>34</v>
      </c>
      <c r="N157" s="4" t="s">
        <v>2130</v>
      </c>
      <c r="O157" s="4" t="s">
        <v>81</v>
      </c>
      <c r="P157" s="4" t="s">
        <v>630</v>
      </c>
      <c r="Q157" s="4">
        <v>1000</v>
      </c>
      <c r="R157" s="4">
        <v>900</v>
      </c>
      <c r="S157" s="4">
        <v>621</v>
      </c>
      <c r="T157" s="4" t="s">
        <v>36</v>
      </c>
      <c r="U157" s="39" t="s">
        <v>37</v>
      </c>
      <c r="V157" s="39" t="s">
        <v>2164</v>
      </c>
      <c r="W157" s="4">
        <v>1950</v>
      </c>
      <c r="X157" s="39" t="s">
        <v>154</v>
      </c>
      <c r="Y157" s="4"/>
      <c r="Z157" s="4" t="s">
        <v>31</v>
      </c>
      <c r="AA157" s="4" t="s">
        <v>39</v>
      </c>
      <c r="AB157" s="4" t="s">
        <v>40</v>
      </c>
      <c r="AC157" s="4" t="s">
        <v>41</v>
      </c>
      <c r="AD157" s="4" t="s">
        <v>42</v>
      </c>
      <c r="AE157" s="4" t="s">
        <v>43</v>
      </c>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row>
    <row r="158" spans="1:78" s="6" customFormat="1" ht="20.100000000000001" customHeight="1" x14ac:dyDescent="0.25">
      <c r="A158" s="4" t="s">
        <v>631</v>
      </c>
      <c r="B158" s="4" t="s">
        <v>29</v>
      </c>
      <c r="C158" s="4">
        <v>58258.29</v>
      </c>
      <c r="D158" s="5" t="s">
        <v>1866</v>
      </c>
      <c r="E158" s="4" t="s">
        <v>610</v>
      </c>
      <c r="F158" s="4" t="s">
        <v>31</v>
      </c>
      <c r="G158" s="4">
        <v>500</v>
      </c>
      <c r="H158" s="4" t="s">
        <v>632</v>
      </c>
      <c r="I158" s="4"/>
      <c r="J158" s="4">
        <v>6</v>
      </c>
      <c r="K158" s="4" t="s">
        <v>32</v>
      </c>
      <c r="L158" s="4" t="s">
        <v>33</v>
      </c>
      <c r="M158" s="4" t="s">
        <v>34</v>
      </c>
      <c r="N158" s="4" t="s">
        <v>2130</v>
      </c>
      <c r="O158" s="4" t="s">
        <v>551</v>
      </c>
      <c r="P158" s="4" t="s">
        <v>633</v>
      </c>
      <c r="Q158" s="4">
        <v>1100</v>
      </c>
      <c r="R158" s="4">
        <v>1100</v>
      </c>
      <c r="S158" s="4">
        <v>671</v>
      </c>
      <c r="T158" s="4" t="s">
        <v>36</v>
      </c>
      <c r="U158" s="39" t="s">
        <v>37</v>
      </c>
      <c r="V158" s="39" t="s">
        <v>2164</v>
      </c>
      <c r="W158" s="4">
        <v>1950</v>
      </c>
      <c r="X158" s="39" t="s">
        <v>154</v>
      </c>
      <c r="Y158" s="4"/>
      <c r="Z158" s="4" t="s">
        <v>31</v>
      </c>
      <c r="AA158" s="4" t="s">
        <v>39</v>
      </c>
      <c r="AB158" s="4" t="s">
        <v>40</v>
      </c>
      <c r="AC158" s="4" t="s">
        <v>41</v>
      </c>
      <c r="AD158" s="4" t="s">
        <v>42</v>
      </c>
      <c r="AE158" s="4" t="s">
        <v>43</v>
      </c>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row>
    <row r="159" spans="1:78" s="6" customFormat="1" ht="20.100000000000001" customHeight="1" x14ac:dyDescent="0.25">
      <c r="A159" s="4" t="s">
        <v>635</v>
      </c>
      <c r="B159" s="4" t="s">
        <v>29</v>
      </c>
      <c r="C159" s="4">
        <v>50957.05</v>
      </c>
      <c r="D159" s="5" t="s">
        <v>1866</v>
      </c>
      <c r="E159" s="4" t="s">
        <v>610</v>
      </c>
      <c r="F159" s="4" t="s">
        <v>31</v>
      </c>
      <c r="G159" s="4">
        <v>500</v>
      </c>
      <c r="H159" s="4" t="s">
        <v>636</v>
      </c>
      <c r="I159" s="4"/>
      <c r="J159" s="4">
        <v>6</v>
      </c>
      <c r="K159" s="4" t="s">
        <v>32</v>
      </c>
      <c r="L159" s="4" t="s">
        <v>33</v>
      </c>
      <c r="M159" s="4" t="s">
        <v>34</v>
      </c>
      <c r="N159" s="4" t="s">
        <v>2130</v>
      </c>
      <c r="O159" s="4" t="s">
        <v>78</v>
      </c>
      <c r="P159" s="4" t="s">
        <v>637</v>
      </c>
      <c r="Q159" s="4">
        <v>800</v>
      </c>
      <c r="R159" s="4">
        <v>700</v>
      </c>
      <c r="S159" s="4">
        <v>521</v>
      </c>
      <c r="T159" s="4" t="s">
        <v>36</v>
      </c>
      <c r="U159" s="39" t="s">
        <v>37</v>
      </c>
      <c r="V159" s="39" t="s">
        <v>2164</v>
      </c>
      <c r="W159" s="4">
        <v>1950</v>
      </c>
      <c r="X159" s="39" t="s">
        <v>154</v>
      </c>
      <c r="Y159" s="4"/>
      <c r="Z159" s="4" t="s">
        <v>31</v>
      </c>
      <c r="AA159" s="4" t="s">
        <v>39</v>
      </c>
      <c r="AB159" s="4" t="s">
        <v>40</v>
      </c>
      <c r="AC159" s="4" t="s">
        <v>41</v>
      </c>
      <c r="AD159" s="4" t="s">
        <v>42</v>
      </c>
      <c r="AE159" s="4" t="s">
        <v>43</v>
      </c>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row>
    <row r="160" spans="1:78" s="6" customFormat="1" ht="20.100000000000001" customHeight="1" x14ac:dyDescent="0.25">
      <c r="A160" s="4" t="s">
        <v>638</v>
      </c>
      <c r="B160" s="4" t="s">
        <v>29</v>
      </c>
      <c r="C160" s="4">
        <v>56543.35</v>
      </c>
      <c r="D160" s="5" t="s">
        <v>1866</v>
      </c>
      <c r="E160" s="4" t="s">
        <v>610</v>
      </c>
      <c r="F160" s="4" t="s">
        <v>31</v>
      </c>
      <c r="G160" s="4">
        <v>500</v>
      </c>
      <c r="H160" s="4" t="s">
        <v>639</v>
      </c>
      <c r="I160" s="4"/>
      <c r="J160" s="4">
        <v>6</v>
      </c>
      <c r="K160" s="4" t="s">
        <v>32</v>
      </c>
      <c r="L160" s="4" t="s">
        <v>33</v>
      </c>
      <c r="M160" s="4" t="s">
        <v>34</v>
      </c>
      <c r="N160" s="4" t="s">
        <v>2130</v>
      </c>
      <c r="O160" s="4" t="s">
        <v>295</v>
      </c>
      <c r="P160" s="4" t="s">
        <v>640</v>
      </c>
      <c r="Q160" s="4">
        <v>1000</v>
      </c>
      <c r="R160" s="4">
        <v>1100</v>
      </c>
      <c r="S160" s="4">
        <v>621</v>
      </c>
      <c r="T160" s="4" t="s">
        <v>36</v>
      </c>
      <c r="U160" s="39" t="s">
        <v>37</v>
      </c>
      <c r="V160" s="39" t="s">
        <v>2164</v>
      </c>
      <c r="W160" s="4">
        <v>1950</v>
      </c>
      <c r="X160" s="39" t="s">
        <v>154</v>
      </c>
      <c r="Y160" s="4"/>
      <c r="Z160" s="4" t="s">
        <v>31</v>
      </c>
      <c r="AA160" s="4" t="s">
        <v>39</v>
      </c>
      <c r="AB160" s="4" t="s">
        <v>40</v>
      </c>
      <c r="AC160" s="4" t="s">
        <v>41</v>
      </c>
      <c r="AD160" s="4" t="s">
        <v>42</v>
      </c>
      <c r="AE160" s="4" t="s">
        <v>43</v>
      </c>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row>
    <row r="161" spans="1:78" s="6" customFormat="1" ht="20.100000000000001" customHeight="1" x14ac:dyDescent="0.25">
      <c r="A161" s="4" t="s">
        <v>648</v>
      </c>
      <c r="B161" s="4" t="s">
        <v>29</v>
      </c>
      <c r="C161" s="4">
        <v>55436.38</v>
      </c>
      <c r="D161" s="5" t="s">
        <v>1866</v>
      </c>
      <c r="E161" s="4" t="s">
        <v>649</v>
      </c>
      <c r="F161" s="4" t="s">
        <v>31</v>
      </c>
      <c r="G161" s="4">
        <v>500</v>
      </c>
      <c r="H161" s="4" t="s">
        <v>650</v>
      </c>
      <c r="I161" s="4"/>
      <c r="J161" s="4">
        <v>6</v>
      </c>
      <c r="K161" s="4" t="s">
        <v>32</v>
      </c>
      <c r="L161" s="4" t="s">
        <v>33</v>
      </c>
      <c r="M161" s="4" t="s">
        <v>34</v>
      </c>
      <c r="N161" s="4" t="s">
        <v>2132</v>
      </c>
      <c r="O161" s="4" t="s">
        <v>164</v>
      </c>
      <c r="P161" s="4" t="s">
        <v>651</v>
      </c>
      <c r="Q161" s="4">
        <v>800</v>
      </c>
      <c r="R161" s="4">
        <v>1100</v>
      </c>
      <c r="S161" s="4">
        <v>521</v>
      </c>
      <c r="T161" s="4" t="s">
        <v>36</v>
      </c>
      <c r="U161" s="39" t="s">
        <v>63</v>
      </c>
      <c r="V161" s="39" t="s">
        <v>2165</v>
      </c>
      <c r="W161" s="4">
        <v>1950</v>
      </c>
      <c r="X161" s="39" t="s">
        <v>154</v>
      </c>
      <c r="Y161" s="4"/>
      <c r="Z161" s="4" t="s">
        <v>31</v>
      </c>
      <c r="AA161" s="4" t="s">
        <v>39</v>
      </c>
      <c r="AB161" s="4" t="s">
        <v>40</v>
      </c>
      <c r="AC161" s="4" t="s">
        <v>41</v>
      </c>
      <c r="AD161" s="4" t="s">
        <v>42</v>
      </c>
      <c r="AE161" s="4" t="s">
        <v>43</v>
      </c>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row>
    <row r="162" spans="1:78" s="6" customFormat="1" ht="20.100000000000001" customHeight="1" x14ac:dyDescent="0.25">
      <c r="A162" s="4" t="s">
        <v>652</v>
      </c>
      <c r="B162" s="4" t="s">
        <v>29</v>
      </c>
      <c r="C162" s="4">
        <v>54755.38</v>
      </c>
      <c r="D162" s="5" t="s">
        <v>1866</v>
      </c>
      <c r="E162" s="4" t="s">
        <v>649</v>
      </c>
      <c r="F162" s="4" t="s">
        <v>31</v>
      </c>
      <c r="G162" s="4">
        <v>500</v>
      </c>
      <c r="H162" s="4" t="s">
        <v>653</v>
      </c>
      <c r="I162" s="4"/>
      <c r="J162" s="4">
        <v>6</v>
      </c>
      <c r="K162" s="4" t="s">
        <v>32</v>
      </c>
      <c r="L162" s="4" t="s">
        <v>33</v>
      </c>
      <c r="M162" s="4" t="s">
        <v>34</v>
      </c>
      <c r="N162" s="4" t="s">
        <v>2132</v>
      </c>
      <c r="O162" s="4" t="s">
        <v>77</v>
      </c>
      <c r="P162" s="4" t="s">
        <v>611</v>
      </c>
      <c r="Q162" s="4">
        <v>1000</v>
      </c>
      <c r="R162" s="4">
        <v>800</v>
      </c>
      <c r="S162" s="4">
        <v>621</v>
      </c>
      <c r="T162" s="4" t="s">
        <v>36</v>
      </c>
      <c r="U162" s="39" t="s">
        <v>63</v>
      </c>
      <c r="V162" s="39" t="s">
        <v>2165</v>
      </c>
      <c r="W162" s="4">
        <v>1950</v>
      </c>
      <c r="X162" s="39" t="s">
        <v>154</v>
      </c>
      <c r="Y162" s="4"/>
      <c r="Z162" s="4" t="s">
        <v>31</v>
      </c>
      <c r="AA162" s="4" t="s">
        <v>39</v>
      </c>
      <c r="AB162" s="4" t="s">
        <v>40</v>
      </c>
      <c r="AC162" s="4" t="s">
        <v>41</v>
      </c>
      <c r="AD162" s="4" t="s">
        <v>42</v>
      </c>
      <c r="AE162" s="4" t="s">
        <v>43</v>
      </c>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row>
    <row r="163" spans="1:78" s="6" customFormat="1" ht="20.100000000000001" customHeight="1" x14ac:dyDescent="0.25">
      <c r="A163" s="4" t="s">
        <v>654</v>
      </c>
      <c r="B163" s="4" t="s">
        <v>29</v>
      </c>
      <c r="C163" s="4">
        <v>52227.39</v>
      </c>
      <c r="D163" s="5" t="s">
        <v>1866</v>
      </c>
      <c r="E163" s="4" t="s">
        <v>649</v>
      </c>
      <c r="F163" s="4" t="s">
        <v>31</v>
      </c>
      <c r="G163" s="4">
        <v>500</v>
      </c>
      <c r="H163" s="4" t="s">
        <v>655</v>
      </c>
      <c r="I163" s="4"/>
      <c r="J163" s="4">
        <v>6</v>
      </c>
      <c r="K163" s="4" t="s">
        <v>32</v>
      </c>
      <c r="L163" s="4" t="s">
        <v>33</v>
      </c>
      <c r="M163" s="4" t="s">
        <v>34</v>
      </c>
      <c r="N163" s="4" t="s">
        <v>2132</v>
      </c>
      <c r="O163" s="4" t="s">
        <v>76</v>
      </c>
      <c r="P163" s="4" t="s">
        <v>615</v>
      </c>
      <c r="Q163" s="4">
        <v>900</v>
      </c>
      <c r="R163" s="4">
        <v>700</v>
      </c>
      <c r="S163" s="4">
        <v>571</v>
      </c>
      <c r="T163" s="4" t="s">
        <v>36</v>
      </c>
      <c r="U163" s="39" t="s">
        <v>63</v>
      </c>
      <c r="V163" s="39" t="s">
        <v>2165</v>
      </c>
      <c r="W163" s="4">
        <v>1950</v>
      </c>
      <c r="X163" s="39" t="s">
        <v>154</v>
      </c>
      <c r="Y163" s="4"/>
      <c r="Z163" s="4" t="s">
        <v>31</v>
      </c>
      <c r="AA163" s="4" t="s">
        <v>39</v>
      </c>
      <c r="AB163" s="4" t="s">
        <v>40</v>
      </c>
      <c r="AC163" s="4" t="s">
        <v>41</v>
      </c>
      <c r="AD163" s="4" t="s">
        <v>42</v>
      </c>
      <c r="AE163" s="4" t="s">
        <v>43</v>
      </c>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row>
    <row r="164" spans="1:78" s="6" customFormat="1" ht="20.100000000000001" customHeight="1" x14ac:dyDescent="0.25">
      <c r="A164" s="4" t="s">
        <v>656</v>
      </c>
      <c r="B164" s="4" t="s">
        <v>29</v>
      </c>
      <c r="C164" s="4">
        <v>58374.22</v>
      </c>
      <c r="D164" s="5" t="s">
        <v>1866</v>
      </c>
      <c r="E164" s="4" t="s">
        <v>649</v>
      </c>
      <c r="F164" s="4" t="s">
        <v>31</v>
      </c>
      <c r="G164" s="4">
        <v>500</v>
      </c>
      <c r="H164" s="4" t="s">
        <v>657</v>
      </c>
      <c r="I164" s="4"/>
      <c r="J164" s="4">
        <v>6</v>
      </c>
      <c r="K164" s="4" t="s">
        <v>32</v>
      </c>
      <c r="L164" s="4" t="s">
        <v>33</v>
      </c>
      <c r="M164" s="4" t="s">
        <v>34</v>
      </c>
      <c r="N164" s="4" t="s">
        <v>2132</v>
      </c>
      <c r="O164" s="4" t="s">
        <v>291</v>
      </c>
      <c r="P164" s="4" t="s">
        <v>614</v>
      </c>
      <c r="Q164" s="4">
        <v>1100</v>
      </c>
      <c r="R164" s="4">
        <v>1200</v>
      </c>
      <c r="S164" s="4">
        <v>671</v>
      </c>
      <c r="T164" s="4" t="s">
        <v>36</v>
      </c>
      <c r="U164" s="39" t="s">
        <v>63</v>
      </c>
      <c r="V164" s="39" t="s">
        <v>2165</v>
      </c>
      <c r="W164" s="4">
        <v>1950</v>
      </c>
      <c r="X164" s="39" t="s">
        <v>154</v>
      </c>
      <c r="Y164" s="4"/>
      <c r="Z164" s="4" t="s">
        <v>31</v>
      </c>
      <c r="AA164" s="4" t="s">
        <v>39</v>
      </c>
      <c r="AB164" s="4" t="s">
        <v>40</v>
      </c>
      <c r="AC164" s="4" t="s">
        <v>41</v>
      </c>
      <c r="AD164" s="4" t="s">
        <v>42</v>
      </c>
      <c r="AE164" s="4" t="s">
        <v>43</v>
      </c>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row>
    <row r="165" spans="1:78" s="6" customFormat="1" ht="20.100000000000001" customHeight="1" x14ac:dyDescent="0.25">
      <c r="A165" s="4" t="s">
        <v>658</v>
      </c>
      <c r="B165" s="4" t="s">
        <v>29</v>
      </c>
      <c r="C165" s="4">
        <v>56438.54</v>
      </c>
      <c r="D165" s="5" t="s">
        <v>1866</v>
      </c>
      <c r="E165" s="4" t="s">
        <v>649</v>
      </c>
      <c r="F165" s="4" t="s">
        <v>31</v>
      </c>
      <c r="G165" s="4">
        <v>500</v>
      </c>
      <c r="H165" s="4" t="s">
        <v>659</v>
      </c>
      <c r="I165" s="4"/>
      <c r="J165" s="4">
        <v>6</v>
      </c>
      <c r="K165" s="4" t="s">
        <v>32</v>
      </c>
      <c r="L165" s="4" t="s">
        <v>33</v>
      </c>
      <c r="M165" s="4" t="s">
        <v>34</v>
      </c>
      <c r="N165" s="4" t="s">
        <v>2132</v>
      </c>
      <c r="O165" s="4" t="s">
        <v>54</v>
      </c>
      <c r="P165" s="4" t="s">
        <v>647</v>
      </c>
      <c r="Q165" s="4">
        <v>1000</v>
      </c>
      <c r="R165" s="4">
        <v>1000</v>
      </c>
      <c r="S165" s="4">
        <v>621</v>
      </c>
      <c r="T165" s="4" t="s">
        <v>36</v>
      </c>
      <c r="U165" s="39" t="s">
        <v>63</v>
      </c>
      <c r="V165" s="39" t="s">
        <v>2165</v>
      </c>
      <c r="W165" s="4">
        <v>1950</v>
      </c>
      <c r="X165" s="39" t="s">
        <v>154</v>
      </c>
      <c r="Y165" s="4"/>
      <c r="Z165" s="4" t="s">
        <v>31</v>
      </c>
      <c r="AA165" s="4" t="s">
        <v>39</v>
      </c>
      <c r="AB165" s="4" t="s">
        <v>40</v>
      </c>
      <c r="AC165" s="4" t="s">
        <v>41</v>
      </c>
      <c r="AD165" s="4" t="s">
        <v>42</v>
      </c>
      <c r="AE165" s="4" t="s">
        <v>43</v>
      </c>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row>
    <row r="166" spans="1:78" s="6" customFormat="1" ht="20.100000000000001" customHeight="1" x14ac:dyDescent="0.25">
      <c r="A166" s="4" t="s">
        <v>660</v>
      </c>
      <c r="B166" s="4" t="s">
        <v>29</v>
      </c>
      <c r="C166" s="4">
        <v>53073.32</v>
      </c>
      <c r="D166" s="5" t="s">
        <v>1866</v>
      </c>
      <c r="E166" s="4" t="s">
        <v>649</v>
      </c>
      <c r="F166" s="4" t="s">
        <v>31</v>
      </c>
      <c r="G166" s="4">
        <v>500</v>
      </c>
      <c r="H166" s="4" t="s">
        <v>661</v>
      </c>
      <c r="I166" s="4"/>
      <c r="J166" s="4">
        <v>6</v>
      </c>
      <c r="K166" s="4" t="s">
        <v>32</v>
      </c>
      <c r="L166" s="4" t="s">
        <v>33</v>
      </c>
      <c r="M166" s="4" t="s">
        <v>34</v>
      </c>
      <c r="N166" s="4" t="s">
        <v>2132</v>
      </c>
      <c r="O166" s="4" t="s">
        <v>69</v>
      </c>
      <c r="P166" s="4" t="s">
        <v>646</v>
      </c>
      <c r="Q166" s="4">
        <v>900</v>
      </c>
      <c r="R166" s="4">
        <v>900</v>
      </c>
      <c r="S166" s="4">
        <v>571</v>
      </c>
      <c r="T166" s="4" t="s">
        <v>36</v>
      </c>
      <c r="U166" s="39" t="s">
        <v>63</v>
      </c>
      <c r="V166" s="39" t="s">
        <v>2165</v>
      </c>
      <c r="W166" s="4">
        <v>1950</v>
      </c>
      <c r="X166" s="39" t="s">
        <v>154</v>
      </c>
      <c r="Y166" s="4"/>
      <c r="Z166" s="4" t="s">
        <v>31</v>
      </c>
      <c r="AA166" s="4" t="s">
        <v>39</v>
      </c>
      <c r="AB166" s="4" t="s">
        <v>40</v>
      </c>
      <c r="AC166" s="4" t="s">
        <v>41</v>
      </c>
      <c r="AD166" s="4" t="s">
        <v>42</v>
      </c>
      <c r="AE166" s="4" t="s">
        <v>43</v>
      </c>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row>
    <row r="167" spans="1:78" s="6" customFormat="1" ht="20.100000000000001" customHeight="1" x14ac:dyDescent="0.25">
      <c r="A167" s="4" t="s">
        <v>662</v>
      </c>
      <c r="B167" s="4" t="s">
        <v>29</v>
      </c>
      <c r="C167" s="4">
        <v>52712.480000000003</v>
      </c>
      <c r="D167" s="5" t="s">
        <v>1866</v>
      </c>
      <c r="E167" s="4" t="s">
        <v>649</v>
      </c>
      <c r="F167" s="4" t="s">
        <v>31</v>
      </c>
      <c r="G167" s="4">
        <v>500</v>
      </c>
      <c r="H167" s="4" t="s">
        <v>663</v>
      </c>
      <c r="I167" s="4"/>
      <c r="J167" s="4">
        <v>6</v>
      </c>
      <c r="K167" s="4" t="s">
        <v>32</v>
      </c>
      <c r="L167" s="4" t="s">
        <v>33</v>
      </c>
      <c r="M167" s="4" t="s">
        <v>34</v>
      </c>
      <c r="N167" s="4" t="s">
        <v>2132</v>
      </c>
      <c r="O167" s="4" t="s">
        <v>61</v>
      </c>
      <c r="P167" s="4" t="s">
        <v>644</v>
      </c>
      <c r="Q167" s="4">
        <v>800</v>
      </c>
      <c r="R167" s="4">
        <v>800</v>
      </c>
      <c r="S167" s="4">
        <v>521</v>
      </c>
      <c r="T167" s="4" t="s">
        <v>36</v>
      </c>
      <c r="U167" s="39" t="s">
        <v>63</v>
      </c>
      <c r="V167" s="39" t="s">
        <v>2165</v>
      </c>
      <c r="W167" s="4">
        <v>1950</v>
      </c>
      <c r="X167" s="39" t="s">
        <v>154</v>
      </c>
      <c r="Y167" s="4"/>
      <c r="Z167" s="4" t="s">
        <v>31</v>
      </c>
      <c r="AA167" s="4" t="s">
        <v>39</v>
      </c>
      <c r="AB167" s="4" t="s">
        <v>40</v>
      </c>
      <c r="AC167" s="4" t="s">
        <v>41</v>
      </c>
      <c r="AD167" s="4" t="s">
        <v>42</v>
      </c>
      <c r="AE167" s="4" t="s">
        <v>43</v>
      </c>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row>
    <row r="168" spans="1:78" s="6" customFormat="1" ht="20.100000000000001" customHeight="1" x14ac:dyDescent="0.25">
      <c r="A168" s="4" t="s">
        <v>665</v>
      </c>
      <c r="B168" s="4" t="s">
        <v>29</v>
      </c>
      <c r="C168" s="4">
        <v>55797.22</v>
      </c>
      <c r="D168" s="5" t="s">
        <v>1866</v>
      </c>
      <c r="E168" s="4" t="s">
        <v>649</v>
      </c>
      <c r="F168" s="4" t="s">
        <v>31</v>
      </c>
      <c r="G168" s="4">
        <v>500</v>
      </c>
      <c r="H168" s="4" t="s">
        <v>666</v>
      </c>
      <c r="I168" s="4"/>
      <c r="J168" s="4">
        <v>6</v>
      </c>
      <c r="K168" s="4" t="s">
        <v>32</v>
      </c>
      <c r="L168" s="4" t="s">
        <v>33</v>
      </c>
      <c r="M168" s="4" t="s">
        <v>34</v>
      </c>
      <c r="N168" s="4" t="s">
        <v>2132</v>
      </c>
      <c r="O168" s="4" t="s">
        <v>248</v>
      </c>
      <c r="P168" s="4" t="s">
        <v>667</v>
      </c>
      <c r="Q168" s="4">
        <v>900</v>
      </c>
      <c r="R168" s="4">
        <v>1100</v>
      </c>
      <c r="S168" s="4">
        <v>571</v>
      </c>
      <c r="T168" s="4" t="s">
        <v>36</v>
      </c>
      <c r="U168" s="39" t="s">
        <v>63</v>
      </c>
      <c r="V168" s="39" t="s">
        <v>2165</v>
      </c>
      <c r="W168" s="4">
        <v>1950</v>
      </c>
      <c r="X168" s="39" t="s">
        <v>154</v>
      </c>
      <c r="Y168" s="4"/>
      <c r="Z168" s="4" t="s">
        <v>31</v>
      </c>
      <c r="AA168" s="4" t="s">
        <v>39</v>
      </c>
      <c r="AB168" s="4" t="s">
        <v>40</v>
      </c>
      <c r="AC168" s="4" t="s">
        <v>41</v>
      </c>
      <c r="AD168" s="4" t="s">
        <v>42</v>
      </c>
      <c r="AE168" s="4" t="s">
        <v>43</v>
      </c>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row>
    <row r="169" spans="1:78" s="6" customFormat="1" ht="20.100000000000001" customHeight="1" x14ac:dyDescent="0.25">
      <c r="A169" s="4" t="s">
        <v>668</v>
      </c>
      <c r="B169" s="4" t="s">
        <v>29</v>
      </c>
      <c r="C169" s="4">
        <v>54395.64</v>
      </c>
      <c r="D169" s="5" t="s">
        <v>1866</v>
      </c>
      <c r="E169" s="4" t="s">
        <v>649</v>
      </c>
      <c r="F169" s="4" t="s">
        <v>31</v>
      </c>
      <c r="G169" s="4">
        <v>500</v>
      </c>
      <c r="H169" s="4" t="s">
        <v>669</v>
      </c>
      <c r="I169" s="4"/>
      <c r="J169" s="4">
        <v>6</v>
      </c>
      <c r="K169" s="4" t="s">
        <v>32</v>
      </c>
      <c r="L169" s="4" t="s">
        <v>33</v>
      </c>
      <c r="M169" s="4" t="s">
        <v>34</v>
      </c>
      <c r="N169" s="4" t="s">
        <v>2132</v>
      </c>
      <c r="O169" s="4" t="s">
        <v>51</v>
      </c>
      <c r="P169" s="4" t="s">
        <v>618</v>
      </c>
      <c r="Q169" s="4">
        <v>800</v>
      </c>
      <c r="R169" s="4">
        <v>1000</v>
      </c>
      <c r="S169" s="4">
        <v>521</v>
      </c>
      <c r="T169" s="4" t="s">
        <v>36</v>
      </c>
      <c r="U169" s="39" t="s">
        <v>63</v>
      </c>
      <c r="V169" s="39" t="s">
        <v>2165</v>
      </c>
      <c r="W169" s="4">
        <v>1950</v>
      </c>
      <c r="X169" s="39" t="s">
        <v>154</v>
      </c>
      <c r="Y169" s="4"/>
      <c r="Z169" s="4" t="s">
        <v>31</v>
      </c>
      <c r="AA169" s="4" t="s">
        <v>39</v>
      </c>
      <c r="AB169" s="4" t="s">
        <v>40</v>
      </c>
      <c r="AC169" s="4" t="s">
        <v>41</v>
      </c>
      <c r="AD169" s="4" t="s">
        <v>42</v>
      </c>
      <c r="AE169" s="4" t="s">
        <v>43</v>
      </c>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row>
    <row r="170" spans="1:78" s="6" customFormat="1" ht="20.100000000000001" customHeight="1" x14ac:dyDescent="0.25">
      <c r="A170" s="4" t="s">
        <v>670</v>
      </c>
      <c r="B170" s="4" t="s">
        <v>29</v>
      </c>
      <c r="C170" s="4">
        <v>55650.32</v>
      </c>
      <c r="D170" s="5" t="s">
        <v>1866</v>
      </c>
      <c r="E170" s="4" t="s">
        <v>649</v>
      </c>
      <c r="F170" s="4" t="s">
        <v>31</v>
      </c>
      <c r="G170" s="4">
        <v>500</v>
      </c>
      <c r="H170" s="4" t="s">
        <v>671</v>
      </c>
      <c r="I170" s="4"/>
      <c r="J170" s="4">
        <v>6</v>
      </c>
      <c r="K170" s="4" t="s">
        <v>32</v>
      </c>
      <c r="L170" s="4" t="s">
        <v>33</v>
      </c>
      <c r="M170" s="4" t="s">
        <v>34</v>
      </c>
      <c r="N170" s="4" t="s">
        <v>2132</v>
      </c>
      <c r="O170" s="4" t="s">
        <v>108</v>
      </c>
      <c r="P170" s="4" t="s">
        <v>645</v>
      </c>
      <c r="Q170" s="4">
        <v>1100</v>
      </c>
      <c r="R170" s="4">
        <v>800</v>
      </c>
      <c r="S170" s="4">
        <v>671</v>
      </c>
      <c r="T170" s="4" t="s">
        <v>36</v>
      </c>
      <c r="U170" s="39" t="s">
        <v>63</v>
      </c>
      <c r="V170" s="39" t="s">
        <v>2165</v>
      </c>
      <c r="W170" s="4">
        <v>1950</v>
      </c>
      <c r="X170" s="39" t="s">
        <v>154</v>
      </c>
      <c r="Y170" s="4"/>
      <c r="Z170" s="4" t="s">
        <v>31</v>
      </c>
      <c r="AA170" s="4" t="s">
        <v>39</v>
      </c>
      <c r="AB170" s="4" t="s">
        <v>40</v>
      </c>
      <c r="AC170" s="4" t="s">
        <v>41</v>
      </c>
      <c r="AD170" s="4" t="s">
        <v>42</v>
      </c>
      <c r="AE170" s="4" t="s">
        <v>43</v>
      </c>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row>
    <row r="171" spans="1:78" s="6" customFormat="1" ht="20.100000000000001" customHeight="1" x14ac:dyDescent="0.25">
      <c r="A171" s="4" t="s">
        <v>672</v>
      </c>
      <c r="B171" s="4" t="s">
        <v>29</v>
      </c>
      <c r="C171" s="4">
        <v>53909.45</v>
      </c>
      <c r="D171" s="5" t="s">
        <v>1866</v>
      </c>
      <c r="E171" s="4" t="s">
        <v>649</v>
      </c>
      <c r="F171" s="4" t="s">
        <v>31</v>
      </c>
      <c r="G171" s="4">
        <v>500</v>
      </c>
      <c r="H171" s="4" t="s">
        <v>673</v>
      </c>
      <c r="I171" s="4"/>
      <c r="J171" s="4">
        <v>6</v>
      </c>
      <c r="K171" s="4" t="s">
        <v>32</v>
      </c>
      <c r="L171" s="4" t="s">
        <v>33</v>
      </c>
      <c r="M171" s="4" t="s">
        <v>34</v>
      </c>
      <c r="N171" s="4" t="s">
        <v>2132</v>
      </c>
      <c r="O171" s="4" t="s">
        <v>80</v>
      </c>
      <c r="P171" s="4" t="s">
        <v>621</v>
      </c>
      <c r="Q171" s="4">
        <v>1000</v>
      </c>
      <c r="R171" s="4">
        <v>700</v>
      </c>
      <c r="S171" s="4">
        <v>621</v>
      </c>
      <c r="T171" s="4" t="s">
        <v>36</v>
      </c>
      <c r="U171" s="39" t="s">
        <v>63</v>
      </c>
      <c r="V171" s="39" t="s">
        <v>2165</v>
      </c>
      <c r="W171" s="4">
        <v>1950</v>
      </c>
      <c r="X171" s="39" t="s">
        <v>154</v>
      </c>
      <c r="Y171" s="4"/>
      <c r="Z171" s="4" t="s">
        <v>31</v>
      </c>
      <c r="AA171" s="4" t="s">
        <v>39</v>
      </c>
      <c r="AB171" s="4" t="s">
        <v>40</v>
      </c>
      <c r="AC171" s="4" t="s">
        <v>41</v>
      </c>
      <c r="AD171" s="4" t="s">
        <v>42</v>
      </c>
      <c r="AE171" s="4" t="s">
        <v>43</v>
      </c>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row>
    <row r="172" spans="1:78" s="6" customFormat="1" ht="20.100000000000001" customHeight="1" x14ac:dyDescent="0.25">
      <c r="A172" s="4" t="s">
        <v>674</v>
      </c>
      <c r="B172" s="4" t="s">
        <v>29</v>
      </c>
      <c r="C172" s="4">
        <v>57333.48</v>
      </c>
      <c r="D172" s="5" t="s">
        <v>1866</v>
      </c>
      <c r="E172" s="4" t="s">
        <v>649</v>
      </c>
      <c r="F172" s="4" t="s">
        <v>31</v>
      </c>
      <c r="G172" s="4">
        <v>500</v>
      </c>
      <c r="H172" s="4" t="s">
        <v>675</v>
      </c>
      <c r="I172" s="4"/>
      <c r="J172" s="4">
        <v>6</v>
      </c>
      <c r="K172" s="4" t="s">
        <v>32</v>
      </c>
      <c r="L172" s="4" t="s">
        <v>33</v>
      </c>
      <c r="M172" s="4" t="s">
        <v>34</v>
      </c>
      <c r="N172" s="4" t="s">
        <v>2132</v>
      </c>
      <c r="O172" s="4" t="s">
        <v>110</v>
      </c>
      <c r="P172" s="4" t="s">
        <v>624</v>
      </c>
      <c r="Q172" s="4">
        <v>1100</v>
      </c>
      <c r="R172" s="4">
        <v>1000</v>
      </c>
      <c r="S172" s="4">
        <v>671</v>
      </c>
      <c r="T172" s="4" t="s">
        <v>36</v>
      </c>
      <c r="U172" s="39" t="s">
        <v>63</v>
      </c>
      <c r="V172" s="39" t="s">
        <v>2165</v>
      </c>
      <c r="W172" s="4">
        <v>1950</v>
      </c>
      <c r="X172" s="39" t="s">
        <v>154</v>
      </c>
      <c r="Y172" s="4"/>
      <c r="Z172" s="4" t="s">
        <v>31</v>
      </c>
      <c r="AA172" s="4" t="s">
        <v>39</v>
      </c>
      <c r="AB172" s="4" t="s">
        <v>40</v>
      </c>
      <c r="AC172" s="4" t="s">
        <v>41</v>
      </c>
      <c r="AD172" s="4" t="s">
        <v>42</v>
      </c>
      <c r="AE172" s="4" t="s">
        <v>43</v>
      </c>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row>
    <row r="173" spans="1:78" s="6" customFormat="1" ht="20.100000000000001" customHeight="1" x14ac:dyDescent="0.25">
      <c r="A173" s="4" t="s">
        <v>676</v>
      </c>
      <c r="B173" s="4" t="s">
        <v>29</v>
      </c>
      <c r="C173" s="4">
        <v>51866.55</v>
      </c>
      <c r="D173" s="5" t="s">
        <v>1866</v>
      </c>
      <c r="E173" s="4" t="s">
        <v>649</v>
      </c>
      <c r="F173" s="4" t="s">
        <v>31</v>
      </c>
      <c r="G173" s="4">
        <v>500</v>
      </c>
      <c r="H173" s="4" t="s">
        <v>677</v>
      </c>
      <c r="I173" s="4"/>
      <c r="J173" s="4">
        <v>6</v>
      </c>
      <c r="K173" s="4" t="s">
        <v>32</v>
      </c>
      <c r="L173" s="4" t="s">
        <v>33</v>
      </c>
      <c r="M173" s="4" t="s">
        <v>34</v>
      </c>
      <c r="N173" s="4" t="s">
        <v>2132</v>
      </c>
      <c r="O173" s="4" t="s">
        <v>78</v>
      </c>
      <c r="P173" s="4" t="s">
        <v>637</v>
      </c>
      <c r="Q173" s="4">
        <v>800</v>
      </c>
      <c r="R173" s="4">
        <v>700</v>
      </c>
      <c r="S173" s="4">
        <v>521</v>
      </c>
      <c r="T173" s="4" t="s">
        <v>36</v>
      </c>
      <c r="U173" s="39" t="s">
        <v>63</v>
      </c>
      <c r="V173" s="39" t="s">
        <v>2165</v>
      </c>
      <c r="W173" s="4">
        <v>1950</v>
      </c>
      <c r="X173" s="39" t="s">
        <v>154</v>
      </c>
      <c r="Y173" s="4"/>
      <c r="Z173" s="4" t="s">
        <v>31</v>
      </c>
      <c r="AA173" s="4" t="s">
        <v>39</v>
      </c>
      <c r="AB173" s="4" t="s">
        <v>40</v>
      </c>
      <c r="AC173" s="4" t="s">
        <v>41</v>
      </c>
      <c r="AD173" s="4" t="s">
        <v>42</v>
      </c>
      <c r="AE173" s="4" t="s">
        <v>43</v>
      </c>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row>
    <row r="174" spans="1:78" s="6" customFormat="1" ht="20.100000000000001" customHeight="1" x14ac:dyDescent="0.25">
      <c r="A174" s="4" t="s">
        <v>678</v>
      </c>
      <c r="B174" s="4" t="s">
        <v>29</v>
      </c>
      <c r="C174" s="4">
        <v>57479.28</v>
      </c>
      <c r="D174" s="5" t="s">
        <v>1866</v>
      </c>
      <c r="E174" s="4" t="s">
        <v>649</v>
      </c>
      <c r="F174" s="4" t="s">
        <v>31</v>
      </c>
      <c r="G174" s="4">
        <v>500</v>
      </c>
      <c r="H174" s="4" t="s">
        <v>679</v>
      </c>
      <c r="I174" s="4"/>
      <c r="J174" s="4">
        <v>6</v>
      </c>
      <c r="K174" s="4" t="s">
        <v>32</v>
      </c>
      <c r="L174" s="4" t="s">
        <v>33</v>
      </c>
      <c r="M174" s="4" t="s">
        <v>34</v>
      </c>
      <c r="N174" s="4" t="s">
        <v>2132</v>
      </c>
      <c r="O174" s="4" t="s">
        <v>295</v>
      </c>
      <c r="P174" s="4" t="s">
        <v>640</v>
      </c>
      <c r="Q174" s="4">
        <v>1000</v>
      </c>
      <c r="R174" s="4">
        <v>1100</v>
      </c>
      <c r="S174" s="4">
        <v>621</v>
      </c>
      <c r="T174" s="4" t="s">
        <v>36</v>
      </c>
      <c r="U174" s="39" t="s">
        <v>63</v>
      </c>
      <c r="V174" s="39" t="s">
        <v>2165</v>
      </c>
      <c r="W174" s="4">
        <v>1950</v>
      </c>
      <c r="X174" s="39" t="s">
        <v>154</v>
      </c>
      <c r="Y174" s="4"/>
      <c r="Z174" s="4" t="s">
        <v>31</v>
      </c>
      <c r="AA174" s="4" t="s">
        <v>39</v>
      </c>
      <c r="AB174" s="4" t="s">
        <v>40</v>
      </c>
      <c r="AC174" s="4" t="s">
        <v>41</v>
      </c>
      <c r="AD174" s="4" t="s">
        <v>42</v>
      </c>
      <c r="AE174" s="4" t="s">
        <v>43</v>
      </c>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row>
    <row r="175" spans="1:78" s="6" customFormat="1" ht="20.100000000000001" customHeight="1" x14ac:dyDescent="0.25">
      <c r="A175" s="4" t="s">
        <v>680</v>
      </c>
      <c r="B175" s="4" t="s">
        <v>29</v>
      </c>
      <c r="C175" s="4">
        <v>54756.480000000003</v>
      </c>
      <c r="D175" s="5" t="s">
        <v>1866</v>
      </c>
      <c r="E175" s="4" t="s">
        <v>649</v>
      </c>
      <c r="F175" s="4" t="s">
        <v>31</v>
      </c>
      <c r="G175" s="4">
        <v>500</v>
      </c>
      <c r="H175" s="4" t="s">
        <v>681</v>
      </c>
      <c r="I175" s="4"/>
      <c r="J175" s="4">
        <v>6</v>
      </c>
      <c r="K175" s="4" t="s">
        <v>32</v>
      </c>
      <c r="L175" s="4" t="s">
        <v>33</v>
      </c>
      <c r="M175" s="4" t="s">
        <v>34</v>
      </c>
      <c r="N175" s="4" t="s">
        <v>2132</v>
      </c>
      <c r="O175" s="4" t="s">
        <v>46</v>
      </c>
      <c r="P175" s="4" t="s">
        <v>643</v>
      </c>
      <c r="Q175" s="4">
        <v>900</v>
      </c>
      <c r="R175" s="4">
        <v>1000</v>
      </c>
      <c r="S175" s="4">
        <v>571</v>
      </c>
      <c r="T175" s="4" t="s">
        <v>36</v>
      </c>
      <c r="U175" s="39" t="s">
        <v>63</v>
      </c>
      <c r="V175" s="39" t="s">
        <v>2165</v>
      </c>
      <c r="W175" s="4">
        <v>1950</v>
      </c>
      <c r="X175" s="39" t="s">
        <v>154</v>
      </c>
      <c r="Y175" s="4"/>
      <c r="Z175" s="4" t="s">
        <v>31</v>
      </c>
      <c r="AA175" s="4" t="s">
        <v>39</v>
      </c>
      <c r="AB175" s="4" t="s">
        <v>40</v>
      </c>
      <c r="AC175" s="4" t="s">
        <v>41</v>
      </c>
      <c r="AD175" s="4" t="s">
        <v>42</v>
      </c>
      <c r="AE175" s="4" t="s">
        <v>43</v>
      </c>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row>
    <row r="176" spans="1:78" s="6" customFormat="1" ht="20.100000000000001" customHeight="1" x14ac:dyDescent="0.25">
      <c r="A176" s="5" t="s">
        <v>682</v>
      </c>
      <c r="B176" s="4" t="s">
        <v>29</v>
      </c>
      <c r="C176" s="4">
        <v>48614.1</v>
      </c>
      <c r="D176" s="5" t="s">
        <v>1866</v>
      </c>
      <c r="E176" s="4" t="s">
        <v>234</v>
      </c>
      <c r="F176" s="4" t="s">
        <v>31</v>
      </c>
      <c r="G176" s="4">
        <v>500</v>
      </c>
      <c r="H176" s="4" t="s">
        <v>683</v>
      </c>
      <c r="I176" s="4"/>
      <c r="J176" s="4">
        <v>6</v>
      </c>
      <c r="K176" s="4" t="s">
        <v>167</v>
      </c>
      <c r="L176" s="4" t="s">
        <v>33</v>
      </c>
      <c r="M176" s="4" t="s">
        <v>34</v>
      </c>
      <c r="N176" s="4" t="s">
        <v>2107</v>
      </c>
      <c r="O176" s="4" t="s">
        <v>263</v>
      </c>
      <c r="P176" s="4" t="s">
        <v>684</v>
      </c>
      <c r="Q176" s="4">
        <v>1200</v>
      </c>
      <c r="R176" s="4">
        <v>1200</v>
      </c>
      <c r="S176" s="4">
        <v>600</v>
      </c>
      <c r="T176" s="4" t="s">
        <v>36</v>
      </c>
      <c r="U176" s="39" t="s">
        <v>37</v>
      </c>
      <c r="V176" s="39" t="s">
        <v>2164</v>
      </c>
      <c r="W176" s="4">
        <v>1950</v>
      </c>
      <c r="X176" s="39" t="s">
        <v>154</v>
      </c>
      <c r="Y176" s="4"/>
      <c r="Z176" s="4" t="s">
        <v>31</v>
      </c>
      <c r="AA176" s="4" t="s">
        <v>39</v>
      </c>
      <c r="AB176" s="4" t="s">
        <v>40</v>
      </c>
      <c r="AC176" s="4" t="s">
        <v>41</v>
      </c>
      <c r="AD176" s="4" t="s">
        <v>42</v>
      </c>
      <c r="AE176" s="4" t="s">
        <v>43</v>
      </c>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row>
    <row r="177" spans="1:78" s="6" customFormat="1" ht="20.100000000000001" customHeight="1" x14ac:dyDescent="0.25">
      <c r="A177" s="4" t="s">
        <v>685</v>
      </c>
      <c r="B177" s="4" t="s">
        <v>29</v>
      </c>
      <c r="C177" s="4">
        <v>50421.97</v>
      </c>
      <c r="D177" s="5" t="s">
        <v>1866</v>
      </c>
      <c r="E177" s="4" t="s">
        <v>686</v>
      </c>
      <c r="F177" s="4" t="s">
        <v>31</v>
      </c>
      <c r="G177" s="4">
        <v>500</v>
      </c>
      <c r="H177" s="4" t="s">
        <v>687</v>
      </c>
      <c r="I177" s="4"/>
      <c r="J177" s="4">
        <v>6</v>
      </c>
      <c r="K177" s="4" t="s">
        <v>167</v>
      </c>
      <c r="L177" s="4" t="s">
        <v>33</v>
      </c>
      <c r="M177" s="4" t="s">
        <v>34</v>
      </c>
      <c r="N177" s="4" t="s">
        <v>2133</v>
      </c>
      <c r="O177" s="4" t="s">
        <v>263</v>
      </c>
      <c r="P177" s="4" t="s">
        <v>684</v>
      </c>
      <c r="Q177" s="4">
        <v>1200</v>
      </c>
      <c r="R177" s="4">
        <v>1200</v>
      </c>
      <c r="S177" s="4">
        <v>600</v>
      </c>
      <c r="T177" s="4" t="s">
        <v>36</v>
      </c>
      <c r="U177" s="39" t="s">
        <v>63</v>
      </c>
      <c r="V177" s="39" t="s">
        <v>2165</v>
      </c>
      <c r="W177" s="4">
        <v>1950</v>
      </c>
      <c r="X177" s="39" t="s">
        <v>154</v>
      </c>
      <c r="Y177" s="4"/>
      <c r="Z177" s="4" t="s">
        <v>31</v>
      </c>
      <c r="AA177" s="4" t="s">
        <v>39</v>
      </c>
      <c r="AB177" s="4" t="s">
        <v>40</v>
      </c>
      <c r="AC177" s="4" t="s">
        <v>41</v>
      </c>
      <c r="AD177" s="4" t="s">
        <v>42</v>
      </c>
      <c r="AE177" s="4" t="s">
        <v>43</v>
      </c>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row>
    <row r="178" spans="1:78" s="6" customFormat="1" ht="20.100000000000001" customHeight="1" x14ac:dyDescent="0.25">
      <c r="A178" s="4" t="s">
        <v>688</v>
      </c>
      <c r="B178" s="4" t="s">
        <v>29</v>
      </c>
      <c r="C178" s="4">
        <v>41480.089999999997</v>
      </c>
      <c r="D178" s="5" t="s">
        <v>1866</v>
      </c>
      <c r="E178" s="4" t="s">
        <v>686</v>
      </c>
      <c r="F178" s="4" t="s">
        <v>31</v>
      </c>
      <c r="G178" s="4">
        <v>500</v>
      </c>
      <c r="H178" s="4" t="s">
        <v>689</v>
      </c>
      <c r="I178" s="4"/>
      <c r="J178" s="4">
        <v>6</v>
      </c>
      <c r="K178" s="4" t="s">
        <v>167</v>
      </c>
      <c r="L178" s="4" t="s">
        <v>33</v>
      </c>
      <c r="M178" s="4" t="s">
        <v>34</v>
      </c>
      <c r="N178" s="4" t="s">
        <v>2133</v>
      </c>
      <c r="O178" s="4" t="s">
        <v>61</v>
      </c>
      <c r="P178" s="4" t="s">
        <v>690</v>
      </c>
      <c r="Q178" s="4">
        <v>800</v>
      </c>
      <c r="R178" s="4">
        <v>800</v>
      </c>
      <c r="S178" s="4">
        <v>625</v>
      </c>
      <c r="T178" s="4" t="s">
        <v>36</v>
      </c>
      <c r="U178" s="39" t="s">
        <v>63</v>
      </c>
      <c r="V178" s="39" t="s">
        <v>2165</v>
      </c>
      <c r="W178" s="4">
        <v>1950</v>
      </c>
      <c r="X178" s="39" t="s">
        <v>154</v>
      </c>
      <c r="Y178" s="4"/>
      <c r="Z178" s="4" t="s">
        <v>31</v>
      </c>
      <c r="AA178" s="4" t="s">
        <v>39</v>
      </c>
      <c r="AB178" s="4" t="s">
        <v>40</v>
      </c>
      <c r="AC178" s="4" t="s">
        <v>41</v>
      </c>
      <c r="AD178" s="4" t="s">
        <v>42</v>
      </c>
      <c r="AE178" s="4" t="s">
        <v>43</v>
      </c>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row>
    <row r="179" spans="1:78" s="6" customFormat="1" ht="20.100000000000001" customHeight="1" x14ac:dyDescent="0.25">
      <c r="A179" s="4" t="s">
        <v>691</v>
      </c>
      <c r="B179" s="4" t="s">
        <v>29</v>
      </c>
      <c r="C179" s="4">
        <v>45951.02</v>
      </c>
      <c r="D179" s="5" t="s">
        <v>1866</v>
      </c>
      <c r="E179" s="4" t="s">
        <v>686</v>
      </c>
      <c r="F179" s="4" t="s">
        <v>31</v>
      </c>
      <c r="G179" s="4">
        <v>500</v>
      </c>
      <c r="H179" s="4" t="s">
        <v>692</v>
      </c>
      <c r="I179" s="4"/>
      <c r="J179" s="4">
        <v>6</v>
      </c>
      <c r="K179" s="4" t="s">
        <v>167</v>
      </c>
      <c r="L179" s="4" t="s">
        <v>33</v>
      </c>
      <c r="M179" s="4" t="s">
        <v>34</v>
      </c>
      <c r="N179" s="4" t="s">
        <v>2133</v>
      </c>
      <c r="O179" s="4" t="s">
        <v>54</v>
      </c>
      <c r="P179" s="4" t="s">
        <v>693</v>
      </c>
      <c r="Q179" s="4">
        <v>1000</v>
      </c>
      <c r="R179" s="4">
        <v>1000</v>
      </c>
      <c r="S179" s="4">
        <v>625</v>
      </c>
      <c r="T179" s="4" t="s">
        <v>36</v>
      </c>
      <c r="U179" s="39" t="s">
        <v>63</v>
      </c>
      <c r="V179" s="39" t="s">
        <v>2165</v>
      </c>
      <c r="W179" s="4">
        <v>1950</v>
      </c>
      <c r="X179" s="39" t="s">
        <v>154</v>
      </c>
      <c r="Y179" s="4"/>
      <c r="Z179" s="4" t="s">
        <v>31</v>
      </c>
      <c r="AA179" s="4" t="s">
        <v>39</v>
      </c>
      <c r="AB179" s="4" t="s">
        <v>40</v>
      </c>
      <c r="AC179" s="4" t="s">
        <v>41</v>
      </c>
      <c r="AD179" s="4" t="s">
        <v>42</v>
      </c>
      <c r="AE179" s="4" t="s">
        <v>43</v>
      </c>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row>
    <row r="180" spans="1:78" s="6" customFormat="1" ht="20.100000000000001" customHeight="1" x14ac:dyDescent="0.25">
      <c r="A180" s="4" t="s">
        <v>694</v>
      </c>
      <c r="B180" s="4" t="s">
        <v>29</v>
      </c>
      <c r="C180" s="4">
        <v>43715.56</v>
      </c>
      <c r="D180" s="5" t="s">
        <v>1866</v>
      </c>
      <c r="E180" s="4" t="s">
        <v>686</v>
      </c>
      <c r="F180" s="4" t="s">
        <v>31</v>
      </c>
      <c r="G180" s="4">
        <v>500</v>
      </c>
      <c r="H180" s="4" t="s">
        <v>695</v>
      </c>
      <c r="I180" s="4"/>
      <c r="J180" s="4">
        <v>6</v>
      </c>
      <c r="K180" s="4" t="s">
        <v>167</v>
      </c>
      <c r="L180" s="4" t="s">
        <v>33</v>
      </c>
      <c r="M180" s="4" t="s">
        <v>34</v>
      </c>
      <c r="N180" s="4" t="s">
        <v>2133</v>
      </c>
      <c r="O180" s="4" t="s">
        <v>69</v>
      </c>
      <c r="P180" s="4" t="s">
        <v>696</v>
      </c>
      <c r="Q180" s="4">
        <v>900</v>
      </c>
      <c r="R180" s="4">
        <v>900</v>
      </c>
      <c r="S180" s="4">
        <v>625</v>
      </c>
      <c r="T180" s="4" t="s">
        <v>36</v>
      </c>
      <c r="U180" s="39" t="s">
        <v>63</v>
      </c>
      <c r="V180" s="39" t="s">
        <v>2165</v>
      </c>
      <c r="W180" s="4">
        <v>1950</v>
      </c>
      <c r="X180" s="39" t="s">
        <v>154</v>
      </c>
      <c r="Y180" s="4"/>
      <c r="Z180" s="4" t="s">
        <v>31</v>
      </c>
      <c r="AA180" s="4" t="s">
        <v>39</v>
      </c>
      <c r="AB180" s="4" t="s">
        <v>40</v>
      </c>
      <c r="AC180" s="4" t="s">
        <v>41</v>
      </c>
      <c r="AD180" s="4" t="s">
        <v>42</v>
      </c>
      <c r="AE180" s="4" t="s">
        <v>43</v>
      </c>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row>
    <row r="181" spans="1:78" s="6" customFormat="1" ht="20.100000000000001" customHeight="1" x14ac:dyDescent="0.25">
      <c r="A181" s="5" t="s">
        <v>697</v>
      </c>
      <c r="B181" s="4" t="s">
        <v>29</v>
      </c>
      <c r="C181" s="4">
        <v>40789.949999999997</v>
      </c>
      <c r="D181" s="5" t="s">
        <v>1866</v>
      </c>
      <c r="E181" s="4" t="s">
        <v>698</v>
      </c>
      <c r="F181" s="4" t="s">
        <v>31</v>
      </c>
      <c r="G181" s="4">
        <v>500</v>
      </c>
      <c r="H181" s="4" t="s">
        <v>699</v>
      </c>
      <c r="I181" s="4"/>
      <c r="J181" s="4">
        <v>6</v>
      </c>
      <c r="K181" s="4" t="s">
        <v>700</v>
      </c>
      <c r="L181" s="4" t="s">
        <v>33</v>
      </c>
      <c r="M181" s="4" t="s">
        <v>34</v>
      </c>
      <c r="N181" s="4" t="s">
        <v>2134</v>
      </c>
      <c r="O181" s="4" t="s">
        <v>75</v>
      </c>
      <c r="P181" s="4" t="s">
        <v>701</v>
      </c>
      <c r="Q181" s="4">
        <v>800</v>
      </c>
      <c r="R181" s="4">
        <v>900</v>
      </c>
      <c r="S181" s="4">
        <v>625</v>
      </c>
      <c r="T181" s="4" t="s">
        <v>36</v>
      </c>
      <c r="U181" s="39" t="s">
        <v>37</v>
      </c>
      <c r="V181" s="39" t="s">
        <v>2164</v>
      </c>
      <c r="W181" s="4">
        <v>1950</v>
      </c>
      <c r="X181" s="39" t="s">
        <v>154</v>
      </c>
      <c r="Y181" s="4"/>
      <c r="Z181" s="4" t="s">
        <v>31</v>
      </c>
      <c r="AA181" s="4" t="s">
        <v>39</v>
      </c>
      <c r="AB181" s="4" t="s">
        <v>40</v>
      </c>
      <c r="AC181" s="4" t="s">
        <v>41</v>
      </c>
      <c r="AD181" s="4" t="s">
        <v>42</v>
      </c>
      <c r="AE181" s="4" t="s">
        <v>43</v>
      </c>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row>
    <row r="182" spans="1:78" s="6" customFormat="1" ht="20.100000000000001" customHeight="1" x14ac:dyDescent="0.25">
      <c r="A182" s="4" t="s">
        <v>703</v>
      </c>
      <c r="B182" s="4" t="s">
        <v>29</v>
      </c>
      <c r="C182" s="4">
        <v>45260.9</v>
      </c>
      <c r="D182" s="5" t="s">
        <v>1866</v>
      </c>
      <c r="E182" s="4" t="s">
        <v>698</v>
      </c>
      <c r="F182" s="4" t="s">
        <v>31</v>
      </c>
      <c r="G182" s="4">
        <v>500</v>
      </c>
      <c r="H182" s="4" t="s">
        <v>704</v>
      </c>
      <c r="I182" s="4"/>
      <c r="J182" s="4">
        <v>6</v>
      </c>
      <c r="K182" s="4" t="s">
        <v>700</v>
      </c>
      <c r="L182" s="4" t="s">
        <v>33</v>
      </c>
      <c r="M182" s="4" t="s">
        <v>34</v>
      </c>
      <c r="N182" s="4" t="s">
        <v>2134</v>
      </c>
      <c r="O182" s="4" t="s">
        <v>45</v>
      </c>
      <c r="P182" s="4" t="s">
        <v>705</v>
      </c>
      <c r="Q182" s="4">
        <v>900</v>
      </c>
      <c r="R182" s="4">
        <v>1200</v>
      </c>
      <c r="S182" s="4">
        <v>625</v>
      </c>
      <c r="T182" s="4" t="s">
        <v>36</v>
      </c>
      <c r="U182" s="39" t="s">
        <v>37</v>
      </c>
      <c r="V182" s="39" t="s">
        <v>2164</v>
      </c>
      <c r="W182" s="4">
        <v>1950</v>
      </c>
      <c r="X182" s="39" t="s">
        <v>154</v>
      </c>
      <c r="Y182" s="4"/>
      <c r="Z182" s="4" t="s">
        <v>31</v>
      </c>
      <c r="AA182" s="4" t="s">
        <v>39</v>
      </c>
      <c r="AB182" s="4" t="s">
        <v>40</v>
      </c>
      <c r="AC182" s="4" t="s">
        <v>41</v>
      </c>
      <c r="AD182" s="4" t="s">
        <v>42</v>
      </c>
      <c r="AE182" s="4" t="s">
        <v>43</v>
      </c>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row>
    <row r="183" spans="1:78" s="6" customFormat="1" ht="20.100000000000001" customHeight="1" x14ac:dyDescent="0.25">
      <c r="A183" s="4" t="s">
        <v>706</v>
      </c>
      <c r="B183" s="4" t="s">
        <v>29</v>
      </c>
      <c r="C183" s="4">
        <v>41907.699999999997</v>
      </c>
      <c r="D183" s="5" t="s">
        <v>1866</v>
      </c>
      <c r="E183" s="4" t="s">
        <v>698</v>
      </c>
      <c r="F183" s="4" t="s">
        <v>31</v>
      </c>
      <c r="G183" s="4">
        <v>500</v>
      </c>
      <c r="H183" s="4" t="s">
        <v>707</v>
      </c>
      <c r="I183" s="4"/>
      <c r="J183" s="4">
        <v>6</v>
      </c>
      <c r="K183" s="4" t="s">
        <v>700</v>
      </c>
      <c r="L183" s="4" t="s">
        <v>33</v>
      </c>
      <c r="M183" s="4" t="s">
        <v>34</v>
      </c>
      <c r="N183" s="4" t="s">
        <v>2134</v>
      </c>
      <c r="O183" s="4" t="s">
        <v>51</v>
      </c>
      <c r="P183" s="4" t="s">
        <v>708</v>
      </c>
      <c r="Q183" s="4">
        <v>800</v>
      </c>
      <c r="R183" s="4">
        <v>1000</v>
      </c>
      <c r="S183" s="4">
        <v>625</v>
      </c>
      <c r="T183" s="4" t="s">
        <v>36</v>
      </c>
      <c r="U183" s="39" t="s">
        <v>37</v>
      </c>
      <c r="V183" s="39" t="s">
        <v>2164</v>
      </c>
      <c r="W183" s="4">
        <v>1950</v>
      </c>
      <c r="X183" s="39" t="s">
        <v>154</v>
      </c>
      <c r="Y183" s="4"/>
      <c r="Z183" s="4" t="s">
        <v>31</v>
      </c>
      <c r="AA183" s="4" t="s">
        <v>39</v>
      </c>
      <c r="AB183" s="4" t="s">
        <v>40</v>
      </c>
      <c r="AC183" s="4" t="s">
        <v>41</v>
      </c>
      <c r="AD183" s="4" t="s">
        <v>42</v>
      </c>
      <c r="AE183" s="4" t="s">
        <v>43</v>
      </c>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row>
    <row r="184" spans="1:78" s="6" customFormat="1" ht="20.100000000000001" customHeight="1" x14ac:dyDescent="0.25">
      <c r="A184" s="4" t="s">
        <v>710</v>
      </c>
      <c r="B184" s="4" t="s">
        <v>29</v>
      </c>
      <c r="C184" s="4">
        <v>40898.879999999997</v>
      </c>
      <c r="D184" s="5" t="s">
        <v>1866</v>
      </c>
      <c r="E184" s="4" t="s">
        <v>711</v>
      </c>
      <c r="F184" s="4" t="s">
        <v>31</v>
      </c>
      <c r="G184" s="4">
        <v>500</v>
      </c>
      <c r="H184" s="4" t="s">
        <v>712</v>
      </c>
      <c r="I184" s="4"/>
      <c r="J184" s="4">
        <v>6</v>
      </c>
      <c r="K184" s="4" t="s">
        <v>700</v>
      </c>
      <c r="L184" s="4" t="s">
        <v>33</v>
      </c>
      <c r="M184" s="4" t="s">
        <v>34</v>
      </c>
      <c r="N184" s="4" t="s">
        <v>2135</v>
      </c>
      <c r="O184" s="4" t="s">
        <v>51</v>
      </c>
      <c r="P184" s="4" t="s">
        <v>708</v>
      </c>
      <c r="Q184" s="4">
        <v>800</v>
      </c>
      <c r="R184" s="4">
        <v>1000</v>
      </c>
      <c r="S184" s="4">
        <v>625</v>
      </c>
      <c r="T184" s="4" t="s">
        <v>36</v>
      </c>
      <c r="U184" s="39" t="s">
        <v>63</v>
      </c>
      <c r="V184" s="39" t="s">
        <v>2165</v>
      </c>
      <c r="W184" s="4">
        <v>1950</v>
      </c>
      <c r="X184" s="39" t="s">
        <v>154</v>
      </c>
      <c r="Y184" s="4"/>
      <c r="Z184" s="4" t="s">
        <v>31</v>
      </c>
      <c r="AA184" s="4" t="s">
        <v>39</v>
      </c>
      <c r="AB184" s="4" t="s">
        <v>40</v>
      </c>
      <c r="AC184" s="4" t="s">
        <v>41</v>
      </c>
      <c r="AD184" s="4" t="s">
        <v>42</v>
      </c>
      <c r="AE184" s="4" t="s">
        <v>43</v>
      </c>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row>
    <row r="185" spans="1:78" s="6" customFormat="1" ht="20.100000000000001" customHeight="1" x14ac:dyDescent="0.25">
      <c r="A185" s="4" t="s">
        <v>713</v>
      </c>
      <c r="B185" s="4" t="s">
        <v>29</v>
      </c>
      <c r="C185" s="4">
        <v>45951.02</v>
      </c>
      <c r="D185" s="5" t="s">
        <v>1866</v>
      </c>
      <c r="E185" s="4" t="s">
        <v>711</v>
      </c>
      <c r="F185" s="4" t="s">
        <v>31</v>
      </c>
      <c r="G185" s="4">
        <v>500</v>
      </c>
      <c r="H185" s="4" t="s">
        <v>714</v>
      </c>
      <c r="I185" s="4"/>
      <c r="J185" s="4">
        <v>6</v>
      </c>
      <c r="K185" s="4" t="s">
        <v>700</v>
      </c>
      <c r="L185" s="4" t="s">
        <v>33</v>
      </c>
      <c r="M185" s="4" t="s">
        <v>34</v>
      </c>
      <c r="N185" s="4" t="s">
        <v>2135</v>
      </c>
      <c r="O185" s="4" t="s">
        <v>35</v>
      </c>
      <c r="P185" s="4" t="s">
        <v>709</v>
      </c>
      <c r="Q185" s="4">
        <v>800</v>
      </c>
      <c r="R185" s="4">
        <v>1200</v>
      </c>
      <c r="S185" s="4">
        <v>625</v>
      </c>
      <c r="T185" s="4" t="s">
        <v>36</v>
      </c>
      <c r="U185" s="39" t="s">
        <v>63</v>
      </c>
      <c r="V185" s="39" t="s">
        <v>2165</v>
      </c>
      <c r="W185" s="4">
        <v>1950</v>
      </c>
      <c r="X185" s="39" t="s">
        <v>154</v>
      </c>
      <c r="Y185" s="4"/>
      <c r="Z185" s="4" t="s">
        <v>31</v>
      </c>
      <c r="AA185" s="4" t="s">
        <v>39</v>
      </c>
      <c r="AB185" s="4" t="s">
        <v>40</v>
      </c>
      <c r="AC185" s="4" t="s">
        <v>41</v>
      </c>
      <c r="AD185" s="4" t="s">
        <v>42</v>
      </c>
      <c r="AE185" s="4" t="s">
        <v>43</v>
      </c>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row>
    <row r="186" spans="1:78" s="6" customFormat="1" ht="20.100000000000001" customHeight="1" x14ac:dyDescent="0.25">
      <c r="A186" s="4" t="s">
        <v>715</v>
      </c>
      <c r="B186" s="4" t="s">
        <v>29</v>
      </c>
      <c r="C186" s="4">
        <v>42597.82</v>
      </c>
      <c r="D186" s="5" t="s">
        <v>1866</v>
      </c>
      <c r="E186" s="4" t="s">
        <v>711</v>
      </c>
      <c r="F186" s="4" t="s">
        <v>31</v>
      </c>
      <c r="G186" s="4">
        <v>500</v>
      </c>
      <c r="H186" s="4" t="s">
        <v>716</v>
      </c>
      <c r="I186" s="4"/>
      <c r="J186" s="4">
        <v>6</v>
      </c>
      <c r="K186" s="4" t="s">
        <v>700</v>
      </c>
      <c r="L186" s="4" t="s">
        <v>33</v>
      </c>
      <c r="M186" s="4" t="s">
        <v>34</v>
      </c>
      <c r="N186" s="4" t="s">
        <v>2135</v>
      </c>
      <c r="O186" s="4" t="s">
        <v>75</v>
      </c>
      <c r="P186" s="4" t="s">
        <v>701</v>
      </c>
      <c r="Q186" s="4">
        <v>800</v>
      </c>
      <c r="R186" s="4">
        <v>900</v>
      </c>
      <c r="S186" s="4">
        <v>625</v>
      </c>
      <c r="T186" s="4" t="s">
        <v>36</v>
      </c>
      <c r="U186" s="39" t="s">
        <v>63</v>
      </c>
      <c r="V186" s="39" t="s">
        <v>2165</v>
      </c>
      <c r="W186" s="4">
        <v>1950</v>
      </c>
      <c r="X186" s="39" t="s">
        <v>154</v>
      </c>
      <c r="Y186" s="4"/>
      <c r="Z186" s="4" t="s">
        <v>31</v>
      </c>
      <c r="AA186" s="4" t="s">
        <v>39</v>
      </c>
      <c r="AB186" s="4" t="s">
        <v>40</v>
      </c>
      <c r="AC186" s="4" t="s">
        <v>41</v>
      </c>
      <c r="AD186" s="4" t="s">
        <v>42</v>
      </c>
      <c r="AE186" s="4" t="s">
        <v>43</v>
      </c>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row>
    <row r="187" spans="1:78" s="6" customFormat="1" ht="20.100000000000001" customHeight="1" x14ac:dyDescent="0.25">
      <c r="A187" s="4" t="s">
        <v>717</v>
      </c>
      <c r="B187" s="4" t="s">
        <v>29</v>
      </c>
      <c r="C187" s="4">
        <v>48186.49</v>
      </c>
      <c r="D187" s="5" t="s">
        <v>1866</v>
      </c>
      <c r="E187" s="4" t="s">
        <v>711</v>
      </c>
      <c r="F187" s="4" t="s">
        <v>31</v>
      </c>
      <c r="G187" s="4">
        <v>500</v>
      </c>
      <c r="H187" s="4" t="s">
        <v>718</v>
      </c>
      <c r="I187" s="4"/>
      <c r="J187" s="4">
        <v>6</v>
      </c>
      <c r="K187" s="4" t="s">
        <v>700</v>
      </c>
      <c r="L187" s="4" t="s">
        <v>33</v>
      </c>
      <c r="M187" s="4" t="s">
        <v>34</v>
      </c>
      <c r="N187" s="4" t="s">
        <v>2135</v>
      </c>
      <c r="O187" s="4" t="s">
        <v>354</v>
      </c>
      <c r="P187" s="4" t="s">
        <v>702</v>
      </c>
      <c r="Q187" s="4">
        <v>1000</v>
      </c>
      <c r="R187" s="4">
        <v>1200</v>
      </c>
      <c r="S187" s="4">
        <v>625</v>
      </c>
      <c r="T187" s="4" t="s">
        <v>36</v>
      </c>
      <c r="U187" s="39" t="s">
        <v>63</v>
      </c>
      <c r="V187" s="39" t="s">
        <v>2165</v>
      </c>
      <c r="W187" s="4">
        <v>1950</v>
      </c>
      <c r="X187" s="39" t="s">
        <v>154</v>
      </c>
      <c r="Y187" s="4"/>
      <c r="Z187" s="4" t="s">
        <v>31</v>
      </c>
      <c r="AA187" s="4" t="s">
        <v>39</v>
      </c>
      <c r="AB187" s="4" t="s">
        <v>40</v>
      </c>
      <c r="AC187" s="4" t="s">
        <v>41</v>
      </c>
      <c r="AD187" s="4" t="s">
        <v>42</v>
      </c>
      <c r="AE187" s="4" t="s">
        <v>43</v>
      </c>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row>
    <row r="188" spans="1:78" s="6" customFormat="1" ht="20.100000000000001" customHeight="1" x14ac:dyDescent="0.25">
      <c r="A188" s="4" t="s">
        <v>719</v>
      </c>
      <c r="B188" s="4" t="s">
        <v>29</v>
      </c>
      <c r="C188" s="4">
        <v>47068.75</v>
      </c>
      <c r="D188" s="5" t="s">
        <v>1866</v>
      </c>
      <c r="E188" s="4" t="s">
        <v>711</v>
      </c>
      <c r="F188" s="4" t="s">
        <v>31</v>
      </c>
      <c r="G188" s="4">
        <v>500</v>
      </c>
      <c r="H188" s="4" t="s">
        <v>720</v>
      </c>
      <c r="I188" s="4"/>
      <c r="J188" s="4">
        <v>6</v>
      </c>
      <c r="K188" s="4" t="s">
        <v>700</v>
      </c>
      <c r="L188" s="4" t="s">
        <v>33</v>
      </c>
      <c r="M188" s="4" t="s">
        <v>34</v>
      </c>
      <c r="N188" s="4" t="s">
        <v>2135</v>
      </c>
      <c r="O188" s="4" t="s">
        <v>45</v>
      </c>
      <c r="P188" s="4" t="s">
        <v>705</v>
      </c>
      <c r="Q188" s="4">
        <v>900</v>
      </c>
      <c r="R188" s="4">
        <v>1200</v>
      </c>
      <c r="S188" s="4">
        <v>625</v>
      </c>
      <c r="T188" s="4" t="s">
        <v>36</v>
      </c>
      <c r="U188" s="39" t="s">
        <v>63</v>
      </c>
      <c r="V188" s="39" t="s">
        <v>2165</v>
      </c>
      <c r="W188" s="4">
        <v>1950</v>
      </c>
      <c r="X188" s="39" t="s">
        <v>154</v>
      </c>
      <c r="Y188" s="4"/>
      <c r="Z188" s="4" t="s">
        <v>31</v>
      </c>
      <c r="AA188" s="4" t="s">
        <v>39</v>
      </c>
      <c r="AB188" s="4" t="s">
        <v>40</v>
      </c>
      <c r="AC188" s="4" t="s">
        <v>41</v>
      </c>
      <c r="AD188" s="4" t="s">
        <v>42</v>
      </c>
      <c r="AE188" s="4" t="s">
        <v>43</v>
      </c>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row>
    <row r="189" spans="1:78" s="6" customFormat="1" ht="20.100000000000001" customHeight="1" x14ac:dyDescent="0.25">
      <c r="A189" s="5" t="s">
        <v>723</v>
      </c>
      <c r="B189" s="4" t="s">
        <v>29</v>
      </c>
      <c r="C189" s="4">
        <v>30044.959999999999</v>
      </c>
      <c r="D189" s="5" t="s">
        <v>1866</v>
      </c>
      <c r="E189" s="4" t="s">
        <v>724</v>
      </c>
      <c r="F189" s="4" t="s">
        <v>31</v>
      </c>
      <c r="G189" s="4">
        <v>500</v>
      </c>
      <c r="H189" s="4" t="s">
        <v>725</v>
      </c>
      <c r="I189" s="4"/>
      <c r="J189" s="4">
        <v>6</v>
      </c>
      <c r="K189" s="4" t="s">
        <v>32</v>
      </c>
      <c r="L189" s="4" t="s">
        <v>33</v>
      </c>
      <c r="M189" s="4" t="s">
        <v>34</v>
      </c>
      <c r="N189" s="4" t="s">
        <v>2136</v>
      </c>
      <c r="O189" s="4" t="s">
        <v>46</v>
      </c>
      <c r="P189" s="4" t="s">
        <v>726</v>
      </c>
      <c r="Q189" s="4">
        <v>900</v>
      </c>
      <c r="R189" s="4">
        <v>1000</v>
      </c>
      <c r="S189" s="4">
        <v>420</v>
      </c>
      <c r="T189" s="4" t="s">
        <v>36</v>
      </c>
      <c r="U189" s="39" t="s">
        <v>37</v>
      </c>
      <c r="V189" s="39" t="s">
        <v>2164</v>
      </c>
      <c r="W189" s="4">
        <v>1900</v>
      </c>
      <c r="X189" s="39" t="s">
        <v>38</v>
      </c>
      <c r="Y189" s="4"/>
      <c r="Z189" s="4" t="s">
        <v>31</v>
      </c>
      <c r="AA189" s="4" t="s">
        <v>39</v>
      </c>
      <c r="AB189" s="4" t="s">
        <v>40</v>
      </c>
      <c r="AC189" s="4" t="s">
        <v>41</v>
      </c>
      <c r="AD189" s="4" t="s">
        <v>42</v>
      </c>
      <c r="AE189" s="4" t="s">
        <v>43</v>
      </c>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row>
    <row r="190" spans="1:78" s="6" customFormat="1" ht="20.100000000000001" customHeight="1" x14ac:dyDescent="0.25">
      <c r="A190" s="4" t="s">
        <v>727</v>
      </c>
      <c r="B190" s="4" t="s">
        <v>29</v>
      </c>
      <c r="C190" s="4">
        <v>32136.720000000001</v>
      </c>
      <c r="D190" s="5" t="s">
        <v>1866</v>
      </c>
      <c r="E190" s="4" t="s">
        <v>724</v>
      </c>
      <c r="F190" s="4" t="s">
        <v>31</v>
      </c>
      <c r="G190" s="4">
        <v>500</v>
      </c>
      <c r="H190" s="4" t="s">
        <v>728</v>
      </c>
      <c r="I190" s="4"/>
      <c r="J190" s="4">
        <v>6</v>
      </c>
      <c r="K190" s="4" t="s">
        <v>32</v>
      </c>
      <c r="L190" s="4" t="s">
        <v>33</v>
      </c>
      <c r="M190" s="4" t="s">
        <v>34</v>
      </c>
      <c r="N190" s="4" t="s">
        <v>2136</v>
      </c>
      <c r="O190" s="4" t="s">
        <v>45</v>
      </c>
      <c r="P190" s="4" t="s">
        <v>729</v>
      </c>
      <c r="Q190" s="4">
        <v>900</v>
      </c>
      <c r="R190" s="4">
        <v>1200</v>
      </c>
      <c r="S190" s="4">
        <v>470</v>
      </c>
      <c r="T190" s="4" t="s">
        <v>36</v>
      </c>
      <c r="U190" s="39" t="s">
        <v>37</v>
      </c>
      <c r="V190" s="39" t="s">
        <v>2164</v>
      </c>
      <c r="W190" s="4">
        <v>1900</v>
      </c>
      <c r="X190" s="39" t="s">
        <v>38</v>
      </c>
      <c r="Y190" s="4"/>
      <c r="Z190" s="4" t="s">
        <v>31</v>
      </c>
      <c r="AA190" s="4" t="s">
        <v>39</v>
      </c>
      <c r="AB190" s="4" t="s">
        <v>40</v>
      </c>
      <c r="AC190" s="4" t="s">
        <v>41</v>
      </c>
      <c r="AD190" s="4" t="s">
        <v>42</v>
      </c>
      <c r="AE190" s="4" t="s">
        <v>43</v>
      </c>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row>
    <row r="191" spans="1:78" s="6" customFormat="1" ht="20.100000000000001" customHeight="1" x14ac:dyDescent="0.25">
      <c r="A191" s="4" t="s">
        <v>730</v>
      </c>
      <c r="B191" s="4" t="s">
        <v>29</v>
      </c>
      <c r="C191" s="4">
        <v>27470.959999999999</v>
      </c>
      <c r="D191" s="5" t="s">
        <v>1866</v>
      </c>
      <c r="E191" s="4" t="s">
        <v>724</v>
      </c>
      <c r="F191" s="4" t="s">
        <v>31</v>
      </c>
      <c r="G191" s="4">
        <v>500</v>
      </c>
      <c r="H191" s="4" t="s">
        <v>731</v>
      </c>
      <c r="I191" s="4"/>
      <c r="J191" s="4">
        <v>6</v>
      </c>
      <c r="K191" s="4" t="s">
        <v>32</v>
      </c>
      <c r="L191" s="4" t="s">
        <v>33</v>
      </c>
      <c r="M191" s="4" t="s">
        <v>34</v>
      </c>
      <c r="N191" s="4" t="s">
        <v>2136</v>
      </c>
      <c r="O191" s="4" t="s">
        <v>51</v>
      </c>
      <c r="P191" s="4" t="s">
        <v>732</v>
      </c>
      <c r="Q191" s="4">
        <v>800</v>
      </c>
      <c r="R191" s="4">
        <v>1000</v>
      </c>
      <c r="S191" s="4">
        <v>420</v>
      </c>
      <c r="T191" s="4" t="s">
        <v>36</v>
      </c>
      <c r="U191" s="39" t="s">
        <v>37</v>
      </c>
      <c r="V191" s="39" t="s">
        <v>2164</v>
      </c>
      <c r="W191" s="4">
        <v>1900</v>
      </c>
      <c r="X191" s="39" t="s">
        <v>38</v>
      </c>
      <c r="Y191" s="4"/>
      <c r="Z191" s="4" t="s">
        <v>31</v>
      </c>
      <c r="AA191" s="4" t="s">
        <v>39</v>
      </c>
      <c r="AB191" s="4" t="s">
        <v>40</v>
      </c>
      <c r="AC191" s="4" t="s">
        <v>41</v>
      </c>
      <c r="AD191" s="4" t="s">
        <v>42</v>
      </c>
      <c r="AE191" s="4" t="s">
        <v>43</v>
      </c>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row>
    <row r="192" spans="1:78" s="6" customFormat="1" ht="20.100000000000001" customHeight="1" x14ac:dyDescent="0.25">
      <c r="A192" s="4" t="s">
        <v>733</v>
      </c>
      <c r="B192" s="4" t="s">
        <v>29</v>
      </c>
      <c r="C192" s="4">
        <v>29564.48</v>
      </c>
      <c r="D192" s="5" t="s">
        <v>1866</v>
      </c>
      <c r="E192" s="4" t="s">
        <v>724</v>
      </c>
      <c r="F192" s="4" t="s">
        <v>31</v>
      </c>
      <c r="G192" s="4">
        <v>500</v>
      </c>
      <c r="H192" s="4" t="s">
        <v>734</v>
      </c>
      <c r="I192" s="4"/>
      <c r="J192" s="4">
        <v>6</v>
      </c>
      <c r="K192" s="4" t="s">
        <v>32</v>
      </c>
      <c r="L192" s="4" t="s">
        <v>33</v>
      </c>
      <c r="M192" s="4" t="s">
        <v>34</v>
      </c>
      <c r="N192" s="4" t="s">
        <v>2136</v>
      </c>
      <c r="O192" s="4" t="s">
        <v>35</v>
      </c>
      <c r="P192" s="4" t="s">
        <v>735</v>
      </c>
      <c r="Q192" s="4">
        <v>800</v>
      </c>
      <c r="R192" s="4">
        <v>1200</v>
      </c>
      <c r="S192" s="4">
        <v>470</v>
      </c>
      <c r="T192" s="4" t="s">
        <v>36</v>
      </c>
      <c r="U192" s="39" t="s">
        <v>37</v>
      </c>
      <c r="V192" s="39" t="s">
        <v>2164</v>
      </c>
      <c r="W192" s="4">
        <v>1900</v>
      </c>
      <c r="X192" s="39" t="s">
        <v>38</v>
      </c>
      <c r="Y192" s="4"/>
      <c r="Z192" s="4" t="s">
        <v>31</v>
      </c>
      <c r="AA192" s="4" t="s">
        <v>39</v>
      </c>
      <c r="AB192" s="4" t="s">
        <v>40</v>
      </c>
      <c r="AC192" s="4" t="s">
        <v>41</v>
      </c>
      <c r="AD192" s="4" t="s">
        <v>42</v>
      </c>
      <c r="AE192" s="4" t="s">
        <v>43</v>
      </c>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row>
    <row r="193" spans="1:78" s="6" customFormat="1" ht="20.100000000000001" customHeight="1" x14ac:dyDescent="0.25">
      <c r="A193" s="4" t="s">
        <v>736</v>
      </c>
      <c r="B193" s="4" t="s">
        <v>29</v>
      </c>
      <c r="C193" s="4">
        <v>33398.639999999999</v>
      </c>
      <c r="D193" s="5" t="s">
        <v>1866</v>
      </c>
      <c r="E193" s="4" t="s">
        <v>737</v>
      </c>
      <c r="F193" s="4" t="s">
        <v>31</v>
      </c>
      <c r="G193" s="4">
        <v>500</v>
      </c>
      <c r="H193" s="4" t="s">
        <v>738</v>
      </c>
      <c r="I193" s="4"/>
      <c r="J193" s="4">
        <v>6</v>
      </c>
      <c r="K193" s="4" t="s">
        <v>32</v>
      </c>
      <c r="L193" s="4" t="s">
        <v>33</v>
      </c>
      <c r="M193" s="4" t="s">
        <v>34</v>
      </c>
      <c r="N193" s="4" t="s">
        <v>2137</v>
      </c>
      <c r="O193" s="4" t="s">
        <v>45</v>
      </c>
      <c r="P193" s="4" t="s">
        <v>729</v>
      </c>
      <c r="Q193" s="4">
        <v>900</v>
      </c>
      <c r="R193" s="4">
        <v>1200</v>
      </c>
      <c r="S193" s="4">
        <v>470</v>
      </c>
      <c r="T193" s="4" t="s">
        <v>36</v>
      </c>
      <c r="U193" s="39" t="s">
        <v>63</v>
      </c>
      <c r="V193" s="39" t="s">
        <v>2165</v>
      </c>
      <c r="W193" s="4">
        <v>1900</v>
      </c>
      <c r="X193" s="39" t="s">
        <v>38</v>
      </c>
      <c r="Y193" s="4"/>
      <c r="Z193" s="4" t="s">
        <v>31</v>
      </c>
      <c r="AA193" s="4" t="s">
        <v>39</v>
      </c>
      <c r="AB193" s="4" t="s">
        <v>40</v>
      </c>
      <c r="AC193" s="4" t="s">
        <v>41</v>
      </c>
      <c r="AD193" s="4" t="s">
        <v>42</v>
      </c>
      <c r="AE193" s="4" t="s">
        <v>43</v>
      </c>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row>
    <row r="194" spans="1:78" s="6" customFormat="1" ht="20.100000000000001" customHeight="1" x14ac:dyDescent="0.25">
      <c r="A194" s="4" t="s">
        <v>739</v>
      </c>
      <c r="B194" s="4" t="s">
        <v>29</v>
      </c>
      <c r="C194" s="4">
        <v>28731.119999999999</v>
      </c>
      <c r="D194" s="5" t="s">
        <v>1866</v>
      </c>
      <c r="E194" s="4" t="s">
        <v>737</v>
      </c>
      <c r="F194" s="4" t="s">
        <v>31</v>
      </c>
      <c r="G194" s="4">
        <v>500</v>
      </c>
      <c r="H194" s="4" t="s">
        <v>740</v>
      </c>
      <c r="I194" s="4"/>
      <c r="J194" s="4">
        <v>6</v>
      </c>
      <c r="K194" s="4" t="s">
        <v>32</v>
      </c>
      <c r="L194" s="4" t="s">
        <v>33</v>
      </c>
      <c r="M194" s="4" t="s">
        <v>34</v>
      </c>
      <c r="N194" s="4" t="s">
        <v>2137</v>
      </c>
      <c r="O194" s="4" t="s">
        <v>51</v>
      </c>
      <c r="P194" s="4" t="s">
        <v>732</v>
      </c>
      <c r="Q194" s="4">
        <v>800</v>
      </c>
      <c r="R194" s="4">
        <v>1000</v>
      </c>
      <c r="S194" s="4">
        <v>420</v>
      </c>
      <c r="T194" s="4" t="s">
        <v>36</v>
      </c>
      <c r="U194" s="39" t="s">
        <v>63</v>
      </c>
      <c r="V194" s="39" t="s">
        <v>2165</v>
      </c>
      <c r="W194" s="4">
        <v>1900</v>
      </c>
      <c r="X194" s="39" t="s">
        <v>38</v>
      </c>
      <c r="Y194" s="4"/>
      <c r="Z194" s="4" t="s">
        <v>31</v>
      </c>
      <c r="AA194" s="4" t="s">
        <v>39</v>
      </c>
      <c r="AB194" s="4" t="s">
        <v>40</v>
      </c>
      <c r="AC194" s="4" t="s">
        <v>41</v>
      </c>
      <c r="AD194" s="4" t="s">
        <v>42</v>
      </c>
      <c r="AE194" s="4" t="s">
        <v>43</v>
      </c>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row>
    <row r="195" spans="1:78" s="6" customFormat="1" ht="20.100000000000001" customHeight="1" x14ac:dyDescent="0.25">
      <c r="A195" s="4" t="s">
        <v>741</v>
      </c>
      <c r="B195" s="4" t="s">
        <v>29</v>
      </c>
      <c r="C195" s="4">
        <v>31306.880000000001</v>
      </c>
      <c r="D195" s="5" t="s">
        <v>1866</v>
      </c>
      <c r="E195" s="4" t="s">
        <v>737</v>
      </c>
      <c r="F195" s="4" t="s">
        <v>31</v>
      </c>
      <c r="G195" s="4">
        <v>500</v>
      </c>
      <c r="H195" s="4" t="s">
        <v>742</v>
      </c>
      <c r="I195" s="4"/>
      <c r="J195" s="4">
        <v>6</v>
      </c>
      <c r="K195" s="4" t="s">
        <v>32</v>
      </c>
      <c r="L195" s="4" t="s">
        <v>33</v>
      </c>
      <c r="M195" s="4" t="s">
        <v>34</v>
      </c>
      <c r="N195" s="4" t="s">
        <v>2137</v>
      </c>
      <c r="O195" s="4" t="s">
        <v>46</v>
      </c>
      <c r="P195" s="4" t="s">
        <v>726</v>
      </c>
      <c r="Q195" s="4">
        <v>900</v>
      </c>
      <c r="R195" s="4">
        <v>1000</v>
      </c>
      <c r="S195" s="4">
        <v>420</v>
      </c>
      <c r="T195" s="4" t="s">
        <v>36</v>
      </c>
      <c r="U195" s="39" t="s">
        <v>63</v>
      </c>
      <c r="V195" s="39" t="s">
        <v>2165</v>
      </c>
      <c r="W195" s="4">
        <v>1900</v>
      </c>
      <c r="X195" s="39" t="s">
        <v>38</v>
      </c>
      <c r="Y195" s="4"/>
      <c r="Z195" s="4" t="s">
        <v>31</v>
      </c>
      <c r="AA195" s="4" t="s">
        <v>39</v>
      </c>
      <c r="AB195" s="4" t="s">
        <v>40</v>
      </c>
      <c r="AC195" s="4" t="s">
        <v>41</v>
      </c>
      <c r="AD195" s="4" t="s">
        <v>42</v>
      </c>
      <c r="AE195" s="4" t="s">
        <v>43</v>
      </c>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row>
    <row r="196" spans="1:78" s="6" customFormat="1" ht="20.100000000000001" customHeight="1" x14ac:dyDescent="0.25">
      <c r="A196" s="4" t="s">
        <v>743</v>
      </c>
      <c r="B196" s="4" t="s">
        <v>29</v>
      </c>
      <c r="C196" s="4">
        <v>30826.400000000001</v>
      </c>
      <c r="D196" s="5" t="s">
        <v>1866</v>
      </c>
      <c r="E196" s="4" t="s">
        <v>737</v>
      </c>
      <c r="F196" s="4" t="s">
        <v>31</v>
      </c>
      <c r="G196" s="4">
        <v>500</v>
      </c>
      <c r="H196" s="4" t="s">
        <v>744</v>
      </c>
      <c r="I196" s="4"/>
      <c r="J196" s="4">
        <v>6</v>
      </c>
      <c r="K196" s="4" t="s">
        <v>32</v>
      </c>
      <c r="L196" s="4" t="s">
        <v>33</v>
      </c>
      <c r="M196" s="4" t="s">
        <v>34</v>
      </c>
      <c r="N196" s="4" t="s">
        <v>2137</v>
      </c>
      <c r="O196" s="4" t="s">
        <v>35</v>
      </c>
      <c r="P196" s="4" t="s">
        <v>735</v>
      </c>
      <c r="Q196" s="4">
        <v>800</v>
      </c>
      <c r="R196" s="4">
        <v>1200</v>
      </c>
      <c r="S196" s="4">
        <v>470</v>
      </c>
      <c r="T196" s="4" t="s">
        <v>36</v>
      </c>
      <c r="U196" s="39" t="s">
        <v>63</v>
      </c>
      <c r="V196" s="39" t="s">
        <v>2165</v>
      </c>
      <c r="W196" s="4">
        <v>1900</v>
      </c>
      <c r="X196" s="39" t="s">
        <v>38</v>
      </c>
      <c r="Y196" s="4"/>
      <c r="Z196" s="4" t="s">
        <v>31</v>
      </c>
      <c r="AA196" s="4" t="s">
        <v>39</v>
      </c>
      <c r="AB196" s="4" t="s">
        <v>40</v>
      </c>
      <c r="AC196" s="4" t="s">
        <v>41</v>
      </c>
      <c r="AD196" s="4" t="s">
        <v>42</v>
      </c>
      <c r="AE196" s="4" t="s">
        <v>43</v>
      </c>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row>
    <row r="197" spans="1:78" s="6" customFormat="1" ht="20.100000000000001" customHeight="1" x14ac:dyDescent="0.25">
      <c r="A197" s="5" t="s">
        <v>745</v>
      </c>
      <c r="B197" s="4" t="s">
        <v>29</v>
      </c>
      <c r="C197" s="4">
        <v>30206</v>
      </c>
      <c r="D197" s="5" t="s">
        <v>1866</v>
      </c>
      <c r="E197" s="4" t="s">
        <v>746</v>
      </c>
      <c r="F197" s="4" t="s">
        <v>31</v>
      </c>
      <c r="G197" s="4">
        <v>500</v>
      </c>
      <c r="H197" s="4" t="s">
        <v>747</v>
      </c>
      <c r="I197" s="4"/>
      <c r="J197" s="4">
        <v>6</v>
      </c>
      <c r="K197" s="4" t="s">
        <v>32</v>
      </c>
      <c r="L197" s="4" t="s">
        <v>33</v>
      </c>
      <c r="M197" s="4" t="s">
        <v>34</v>
      </c>
      <c r="N197" s="4" t="s">
        <v>1906</v>
      </c>
      <c r="O197" s="4" t="s">
        <v>46</v>
      </c>
      <c r="P197" s="4" t="s">
        <v>726</v>
      </c>
      <c r="Q197" s="4">
        <v>900</v>
      </c>
      <c r="R197" s="4">
        <v>1000</v>
      </c>
      <c r="S197" s="4">
        <v>550</v>
      </c>
      <c r="T197" s="4" t="s">
        <v>36</v>
      </c>
      <c r="U197" s="39" t="s">
        <v>37</v>
      </c>
      <c r="V197" s="39" t="s">
        <v>2164</v>
      </c>
      <c r="W197" s="4">
        <v>1950</v>
      </c>
      <c r="X197" s="39" t="s">
        <v>38</v>
      </c>
      <c r="Y197" s="4"/>
      <c r="Z197" s="4" t="s">
        <v>31</v>
      </c>
      <c r="AA197" s="4" t="s">
        <v>39</v>
      </c>
      <c r="AB197" s="4" t="s">
        <v>40</v>
      </c>
      <c r="AC197" s="4" t="s">
        <v>41</v>
      </c>
      <c r="AD197" s="4" t="s">
        <v>42</v>
      </c>
      <c r="AE197" s="4" t="s">
        <v>43</v>
      </c>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row>
    <row r="198" spans="1:78" s="6" customFormat="1" ht="20.100000000000001" customHeight="1" x14ac:dyDescent="0.25">
      <c r="A198" s="4" t="s">
        <v>748</v>
      </c>
      <c r="B198" s="4" t="s">
        <v>29</v>
      </c>
      <c r="C198" s="4">
        <v>29432.48</v>
      </c>
      <c r="D198" s="5" t="s">
        <v>1866</v>
      </c>
      <c r="E198" s="4" t="s">
        <v>746</v>
      </c>
      <c r="F198" s="4" t="s">
        <v>31</v>
      </c>
      <c r="G198" s="4">
        <v>500</v>
      </c>
      <c r="H198" s="4" t="s">
        <v>749</v>
      </c>
      <c r="I198" s="4"/>
      <c r="J198" s="4">
        <v>6</v>
      </c>
      <c r="K198" s="4" t="s">
        <v>32</v>
      </c>
      <c r="L198" s="4" t="s">
        <v>33</v>
      </c>
      <c r="M198" s="4" t="s">
        <v>34</v>
      </c>
      <c r="N198" s="4" t="s">
        <v>1906</v>
      </c>
      <c r="O198" s="4" t="s">
        <v>35</v>
      </c>
      <c r="P198" s="4" t="s">
        <v>735</v>
      </c>
      <c r="Q198" s="4">
        <v>800</v>
      </c>
      <c r="R198" s="4">
        <v>1200</v>
      </c>
      <c r="S198" s="4">
        <v>580</v>
      </c>
      <c r="T198" s="4" t="s">
        <v>36</v>
      </c>
      <c r="U198" s="39" t="s">
        <v>37</v>
      </c>
      <c r="V198" s="39" t="s">
        <v>2164</v>
      </c>
      <c r="W198" s="4">
        <v>1950</v>
      </c>
      <c r="X198" s="39" t="s">
        <v>38</v>
      </c>
      <c r="Y198" s="4"/>
      <c r="Z198" s="4" t="s">
        <v>31</v>
      </c>
      <c r="AA198" s="4" t="s">
        <v>39</v>
      </c>
      <c r="AB198" s="4" t="s">
        <v>40</v>
      </c>
      <c r="AC198" s="4" t="s">
        <v>41</v>
      </c>
      <c r="AD198" s="4" t="s">
        <v>42</v>
      </c>
      <c r="AE198" s="4" t="s">
        <v>43</v>
      </c>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row>
    <row r="199" spans="1:78" s="6" customFormat="1" ht="20.100000000000001" customHeight="1" x14ac:dyDescent="0.25">
      <c r="A199" s="4" t="s">
        <v>750</v>
      </c>
      <c r="B199" s="4" t="s">
        <v>29</v>
      </c>
      <c r="C199" s="4">
        <v>31990.639999999999</v>
      </c>
      <c r="D199" s="5" t="s">
        <v>1866</v>
      </c>
      <c r="E199" s="4" t="s">
        <v>746</v>
      </c>
      <c r="F199" s="4" t="s">
        <v>31</v>
      </c>
      <c r="G199" s="4">
        <v>500</v>
      </c>
      <c r="H199" s="4" t="s">
        <v>751</v>
      </c>
      <c r="I199" s="4"/>
      <c r="J199" s="4">
        <v>6</v>
      </c>
      <c r="K199" s="4" t="s">
        <v>32</v>
      </c>
      <c r="L199" s="4" t="s">
        <v>33</v>
      </c>
      <c r="M199" s="4" t="s">
        <v>34</v>
      </c>
      <c r="N199" s="4" t="s">
        <v>1906</v>
      </c>
      <c r="O199" s="4" t="s">
        <v>45</v>
      </c>
      <c r="P199" s="4" t="s">
        <v>729</v>
      </c>
      <c r="Q199" s="4">
        <v>900</v>
      </c>
      <c r="R199" s="4">
        <v>1200</v>
      </c>
      <c r="S199" s="4">
        <v>600</v>
      </c>
      <c r="T199" s="4" t="s">
        <v>36</v>
      </c>
      <c r="U199" s="39" t="s">
        <v>37</v>
      </c>
      <c r="V199" s="39" t="s">
        <v>2164</v>
      </c>
      <c r="W199" s="4">
        <v>1950</v>
      </c>
      <c r="X199" s="39" t="s">
        <v>38</v>
      </c>
      <c r="Y199" s="4"/>
      <c r="Z199" s="4" t="s">
        <v>31</v>
      </c>
      <c r="AA199" s="4" t="s">
        <v>39</v>
      </c>
      <c r="AB199" s="4" t="s">
        <v>40</v>
      </c>
      <c r="AC199" s="4" t="s">
        <v>41</v>
      </c>
      <c r="AD199" s="4" t="s">
        <v>42</v>
      </c>
      <c r="AE199" s="4" t="s">
        <v>43</v>
      </c>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row>
    <row r="200" spans="1:78" s="6" customFormat="1" ht="20.100000000000001" customHeight="1" x14ac:dyDescent="0.25">
      <c r="A200" s="4" t="s">
        <v>752</v>
      </c>
      <c r="B200" s="4" t="s">
        <v>29</v>
      </c>
      <c r="C200" s="4">
        <v>27187.599999999999</v>
      </c>
      <c r="D200" s="5" t="s">
        <v>1866</v>
      </c>
      <c r="E200" s="4" t="s">
        <v>746</v>
      </c>
      <c r="F200" s="4" t="s">
        <v>31</v>
      </c>
      <c r="G200" s="4">
        <v>500</v>
      </c>
      <c r="H200" s="4" t="s">
        <v>753</v>
      </c>
      <c r="I200" s="4"/>
      <c r="J200" s="4">
        <v>6</v>
      </c>
      <c r="K200" s="4" t="s">
        <v>32</v>
      </c>
      <c r="L200" s="4" t="s">
        <v>33</v>
      </c>
      <c r="M200" s="4" t="s">
        <v>34</v>
      </c>
      <c r="N200" s="4" t="s">
        <v>1906</v>
      </c>
      <c r="O200" s="4" t="s">
        <v>51</v>
      </c>
      <c r="P200" s="4" t="s">
        <v>732</v>
      </c>
      <c r="Q200" s="4">
        <v>800</v>
      </c>
      <c r="R200" s="4">
        <v>1000</v>
      </c>
      <c r="S200" s="4">
        <v>530</v>
      </c>
      <c r="T200" s="4" t="s">
        <v>36</v>
      </c>
      <c r="U200" s="39" t="s">
        <v>37</v>
      </c>
      <c r="V200" s="39" t="s">
        <v>2164</v>
      </c>
      <c r="W200" s="4">
        <v>1950</v>
      </c>
      <c r="X200" s="39" t="s">
        <v>38</v>
      </c>
      <c r="Y200" s="4"/>
      <c r="Z200" s="4" t="s">
        <v>31</v>
      </c>
      <c r="AA200" s="4" t="s">
        <v>39</v>
      </c>
      <c r="AB200" s="4" t="s">
        <v>40</v>
      </c>
      <c r="AC200" s="4" t="s">
        <v>41</v>
      </c>
      <c r="AD200" s="4" t="s">
        <v>42</v>
      </c>
      <c r="AE200" s="4" t="s">
        <v>43</v>
      </c>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row>
    <row r="201" spans="1:78" s="6" customFormat="1" ht="20.100000000000001" customHeight="1" x14ac:dyDescent="0.25">
      <c r="A201" s="4" t="s">
        <v>754</v>
      </c>
      <c r="B201" s="4" t="s">
        <v>29</v>
      </c>
      <c r="C201" s="4">
        <v>28480.32</v>
      </c>
      <c r="D201" s="5" t="s">
        <v>1866</v>
      </c>
      <c r="E201" s="4" t="s">
        <v>755</v>
      </c>
      <c r="F201" s="4" t="s">
        <v>31</v>
      </c>
      <c r="G201" s="4">
        <v>500</v>
      </c>
      <c r="H201" s="4" t="s">
        <v>756</v>
      </c>
      <c r="I201" s="4"/>
      <c r="J201" s="4">
        <v>6</v>
      </c>
      <c r="K201" s="4" t="s">
        <v>32</v>
      </c>
      <c r="L201" s="4" t="s">
        <v>33</v>
      </c>
      <c r="M201" s="4" t="s">
        <v>34</v>
      </c>
      <c r="N201" s="4" t="s">
        <v>1900</v>
      </c>
      <c r="O201" s="4" t="s">
        <v>51</v>
      </c>
      <c r="P201" s="4" t="s">
        <v>732</v>
      </c>
      <c r="Q201" s="4">
        <v>800</v>
      </c>
      <c r="R201" s="4">
        <v>1000</v>
      </c>
      <c r="S201" s="4">
        <v>530</v>
      </c>
      <c r="T201" s="4" t="s">
        <v>36</v>
      </c>
      <c r="U201" s="39" t="s">
        <v>63</v>
      </c>
      <c r="V201" s="39" t="s">
        <v>2165</v>
      </c>
      <c r="W201" s="4">
        <v>1950</v>
      </c>
      <c r="X201" s="39" t="s">
        <v>38</v>
      </c>
      <c r="Y201" s="4"/>
      <c r="Z201" s="4" t="s">
        <v>31</v>
      </c>
      <c r="AA201" s="4" t="s">
        <v>39</v>
      </c>
      <c r="AB201" s="4" t="s">
        <v>40</v>
      </c>
      <c r="AC201" s="4" t="s">
        <v>41</v>
      </c>
      <c r="AD201" s="4" t="s">
        <v>42</v>
      </c>
      <c r="AE201" s="4" t="s">
        <v>43</v>
      </c>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row>
    <row r="202" spans="1:78" s="6" customFormat="1" ht="20.100000000000001" customHeight="1" x14ac:dyDescent="0.25">
      <c r="A202" s="4" t="s">
        <v>757</v>
      </c>
      <c r="B202" s="4" t="s">
        <v>29</v>
      </c>
      <c r="C202" s="4">
        <v>31500.48</v>
      </c>
      <c r="D202" s="5" t="s">
        <v>1866</v>
      </c>
      <c r="E202" s="4" t="s">
        <v>755</v>
      </c>
      <c r="F202" s="4" t="s">
        <v>31</v>
      </c>
      <c r="G202" s="4">
        <v>500</v>
      </c>
      <c r="H202" s="4" t="s">
        <v>758</v>
      </c>
      <c r="I202" s="4"/>
      <c r="J202" s="4">
        <v>6</v>
      </c>
      <c r="K202" s="4" t="s">
        <v>32</v>
      </c>
      <c r="L202" s="4" t="s">
        <v>33</v>
      </c>
      <c r="M202" s="4" t="s">
        <v>34</v>
      </c>
      <c r="N202" s="4" t="s">
        <v>1900</v>
      </c>
      <c r="O202" s="4" t="s">
        <v>46</v>
      </c>
      <c r="P202" s="4" t="s">
        <v>726</v>
      </c>
      <c r="Q202" s="4">
        <v>900</v>
      </c>
      <c r="R202" s="4">
        <v>1000</v>
      </c>
      <c r="S202" s="4">
        <v>550</v>
      </c>
      <c r="T202" s="4" t="s">
        <v>36</v>
      </c>
      <c r="U202" s="39" t="s">
        <v>63</v>
      </c>
      <c r="V202" s="39" t="s">
        <v>2165</v>
      </c>
      <c r="W202" s="4">
        <v>1950</v>
      </c>
      <c r="X202" s="39" t="s">
        <v>38</v>
      </c>
      <c r="Y202" s="4"/>
      <c r="Z202" s="4" t="s">
        <v>31</v>
      </c>
      <c r="AA202" s="4" t="s">
        <v>39</v>
      </c>
      <c r="AB202" s="4" t="s">
        <v>40</v>
      </c>
      <c r="AC202" s="4" t="s">
        <v>41</v>
      </c>
      <c r="AD202" s="4" t="s">
        <v>42</v>
      </c>
      <c r="AE202" s="4" t="s">
        <v>43</v>
      </c>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row>
    <row r="203" spans="1:78" s="6" customFormat="1" ht="20.100000000000001" customHeight="1" x14ac:dyDescent="0.25">
      <c r="A203" s="4" t="s">
        <v>759</v>
      </c>
      <c r="B203" s="4" t="s">
        <v>29</v>
      </c>
      <c r="C203" s="4">
        <v>33007.919999999998</v>
      </c>
      <c r="D203" s="5" t="s">
        <v>1866</v>
      </c>
      <c r="E203" s="4" t="s">
        <v>755</v>
      </c>
      <c r="F203" s="4" t="s">
        <v>31</v>
      </c>
      <c r="G203" s="4">
        <v>500</v>
      </c>
      <c r="H203" s="4" t="s">
        <v>760</v>
      </c>
      <c r="I203" s="4"/>
      <c r="J203" s="4">
        <v>6</v>
      </c>
      <c r="K203" s="4" t="s">
        <v>32</v>
      </c>
      <c r="L203" s="4" t="s">
        <v>33</v>
      </c>
      <c r="M203" s="4" t="s">
        <v>34</v>
      </c>
      <c r="N203" s="4" t="s">
        <v>1900</v>
      </c>
      <c r="O203" s="4" t="s">
        <v>45</v>
      </c>
      <c r="P203" s="4" t="s">
        <v>729</v>
      </c>
      <c r="Q203" s="4">
        <v>900</v>
      </c>
      <c r="R203" s="4">
        <v>1200</v>
      </c>
      <c r="S203" s="4">
        <v>600</v>
      </c>
      <c r="T203" s="4" t="s">
        <v>36</v>
      </c>
      <c r="U203" s="39" t="s">
        <v>63</v>
      </c>
      <c r="V203" s="39" t="s">
        <v>2165</v>
      </c>
      <c r="W203" s="4">
        <v>1950</v>
      </c>
      <c r="X203" s="39" t="s">
        <v>38</v>
      </c>
      <c r="Y203" s="4"/>
      <c r="Z203" s="4" t="s">
        <v>31</v>
      </c>
      <c r="AA203" s="4" t="s">
        <v>39</v>
      </c>
      <c r="AB203" s="4" t="s">
        <v>40</v>
      </c>
      <c r="AC203" s="4" t="s">
        <v>41</v>
      </c>
      <c r="AD203" s="4" t="s">
        <v>42</v>
      </c>
      <c r="AE203" s="4" t="s">
        <v>43</v>
      </c>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row>
    <row r="204" spans="1:78" s="6" customFormat="1" ht="20.100000000000001" customHeight="1" x14ac:dyDescent="0.25">
      <c r="A204" s="5" t="s">
        <v>762</v>
      </c>
      <c r="B204" s="4" t="s">
        <v>29</v>
      </c>
      <c r="C204" s="4">
        <v>37908.51</v>
      </c>
      <c r="D204" s="5" t="s">
        <v>1866</v>
      </c>
      <c r="E204" s="4" t="s">
        <v>761</v>
      </c>
      <c r="F204" s="4" t="s">
        <v>31</v>
      </c>
      <c r="G204" s="4">
        <v>500</v>
      </c>
      <c r="H204" s="4" t="s">
        <v>763</v>
      </c>
      <c r="I204" s="4"/>
      <c r="J204" s="4">
        <v>6</v>
      </c>
      <c r="K204" s="4" t="s">
        <v>68</v>
      </c>
      <c r="L204" s="4" t="s">
        <v>33</v>
      </c>
      <c r="M204" s="4" t="s">
        <v>34</v>
      </c>
      <c r="N204" s="4" t="s">
        <v>2142</v>
      </c>
      <c r="O204" s="4" t="s">
        <v>61</v>
      </c>
      <c r="P204" s="4" t="s">
        <v>764</v>
      </c>
      <c r="Q204" s="4">
        <v>800</v>
      </c>
      <c r="R204" s="4">
        <v>800</v>
      </c>
      <c r="S204" s="4">
        <v>410</v>
      </c>
      <c r="T204" s="4" t="s">
        <v>36</v>
      </c>
      <c r="U204" s="39" t="s">
        <v>37</v>
      </c>
      <c r="V204" s="39" t="s">
        <v>2164</v>
      </c>
      <c r="W204" s="4">
        <v>1850</v>
      </c>
      <c r="X204" s="39" t="s">
        <v>154</v>
      </c>
      <c r="Y204" s="4"/>
      <c r="Z204" s="4" t="s">
        <v>31</v>
      </c>
      <c r="AA204" s="4" t="s">
        <v>39</v>
      </c>
      <c r="AB204" s="4" t="s">
        <v>40</v>
      </c>
      <c r="AC204" s="4" t="s">
        <v>41</v>
      </c>
      <c r="AD204" s="4" t="s">
        <v>42</v>
      </c>
      <c r="AE204" s="4" t="s">
        <v>43</v>
      </c>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row>
    <row r="205" spans="1:78" s="6" customFormat="1" ht="20.100000000000001" customHeight="1" x14ac:dyDescent="0.25">
      <c r="A205" s="4" t="s">
        <v>765</v>
      </c>
      <c r="B205" s="4" t="s">
        <v>29</v>
      </c>
      <c r="C205" s="4">
        <v>44818.8</v>
      </c>
      <c r="D205" s="5" t="s">
        <v>1866</v>
      </c>
      <c r="E205" s="4" t="s">
        <v>761</v>
      </c>
      <c r="F205" s="4" t="s">
        <v>31</v>
      </c>
      <c r="G205" s="4">
        <v>500</v>
      </c>
      <c r="H205" s="4" t="s">
        <v>766</v>
      </c>
      <c r="I205" s="4"/>
      <c r="J205" s="4">
        <v>6</v>
      </c>
      <c r="K205" s="4" t="s">
        <v>68</v>
      </c>
      <c r="L205" s="4" t="s">
        <v>33</v>
      </c>
      <c r="M205" s="4" t="s">
        <v>34</v>
      </c>
      <c r="N205" s="4" t="s">
        <v>2142</v>
      </c>
      <c r="O205" s="4" t="s">
        <v>54</v>
      </c>
      <c r="P205" s="4" t="s">
        <v>767</v>
      </c>
      <c r="Q205" s="4">
        <v>1000</v>
      </c>
      <c r="R205" s="4">
        <v>1000</v>
      </c>
      <c r="S205" s="4">
        <v>510</v>
      </c>
      <c r="T205" s="4" t="s">
        <v>36</v>
      </c>
      <c r="U205" s="39" t="s">
        <v>37</v>
      </c>
      <c r="V205" s="39" t="s">
        <v>2164</v>
      </c>
      <c r="W205" s="4">
        <v>1850</v>
      </c>
      <c r="X205" s="39" t="s">
        <v>154</v>
      </c>
      <c r="Y205" s="4"/>
      <c r="Z205" s="4" t="s">
        <v>31</v>
      </c>
      <c r="AA205" s="4" t="s">
        <v>39</v>
      </c>
      <c r="AB205" s="4" t="s">
        <v>40</v>
      </c>
      <c r="AC205" s="4" t="s">
        <v>41</v>
      </c>
      <c r="AD205" s="4" t="s">
        <v>42</v>
      </c>
      <c r="AE205" s="4" t="s">
        <v>43</v>
      </c>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row>
    <row r="206" spans="1:78" s="6" customFormat="1" ht="20.100000000000001" customHeight="1" x14ac:dyDescent="0.25">
      <c r="A206" s="4" t="s">
        <v>769</v>
      </c>
      <c r="B206" s="4" t="s">
        <v>29</v>
      </c>
      <c r="C206" s="4">
        <v>45621.61</v>
      </c>
      <c r="D206" s="5" t="s">
        <v>1866</v>
      </c>
      <c r="E206" s="4" t="s">
        <v>768</v>
      </c>
      <c r="F206" s="4" t="s">
        <v>31</v>
      </c>
      <c r="G206" s="4">
        <v>500</v>
      </c>
      <c r="H206" s="4" t="s">
        <v>770</v>
      </c>
      <c r="I206" s="4"/>
      <c r="J206" s="4">
        <v>6</v>
      </c>
      <c r="K206" s="4" t="s">
        <v>68</v>
      </c>
      <c r="L206" s="4" t="s">
        <v>33</v>
      </c>
      <c r="M206" s="4" t="s">
        <v>34</v>
      </c>
      <c r="N206" s="4" t="s">
        <v>2143</v>
      </c>
      <c r="O206" s="4" t="s">
        <v>54</v>
      </c>
      <c r="P206" s="4" t="s">
        <v>767</v>
      </c>
      <c r="Q206" s="4">
        <v>1000</v>
      </c>
      <c r="R206" s="4">
        <v>1000</v>
      </c>
      <c r="S206" s="4">
        <v>545</v>
      </c>
      <c r="T206" s="4" t="s">
        <v>36</v>
      </c>
      <c r="U206" s="39" t="s">
        <v>63</v>
      </c>
      <c r="V206" s="39" t="s">
        <v>2165</v>
      </c>
      <c r="W206" s="4">
        <v>1850</v>
      </c>
      <c r="X206" s="39" t="s">
        <v>154</v>
      </c>
      <c r="Y206" s="4"/>
      <c r="Z206" s="4" t="s">
        <v>31</v>
      </c>
      <c r="AA206" s="4" t="s">
        <v>39</v>
      </c>
      <c r="AB206" s="4" t="s">
        <v>40</v>
      </c>
      <c r="AC206" s="4" t="s">
        <v>41</v>
      </c>
      <c r="AD206" s="4" t="s">
        <v>42</v>
      </c>
      <c r="AE206" s="4" t="s">
        <v>43</v>
      </c>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row>
    <row r="207" spans="1:78" s="6" customFormat="1" ht="20.100000000000001" customHeight="1" x14ac:dyDescent="0.25">
      <c r="A207" s="5" t="s">
        <v>772</v>
      </c>
      <c r="B207" s="4" t="s">
        <v>29</v>
      </c>
      <c r="C207" s="4">
        <v>34599.839999999997</v>
      </c>
      <c r="D207" s="5" t="s">
        <v>1866</v>
      </c>
      <c r="E207" s="4" t="s">
        <v>771</v>
      </c>
      <c r="F207" s="4" t="s">
        <v>31</v>
      </c>
      <c r="G207" s="4">
        <v>500</v>
      </c>
      <c r="H207" s="4" t="s">
        <v>773</v>
      </c>
      <c r="I207" s="4"/>
      <c r="J207" s="4">
        <v>6</v>
      </c>
      <c r="K207" s="4" t="s">
        <v>68</v>
      </c>
      <c r="L207" s="4" t="s">
        <v>33</v>
      </c>
      <c r="M207" s="4" t="s">
        <v>34</v>
      </c>
      <c r="N207" s="4" t="s">
        <v>2138</v>
      </c>
      <c r="O207" s="4" t="s">
        <v>69</v>
      </c>
      <c r="P207" s="4" t="s">
        <v>588</v>
      </c>
      <c r="Q207" s="4">
        <v>900</v>
      </c>
      <c r="R207" s="4">
        <v>900</v>
      </c>
      <c r="S207" s="4">
        <v>615</v>
      </c>
      <c r="T207" s="4" t="s">
        <v>36</v>
      </c>
      <c r="U207" s="39" t="s">
        <v>37</v>
      </c>
      <c r="V207" s="39" t="s">
        <v>2164</v>
      </c>
      <c r="W207" s="4">
        <v>1950</v>
      </c>
      <c r="X207" s="39" t="s">
        <v>154</v>
      </c>
      <c r="Y207" s="4"/>
      <c r="Z207" s="4" t="s">
        <v>31</v>
      </c>
      <c r="AA207" s="4" t="s">
        <v>39</v>
      </c>
      <c r="AB207" s="4" t="s">
        <v>40</v>
      </c>
      <c r="AC207" s="4" t="s">
        <v>41</v>
      </c>
      <c r="AD207" s="4" t="s">
        <v>42</v>
      </c>
      <c r="AE207" s="4" t="s">
        <v>43</v>
      </c>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row>
    <row r="208" spans="1:78" s="6" customFormat="1" ht="20.100000000000001" customHeight="1" x14ac:dyDescent="0.25">
      <c r="A208" s="4" t="s">
        <v>774</v>
      </c>
      <c r="B208" s="4" t="s">
        <v>29</v>
      </c>
      <c r="C208" s="4">
        <v>28957.279999999999</v>
      </c>
      <c r="D208" s="5" t="s">
        <v>1866</v>
      </c>
      <c r="E208" s="4" t="s">
        <v>775</v>
      </c>
      <c r="F208" s="4" t="s">
        <v>31</v>
      </c>
      <c r="G208" s="4">
        <v>500</v>
      </c>
      <c r="H208" s="4" t="s">
        <v>776</v>
      </c>
      <c r="I208" s="4"/>
      <c r="J208" s="4">
        <v>6</v>
      </c>
      <c r="K208" s="4" t="s">
        <v>68</v>
      </c>
      <c r="L208" s="4" t="s">
        <v>33</v>
      </c>
      <c r="M208" s="4" t="s">
        <v>34</v>
      </c>
      <c r="N208" s="4" t="s">
        <v>2139</v>
      </c>
      <c r="O208" s="4" t="s">
        <v>54</v>
      </c>
      <c r="P208" s="4" t="s">
        <v>777</v>
      </c>
      <c r="Q208" s="4">
        <v>1000</v>
      </c>
      <c r="R208" s="4">
        <v>1000</v>
      </c>
      <c r="S208" s="4">
        <v>540</v>
      </c>
      <c r="T208" s="4" t="s">
        <v>36</v>
      </c>
      <c r="U208" s="39" t="s">
        <v>37</v>
      </c>
      <c r="V208" s="39" t="s">
        <v>2164</v>
      </c>
      <c r="W208" s="4">
        <v>1950</v>
      </c>
      <c r="X208" s="39" t="s">
        <v>38</v>
      </c>
      <c r="Y208" s="4"/>
      <c r="Z208" s="4" t="s">
        <v>31</v>
      </c>
      <c r="AA208" s="4" t="s">
        <v>39</v>
      </c>
      <c r="AB208" s="4" t="s">
        <v>40</v>
      </c>
      <c r="AC208" s="4" t="s">
        <v>41</v>
      </c>
      <c r="AD208" s="4" t="s">
        <v>42</v>
      </c>
      <c r="AE208" s="4" t="s">
        <v>43</v>
      </c>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row>
    <row r="209" spans="1:78" s="6" customFormat="1" ht="20.100000000000001" customHeight="1" x14ac:dyDescent="0.25">
      <c r="A209" s="4" t="s">
        <v>778</v>
      </c>
      <c r="B209" s="4" t="s">
        <v>29</v>
      </c>
      <c r="C209" s="4">
        <v>27529.919999999998</v>
      </c>
      <c r="D209" s="5" t="s">
        <v>1866</v>
      </c>
      <c r="E209" s="4" t="s">
        <v>775</v>
      </c>
      <c r="F209" s="4" t="s">
        <v>31</v>
      </c>
      <c r="G209" s="4">
        <v>500</v>
      </c>
      <c r="H209" s="4" t="s">
        <v>779</v>
      </c>
      <c r="I209" s="4"/>
      <c r="J209" s="4">
        <v>6</v>
      </c>
      <c r="K209" s="4" t="s">
        <v>68</v>
      </c>
      <c r="L209" s="4" t="s">
        <v>33</v>
      </c>
      <c r="M209" s="4" t="s">
        <v>34</v>
      </c>
      <c r="N209" s="4" t="s">
        <v>2139</v>
      </c>
      <c r="O209" s="4" t="s">
        <v>69</v>
      </c>
      <c r="P209" s="4" t="s">
        <v>780</v>
      </c>
      <c r="Q209" s="4">
        <v>900</v>
      </c>
      <c r="R209" s="4">
        <v>900</v>
      </c>
      <c r="S209" s="4">
        <v>490</v>
      </c>
      <c r="T209" s="4" t="s">
        <v>36</v>
      </c>
      <c r="U209" s="39" t="s">
        <v>37</v>
      </c>
      <c r="V209" s="39" t="s">
        <v>2164</v>
      </c>
      <c r="W209" s="4">
        <v>1950</v>
      </c>
      <c r="X209" s="39" t="s">
        <v>38</v>
      </c>
      <c r="Y209" s="4"/>
      <c r="Z209" s="4" t="s">
        <v>31</v>
      </c>
      <c r="AA209" s="4" t="s">
        <v>39</v>
      </c>
      <c r="AB209" s="4" t="s">
        <v>40</v>
      </c>
      <c r="AC209" s="4" t="s">
        <v>41</v>
      </c>
      <c r="AD209" s="4" t="s">
        <v>42</v>
      </c>
      <c r="AE209" s="4" t="s">
        <v>43</v>
      </c>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row>
    <row r="210" spans="1:78" s="6" customFormat="1" ht="20.100000000000001" customHeight="1" x14ac:dyDescent="0.25">
      <c r="A210" s="4" t="s">
        <v>781</v>
      </c>
      <c r="B210" s="4" t="s">
        <v>29</v>
      </c>
      <c r="C210" s="4">
        <v>26105.200000000001</v>
      </c>
      <c r="D210" s="5" t="s">
        <v>1866</v>
      </c>
      <c r="E210" s="4" t="s">
        <v>775</v>
      </c>
      <c r="F210" s="4" t="s">
        <v>31</v>
      </c>
      <c r="G210" s="4">
        <v>500</v>
      </c>
      <c r="H210" s="4" t="s">
        <v>782</v>
      </c>
      <c r="I210" s="4"/>
      <c r="J210" s="4">
        <v>6</v>
      </c>
      <c r="K210" s="4" t="s">
        <v>68</v>
      </c>
      <c r="L210" s="4" t="s">
        <v>33</v>
      </c>
      <c r="M210" s="4" t="s">
        <v>34</v>
      </c>
      <c r="N210" s="4" t="s">
        <v>2139</v>
      </c>
      <c r="O210" s="4" t="s">
        <v>61</v>
      </c>
      <c r="P210" s="4" t="s">
        <v>783</v>
      </c>
      <c r="Q210" s="4">
        <v>800</v>
      </c>
      <c r="R210" s="4">
        <v>800</v>
      </c>
      <c r="S210" s="4">
        <v>440</v>
      </c>
      <c r="T210" s="4" t="s">
        <v>36</v>
      </c>
      <c r="U210" s="39" t="s">
        <v>37</v>
      </c>
      <c r="V210" s="39" t="s">
        <v>2164</v>
      </c>
      <c r="W210" s="4">
        <v>1950</v>
      </c>
      <c r="X210" s="39" t="s">
        <v>38</v>
      </c>
      <c r="Y210" s="4"/>
      <c r="Z210" s="4" t="s">
        <v>31</v>
      </c>
      <c r="AA210" s="4" t="s">
        <v>39</v>
      </c>
      <c r="AB210" s="4" t="s">
        <v>40</v>
      </c>
      <c r="AC210" s="4" t="s">
        <v>41</v>
      </c>
      <c r="AD210" s="4" t="s">
        <v>42</v>
      </c>
      <c r="AE210" s="4" t="s">
        <v>43</v>
      </c>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row>
    <row r="211" spans="1:78" s="6" customFormat="1" ht="20.100000000000001" customHeight="1" x14ac:dyDescent="0.25">
      <c r="A211" s="4" t="s">
        <v>784</v>
      </c>
      <c r="B211" s="4" t="s">
        <v>29</v>
      </c>
      <c r="C211" s="4">
        <v>28957.279999999999</v>
      </c>
      <c r="D211" s="5" t="s">
        <v>1866</v>
      </c>
      <c r="E211" s="4" t="s">
        <v>785</v>
      </c>
      <c r="F211" s="4" t="s">
        <v>31</v>
      </c>
      <c r="G211" s="4">
        <v>500</v>
      </c>
      <c r="H211" s="4" t="s">
        <v>786</v>
      </c>
      <c r="I211" s="4"/>
      <c r="J211" s="4">
        <v>6</v>
      </c>
      <c r="K211" s="4" t="s">
        <v>68</v>
      </c>
      <c r="L211" s="4" t="s">
        <v>33</v>
      </c>
      <c r="M211" s="4" t="s">
        <v>34</v>
      </c>
      <c r="N211" s="4" t="s">
        <v>2140</v>
      </c>
      <c r="O211" s="4" t="s">
        <v>69</v>
      </c>
      <c r="P211" s="4" t="s">
        <v>780</v>
      </c>
      <c r="Q211" s="4">
        <v>900</v>
      </c>
      <c r="R211" s="4">
        <v>900</v>
      </c>
      <c r="S211" s="4">
        <v>490</v>
      </c>
      <c r="T211" s="4" t="s">
        <v>36</v>
      </c>
      <c r="U211" s="39" t="s">
        <v>63</v>
      </c>
      <c r="V211" s="39" t="s">
        <v>2165</v>
      </c>
      <c r="W211" s="4">
        <v>1950</v>
      </c>
      <c r="X211" s="39" t="s">
        <v>38</v>
      </c>
      <c r="Y211" s="4"/>
      <c r="Z211" s="4" t="s">
        <v>31</v>
      </c>
      <c r="AA211" s="4" t="s">
        <v>39</v>
      </c>
      <c r="AB211" s="4" t="s">
        <v>40</v>
      </c>
      <c r="AC211" s="4" t="s">
        <v>41</v>
      </c>
      <c r="AD211" s="4" t="s">
        <v>42</v>
      </c>
      <c r="AE211" s="4" t="s">
        <v>43</v>
      </c>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row>
    <row r="212" spans="1:78" s="6" customFormat="1" ht="20.100000000000001" customHeight="1" x14ac:dyDescent="0.25">
      <c r="A212" s="4" t="s">
        <v>787</v>
      </c>
      <c r="B212" s="4" t="s">
        <v>29</v>
      </c>
      <c r="C212" s="4">
        <v>30376.720000000001</v>
      </c>
      <c r="D212" s="5" t="s">
        <v>1866</v>
      </c>
      <c r="E212" s="4" t="s">
        <v>785</v>
      </c>
      <c r="F212" s="4" t="s">
        <v>31</v>
      </c>
      <c r="G212" s="4">
        <v>500</v>
      </c>
      <c r="H212" s="4" t="s">
        <v>788</v>
      </c>
      <c r="I212" s="4"/>
      <c r="J212" s="4">
        <v>6</v>
      </c>
      <c r="K212" s="4" t="s">
        <v>68</v>
      </c>
      <c r="L212" s="4" t="s">
        <v>33</v>
      </c>
      <c r="M212" s="4" t="s">
        <v>34</v>
      </c>
      <c r="N212" s="4" t="s">
        <v>2140</v>
      </c>
      <c r="O212" s="4" t="s">
        <v>54</v>
      </c>
      <c r="P212" s="4" t="s">
        <v>777</v>
      </c>
      <c r="Q212" s="4">
        <v>1000</v>
      </c>
      <c r="R212" s="4">
        <v>1000</v>
      </c>
      <c r="S212" s="4">
        <v>540</v>
      </c>
      <c r="T212" s="4" t="s">
        <v>36</v>
      </c>
      <c r="U212" s="39" t="s">
        <v>63</v>
      </c>
      <c r="V212" s="39" t="s">
        <v>2165</v>
      </c>
      <c r="W212" s="4">
        <v>1950</v>
      </c>
      <c r="X212" s="39" t="s">
        <v>38</v>
      </c>
      <c r="Y212" s="4"/>
      <c r="Z212" s="4" t="s">
        <v>31</v>
      </c>
      <c r="AA212" s="4" t="s">
        <v>39</v>
      </c>
      <c r="AB212" s="4" t="s">
        <v>40</v>
      </c>
      <c r="AC212" s="4" t="s">
        <v>41</v>
      </c>
      <c r="AD212" s="4" t="s">
        <v>42</v>
      </c>
      <c r="AE212" s="4" t="s">
        <v>43</v>
      </c>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row>
    <row r="213" spans="1:78" s="6" customFormat="1" ht="20.100000000000001" customHeight="1" x14ac:dyDescent="0.25">
      <c r="A213" s="4" t="s">
        <v>789</v>
      </c>
      <c r="B213" s="4" t="s">
        <v>29</v>
      </c>
      <c r="C213" s="4">
        <v>27529.919999999998</v>
      </c>
      <c r="D213" s="5" t="s">
        <v>1866</v>
      </c>
      <c r="E213" s="4" t="s">
        <v>785</v>
      </c>
      <c r="F213" s="4" t="s">
        <v>31</v>
      </c>
      <c r="G213" s="4">
        <v>500</v>
      </c>
      <c r="H213" s="4" t="s">
        <v>790</v>
      </c>
      <c r="I213" s="4"/>
      <c r="J213" s="4">
        <v>6</v>
      </c>
      <c r="K213" s="4" t="s">
        <v>68</v>
      </c>
      <c r="L213" s="4" t="s">
        <v>33</v>
      </c>
      <c r="M213" s="4" t="s">
        <v>34</v>
      </c>
      <c r="N213" s="4" t="s">
        <v>2140</v>
      </c>
      <c r="O213" s="4" t="s">
        <v>61</v>
      </c>
      <c r="P213" s="4" t="s">
        <v>783</v>
      </c>
      <c r="Q213" s="4">
        <v>800</v>
      </c>
      <c r="R213" s="4">
        <v>800</v>
      </c>
      <c r="S213" s="4">
        <v>440</v>
      </c>
      <c r="T213" s="4" t="s">
        <v>36</v>
      </c>
      <c r="U213" s="39" t="s">
        <v>63</v>
      </c>
      <c r="V213" s="39" t="s">
        <v>2165</v>
      </c>
      <c r="W213" s="4">
        <v>1950</v>
      </c>
      <c r="X213" s="39" t="s">
        <v>38</v>
      </c>
      <c r="Y213" s="4"/>
      <c r="Z213" s="4" t="s">
        <v>31</v>
      </c>
      <c r="AA213" s="4" t="s">
        <v>39</v>
      </c>
      <c r="AB213" s="4" t="s">
        <v>40</v>
      </c>
      <c r="AC213" s="4" t="s">
        <v>41</v>
      </c>
      <c r="AD213" s="4" t="s">
        <v>42</v>
      </c>
      <c r="AE213" s="4" t="s">
        <v>43</v>
      </c>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row>
    <row r="214" spans="1:78" s="6" customFormat="1" ht="20.100000000000001" customHeight="1" x14ac:dyDescent="0.25">
      <c r="A214" s="5" t="s">
        <v>792</v>
      </c>
      <c r="B214" s="4" t="s">
        <v>29</v>
      </c>
      <c r="C214" s="4">
        <v>45079.35</v>
      </c>
      <c r="D214" s="5" t="s">
        <v>1866</v>
      </c>
      <c r="E214" s="4" t="s">
        <v>791</v>
      </c>
      <c r="F214" s="4" t="s">
        <v>31</v>
      </c>
      <c r="G214" s="4">
        <v>500</v>
      </c>
      <c r="H214" s="4" t="s">
        <v>793</v>
      </c>
      <c r="I214" s="4"/>
      <c r="J214" s="4">
        <v>6</v>
      </c>
      <c r="K214" s="4" t="s">
        <v>32</v>
      </c>
      <c r="L214" s="4" t="s">
        <v>33</v>
      </c>
      <c r="M214" s="4" t="s">
        <v>34</v>
      </c>
      <c r="N214" s="4" t="s">
        <v>1885</v>
      </c>
      <c r="O214" s="4" t="s">
        <v>113</v>
      </c>
      <c r="P214" s="4" t="s">
        <v>794</v>
      </c>
      <c r="Q214" s="4">
        <v>1200</v>
      </c>
      <c r="R214" s="4">
        <v>700</v>
      </c>
      <c r="S214" s="4"/>
      <c r="T214" s="4" t="s">
        <v>36</v>
      </c>
      <c r="U214" s="39" t="s">
        <v>37</v>
      </c>
      <c r="V214" s="39" t="s">
        <v>2164</v>
      </c>
      <c r="W214" s="4">
        <v>1850</v>
      </c>
      <c r="X214" s="39" t="s">
        <v>154</v>
      </c>
      <c r="Y214" s="4"/>
      <c r="Z214" s="4" t="s">
        <v>31</v>
      </c>
      <c r="AA214" s="4" t="s">
        <v>39</v>
      </c>
      <c r="AB214" s="4" t="s">
        <v>40</v>
      </c>
      <c r="AC214" s="4" t="s">
        <v>41</v>
      </c>
      <c r="AD214" s="4" t="s">
        <v>42</v>
      </c>
      <c r="AE214" s="4" t="s">
        <v>43</v>
      </c>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row>
    <row r="215" spans="1:78" s="6" customFormat="1" ht="20.100000000000001" customHeight="1" x14ac:dyDescent="0.25">
      <c r="A215" s="4" t="s">
        <v>795</v>
      </c>
      <c r="B215" s="4" t="s">
        <v>29</v>
      </c>
      <c r="C215" s="4">
        <v>39505.360000000001</v>
      </c>
      <c r="D215" s="5" t="s">
        <v>1866</v>
      </c>
      <c r="E215" s="4" t="s">
        <v>791</v>
      </c>
      <c r="F215" s="4" t="s">
        <v>31</v>
      </c>
      <c r="G215" s="4">
        <v>500</v>
      </c>
      <c r="H215" s="4" t="s">
        <v>796</v>
      </c>
      <c r="I215" s="4"/>
      <c r="J215" s="4">
        <v>6</v>
      </c>
      <c r="K215" s="4" t="s">
        <v>32</v>
      </c>
      <c r="L215" s="4" t="s">
        <v>33</v>
      </c>
      <c r="M215" s="4" t="s">
        <v>34</v>
      </c>
      <c r="N215" s="4" t="s">
        <v>1885</v>
      </c>
      <c r="O215" s="4" t="s">
        <v>51</v>
      </c>
      <c r="P215" s="4" t="s">
        <v>797</v>
      </c>
      <c r="Q215" s="4">
        <v>800</v>
      </c>
      <c r="R215" s="4">
        <v>1000</v>
      </c>
      <c r="S215" s="4">
        <v>410</v>
      </c>
      <c r="T215" s="4" t="s">
        <v>36</v>
      </c>
      <c r="U215" s="39" t="s">
        <v>37</v>
      </c>
      <c r="V215" s="39" t="s">
        <v>2164</v>
      </c>
      <c r="W215" s="4">
        <v>1850</v>
      </c>
      <c r="X215" s="39" t="s">
        <v>154</v>
      </c>
      <c r="Y215" s="4"/>
      <c r="Z215" s="4" t="s">
        <v>31</v>
      </c>
      <c r="AA215" s="4" t="s">
        <v>39</v>
      </c>
      <c r="AB215" s="4" t="s">
        <v>40</v>
      </c>
      <c r="AC215" s="4" t="s">
        <v>41</v>
      </c>
      <c r="AD215" s="4" t="s">
        <v>42</v>
      </c>
      <c r="AE215" s="4" t="s">
        <v>43</v>
      </c>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row>
    <row r="216" spans="1:78" s="6" customFormat="1" ht="20.100000000000001" customHeight="1" x14ac:dyDescent="0.25">
      <c r="A216" s="4" t="s">
        <v>804</v>
      </c>
      <c r="B216" s="4" t="s">
        <v>29</v>
      </c>
      <c r="C216" s="4">
        <v>43226.3</v>
      </c>
      <c r="D216" s="5" t="s">
        <v>1866</v>
      </c>
      <c r="E216" s="4" t="s">
        <v>805</v>
      </c>
      <c r="F216" s="4" t="s">
        <v>31</v>
      </c>
      <c r="G216" s="4">
        <v>500</v>
      </c>
      <c r="H216" s="4" t="s">
        <v>806</v>
      </c>
      <c r="I216" s="4"/>
      <c r="J216" s="4">
        <v>6</v>
      </c>
      <c r="K216" s="4" t="s">
        <v>32</v>
      </c>
      <c r="L216" s="4" t="s">
        <v>33</v>
      </c>
      <c r="M216" s="4" t="s">
        <v>34</v>
      </c>
      <c r="N216" s="4" t="s">
        <v>2146</v>
      </c>
      <c r="O216" s="4" t="s">
        <v>80</v>
      </c>
      <c r="P216" s="4" t="s">
        <v>807</v>
      </c>
      <c r="Q216" s="4">
        <v>1000</v>
      </c>
      <c r="R216" s="4">
        <v>700</v>
      </c>
      <c r="S216" s="4">
        <v>545</v>
      </c>
      <c r="T216" s="4" t="s">
        <v>36</v>
      </c>
      <c r="U216" s="39" t="s">
        <v>63</v>
      </c>
      <c r="V216" s="39" t="s">
        <v>2165</v>
      </c>
      <c r="W216" s="4">
        <v>1850</v>
      </c>
      <c r="X216" s="39" t="s">
        <v>154</v>
      </c>
      <c r="Y216" s="4"/>
      <c r="Z216" s="4" t="s">
        <v>31</v>
      </c>
      <c r="AA216" s="4" t="s">
        <v>39</v>
      </c>
      <c r="AB216" s="4" t="s">
        <v>40</v>
      </c>
      <c r="AC216" s="4" t="s">
        <v>41</v>
      </c>
      <c r="AD216" s="4" t="s">
        <v>42</v>
      </c>
      <c r="AE216" s="4" t="s">
        <v>43</v>
      </c>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row>
    <row r="217" spans="1:78" s="6" customFormat="1" ht="20.100000000000001" customHeight="1" x14ac:dyDescent="0.25">
      <c r="A217" s="4" t="s">
        <v>808</v>
      </c>
      <c r="B217" s="4" t="s">
        <v>29</v>
      </c>
      <c r="C217" s="4">
        <v>47478.14</v>
      </c>
      <c r="D217" s="5" t="s">
        <v>1866</v>
      </c>
      <c r="E217" s="4" t="s">
        <v>805</v>
      </c>
      <c r="F217" s="4" t="s">
        <v>31</v>
      </c>
      <c r="G217" s="4">
        <v>500</v>
      </c>
      <c r="H217" s="4" t="s">
        <v>809</v>
      </c>
      <c r="I217" s="4"/>
      <c r="J217" s="4">
        <v>6</v>
      </c>
      <c r="K217" s="4" t="s">
        <v>32</v>
      </c>
      <c r="L217" s="4" t="s">
        <v>33</v>
      </c>
      <c r="M217" s="4" t="s">
        <v>34</v>
      </c>
      <c r="N217" s="4" t="s">
        <v>2146</v>
      </c>
      <c r="O217" s="4" t="s">
        <v>119</v>
      </c>
      <c r="P217" s="4" t="s">
        <v>802</v>
      </c>
      <c r="Q217" s="4">
        <v>1200</v>
      </c>
      <c r="R217" s="4">
        <v>900</v>
      </c>
      <c r="S217" s="4">
        <v>545</v>
      </c>
      <c r="T217" s="4" t="s">
        <v>36</v>
      </c>
      <c r="U217" s="39" t="s">
        <v>63</v>
      </c>
      <c r="V217" s="39" t="s">
        <v>2165</v>
      </c>
      <c r="W217" s="4">
        <v>1850</v>
      </c>
      <c r="X217" s="39" t="s">
        <v>154</v>
      </c>
      <c r="Y217" s="4"/>
      <c r="Z217" s="4" t="s">
        <v>31</v>
      </c>
      <c r="AA217" s="4" t="s">
        <v>39</v>
      </c>
      <c r="AB217" s="4" t="s">
        <v>40</v>
      </c>
      <c r="AC217" s="4" t="s">
        <v>41</v>
      </c>
      <c r="AD217" s="4" t="s">
        <v>42</v>
      </c>
      <c r="AE217" s="4" t="s">
        <v>43</v>
      </c>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row>
    <row r="218" spans="1:78" s="6" customFormat="1" ht="20.100000000000001" customHeight="1" x14ac:dyDescent="0.25">
      <c r="A218" s="4" t="s">
        <v>810</v>
      </c>
      <c r="B218" s="4" t="s">
        <v>29</v>
      </c>
      <c r="C218" s="4">
        <v>48276.57</v>
      </c>
      <c r="D218" s="5" t="s">
        <v>1866</v>
      </c>
      <c r="E218" s="4" t="s">
        <v>805</v>
      </c>
      <c r="F218" s="4" t="s">
        <v>31</v>
      </c>
      <c r="G218" s="4">
        <v>500</v>
      </c>
      <c r="H218" s="4" t="s">
        <v>811</v>
      </c>
      <c r="I218" s="4"/>
      <c r="J218" s="4">
        <v>6</v>
      </c>
      <c r="K218" s="4" t="s">
        <v>32</v>
      </c>
      <c r="L218" s="4" t="s">
        <v>33</v>
      </c>
      <c r="M218" s="4" t="s">
        <v>34</v>
      </c>
      <c r="N218" s="4" t="s">
        <v>2146</v>
      </c>
      <c r="O218" s="4" t="s">
        <v>114</v>
      </c>
      <c r="P218" s="4" t="s">
        <v>800</v>
      </c>
      <c r="Q218" s="4">
        <v>1200</v>
      </c>
      <c r="R218" s="4">
        <v>1000</v>
      </c>
      <c r="S218" s="4">
        <v>545</v>
      </c>
      <c r="T218" s="4" t="s">
        <v>36</v>
      </c>
      <c r="U218" s="39" t="s">
        <v>63</v>
      </c>
      <c r="V218" s="39" t="s">
        <v>2165</v>
      </c>
      <c r="W218" s="4">
        <v>1850</v>
      </c>
      <c r="X218" s="39" t="s">
        <v>154</v>
      </c>
      <c r="Y218" s="4"/>
      <c r="Z218" s="4" t="s">
        <v>31</v>
      </c>
      <c r="AA218" s="4" t="s">
        <v>39</v>
      </c>
      <c r="AB218" s="4" t="s">
        <v>40</v>
      </c>
      <c r="AC218" s="4" t="s">
        <v>41</v>
      </c>
      <c r="AD218" s="4" t="s">
        <v>42</v>
      </c>
      <c r="AE218" s="4" t="s">
        <v>43</v>
      </c>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row>
    <row r="219" spans="1:78" s="6" customFormat="1" ht="20.100000000000001" customHeight="1" x14ac:dyDescent="0.25">
      <c r="A219" s="4" t="s">
        <v>812</v>
      </c>
      <c r="B219" s="4" t="s">
        <v>29</v>
      </c>
      <c r="C219" s="4">
        <v>35658.480000000003</v>
      </c>
      <c r="D219" s="5" t="s">
        <v>1866</v>
      </c>
      <c r="E219" s="4" t="s">
        <v>813</v>
      </c>
      <c r="F219" s="4" t="s">
        <v>31</v>
      </c>
      <c r="G219" s="4">
        <v>500</v>
      </c>
      <c r="H219" s="4" t="s">
        <v>814</v>
      </c>
      <c r="I219" s="4"/>
      <c r="J219" s="4">
        <v>6</v>
      </c>
      <c r="K219" s="4" t="s">
        <v>53</v>
      </c>
      <c r="L219" s="4" t="s">
        <v>33</v>
      </c>
      <c r="M219" s="4" t="s">
        <v>34</v>
      </c>
      <c r="N219" s="4" t="s">
        <v>2141</v>
      </c>
      <c r="O219" s="4" t="s">
        <v>61</v>
      </c>
      <c r="P219" s="4" t="s">
        <v>246</v>
      </c>
      <c r="Q219" s="4">
        <v>800</v>
      </c>
      <c r="R219" s="4">
        <v>800</v>
      </c>
      <c r="S219" s="4">
        <v>510</v>
      </c>
      <c r="T219" s="4" t="s">
        <v>36</v>
      </c>
      <c r="U219" s="39" t="s">
        <v>63</v>
      </c>
      <c r="V219" s="39" t="s">
        <v>2165</v>
      </c>
      <c r="W219" s="4">
        <v>1900</v>
      </c>
      <c r="X219" s="39" t="s">
        <v>38</v>
      </c>
      <c r="Y219" s="4"/>
      <c r="Z219" s="4" t="s">
        <v>31</v>
      </c>
      <c r="AA219" s="4" t="s">
        <v>39</v>
      </c>
      <c r="AB219" s="4" t="s">
        <v>40</v>
      </c>
      <c r="AC219" s="4" t="s">
        <v>41</v>
      </c>
      <c r="AD219" s="4" t="s">
        <v>42</v>
      </c>
      <c r="AE219" s="4" t="s">
        <v>43</v>
      </c>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row>
    <row r="220" spans="1:78" s="6" customFormat="1" ht="20.100000000000001" customHeight="1" x14ac:dyDescent="0.25">
      <c r="A220" s="4" t="s">
        <v>815</v>
      </c>
      <c r="B220" s="4" t="s">
        <v>29</v>
      </c>
      <c r="C220" s="4">
        <v>39219.839999999997</v>
      </c>
      <c r="D220" s="5" t="s">
        <v>1866</v>
      </c>
      <c r="E220" s="4" t="s">
        <v>813</v>
      </c>
      <c r="F220" s="4" t="s">
        <v>31</v>
      </c>
      <c r="G220" s="4">
        <v>500</v>
      </c>
      <c r="H220" s="4" t="s">
        <v>816</v>
      </c>
      <c r="I220" s="4"/>
      <c r="J220" s="4">
        <v>6</v>
      </c>
      <c r="K220" s="4" t="s">
        <v>53</v>
      </c>
      <c r="L220" s="4" t="s">
        <v>33</v>
      </c>
      <c r="M220" s="4" t="s">
        <v>34</v>
      </c>
      <c r="N220" s="4" t="s">
        <v>2141</v>
      </c>
      <c r="O220" s="4" t="s">
        <v>54</v>
      </c>
      <c r="P220" s="4" t="s">
        <v>247</v>
      </c>
      <c r="Q220" s="4">
        <v>1000</v>
      </c>
      <c r="R220" s="4">
        <v>1000</v>
      </c>
      <c r="S220" s="4">
        <v>550</v>
      </c>
      <c r="T220" s="4" t="s">
        <v>36</v>
      </c>
      <c r="U220" s="39" t="s">
        <v>63</v>
      </c>
      <c r="V220" s="39" t="s">
        <v>2165</v>
      </c>
      <c r="W220" s="4">
        <v>1900</v>
      </c>
      <c r="X220" s="39" t="s">
        <v>38</v>
      </c>
      <c r="Y220" s="4"/>
      <c r="Z220" s="4" t="s">
        <v>31</v>
      </c>
      <c r="AA220" s="4" t="s">
        <v>39</v>
      </c>
      <c r="AB220" s="4" t="s">
        <v>40</v>
      </c>
      <c r="AC220" s="4" t="s">
        <v>41</v>
      </c>
      <c r="AD220" s="4" t="s">
        <v>42</v>
      </c>
      <c r="AE220" s="4" t="s">
        <v>43</v>
      </c>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row>
    <row r="221" spans="1:78" s="6" customFormat="1" ht="20.100000000000001" customHeight="1" x14ac:dyDescent="0.25">
      <c r="A221" s="5" t="s">
        <v>817</v>
      </c>
      <c r="B221" s="4" t="s">
        <v>29</v>
      </c>
      <c r="C221" s="4">
        <v>28480.32</v>
      </c>
      <c r="D221" s="5" t="s">
        <v>1866</v>
      </c>
      <c r="E221" s="4" t="s">
        <v>818</v>
      </c>
      <c r="F221" s="4" t="s">
        <v>31</v>
      </c>
      <c r="G221" s="4">
        <v>500</v>
      </c>
      <c r="H221" s="4" t="s">
        <v>819</v>
      </c>
      <c r="I221" s="4"/>
      <c r="J221" s="4">
        <v>6</v>
      </c>
      <c r="K221" s="4" t="s">
        <v>53</v>
      </c>
      <c r="L221" s="4" t="s">
        <v>33</v>
      </c>
      <c r="M221" s="4" t="s">
        <v>34</v>
      </c>
      <c r="N221" s="4" t="s">
        <v>2144</v>
      </c>
      <c r="O221" s="4" t="s">
        <v>69</v>
      </c>
      <c r="P221" s="4" t="s">
        <v>780</v>
      </c>
      <c r="Q221" s="4">
        <v>900</v>
      </c>
      <c r="R221" s="4">
        <v>900</v>
      </c>
      <c r="S221" s="4">
        <v>530</v>
      </c>
      <c r="T221" s="4" t="s">
        <v>36</v>
      </c>
      <c r="U221" s="39" t="s">
        <v>37</v>
      </c>
      <c r="V221" s="39" t="s">
        <v>2164</v>
      </c>
      <c r="W221" s="4">
        <v>1900</v>
      </c>
      <c r="X221" s="39" t="s">
        <v>38</v>
      </c>
      <c r="Y221" s="4"/>
      <c r="Z221" s="4" t="s">
        <v>31</v>
      </c>
      <c r="AA221" s="4" t="s">
        <v>39</v>
      </c>
      <c r="AB221" s="4"/>
      <c r="AC221" s="4" t="s">
        <v>41</v>
      </c>
      <c r="AD221" s="4" t="s">
        <v>42</v>
      </c>
      <c r="AE221" s="4" t="s">
        <v>43</v>
      </c>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row>
    <row r="222" spans="1:78" s="6" customFormat="1" ht="20.100000000000001" customHeight="1" x14ac:dyDescent="0.25">
      <c r="A222" s="4" t="s">
        <v>820</v>
      </c>
      <c r="B222" s="4" t="s">
        <v>29</v>
      </c>
      <c r="C222" s="4">
        <v>27106.639999999999</v>
      </c>
      <c r="D222" s="5" t="s">
        <v>1866</v>
      </c>
      <c r="E222" s="4" t="s">
        <v>818</v>
      </c>
      <c r="F222" s="4" t="s">
        <v>31</v>
      </c>
      <c r="G222" s="4">
        <v>500</v>
      </c>
      <c r="H222" s="4" t="s">
        <v>821</v>
      </c>
      <c r="I222" s="4"/>
      <c r="J222" s="4">
        <v>6</v>
      </c>
      <c r="K222" s="4" t="s">
        <v>53</v>
      </c>
      <c r="L222" s="4" t="s">
        <v>33</v>
      </c>
      <c r="M222" s="4" t="s">
        <v>34</v>
      </c>
      <c r="N222" s="4" t="s">
        <v>2144</v>
      </c>
      <c r="O222" s="4" t="s">
        <v>61</v>
      </c>
      <c r="P222" s="4" t="s">
        <v>783</v>
      </c>
      <c r="Q222" s="4">
        <v>800</v>
      </c>
      <c r="R222" s="4">
        <v>800</v>
      </c>
      <c r="S222" s="4">
        <v>510</v>
      </c>
      <c r="T222" s="4" t="s">
        <v>36</v>
      </c>
      <c r="U222" s="39" t="s">
        <v>37</v>
      </c>
      <c r="V222" s="39" t="s">
        <v>2164</v>
      </c>
      <c r="W222" s="4">
        <v>1900</v>
      </c>
      <c r="X222" s="39" t="s">
        <v>38</v>
      </c>
      <c r="Y222" s="4"/>
      <c r="Z222" s="4" t="s">
        <v>31</v>
      </c>
      <c r="AA222" s="4" t="s">
        <v>39</v>
      </c>
      <c r="AB222" s="4"/>
      <c r="AC222" s="4" t="s">
        <v>41</v>
      </c>
      <c r="AD222" s="4" t="s">
        <v>42</v>
      </c>
      <c r="AE222" s="4" t="s">
        <v>43</v>
      </c>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row>
    <row r="223" spans="1:78" s="6" customFormat="1" ht="20.100000000000001" customHeight="1" x14ac:dyDescent="0.25">
      <c r="A223" s="4" t="s">
        <v>822</v>
      </c>
      <c r="B223" s="4" t="s">
        <v>29</v>
      </c>
      <c r="C223" s="4">
        <v>29862.799999999999</v>
      </c>
      <c r="D223" s="5" t="s">
        <v>1866</v>
      </c>
      <c r="E223" s="4" t="s">
        <v>818</v>
      </c>
      <c r="F223" s="4" t="s">
        <v>31</v>
      </c>
      <c r="G223" s="4">
        <v>500</v>
      </c>
      <c r="H223" s="4" t="s">
        <v>823</v>
      </c>
      <c r="I223" s="4"/>
      <c r="J223" s="4">
        <v>6</v>
      </c>
      <c r="K223" s="4" t="s">
        <v>53</v>
      </c>
      <c r="L223" s="4" t="s">
        <v>33</v>
      </c>
      <c r="M223" s="4" t="s">
        <v>34</v>
      </c>
      <c r="N223" s="4" t="s">
        <v>2144</v>
      </c>
      <c r="O223" s="4" t="s">
        <v>54</v>
      </c>
      <c r="P223" s="4" t="s">
        <v>777</v>
      </c>
      <c r="Q223" s="4">
        <v>1000</v>
      </c>
      <c r="R223" s="4">
        <v>1000</v>
      </c>
      <c r="S223" s="4">
        <v>550</v>
      </c>
      <c r="T223" s="4" t="s">
        <v>36</v>
      </c>
      <c r="U223" s="39" t="s">
        <v>37</v>
      </c>
      <c r="V223" s="39" t="s">
        <v>2164</v>
      </c>
      <c r="W223" s="4">
        <v>1900</v>
      </c>
      <c r="X223" s="39" t="s">
        <v>38</v>
      </c>
      <c r="Y223" s="4"/>
      <c r="Z223" s="4" t="s">
        <v>31</v>
      </c>
      <c r="AA223" s="4" t="s">
        <v>39</v>
      </c>
      <c r="AB223" s="4"/>
      <c r="AC223" s="4" t="s">
        <v>41</v>
      </c>
      <c r="AD223" s="4" t="s">
        <v>42</v>
      </c>
      <c r="AE223" s="4" t="s">
        <v>43</v>
      </c>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row>
    <row r="224" spans="1:78" s="6" customFormat="1" ht="20.100000000000001" customHeight="1" x14ac:dyDescent="0.25">
      <c r="A224" s="4" t="s">
        <v>824</v>
      </c>
      <c r="B224" s="4" t="s">
        <v>29</v>
      </c>
      <c r="C224" s="4">
        <v>29862.799999999999</v>
      </c>
      <c r="D224" s="5" t="s">
        <v>1866</v>
      </c>
      <c r="E224" s="4" t="s">
        <v>825</v>
      </c>
      <c r="F224" s="4" t="s">
        <v>31</v>
      </c>
      <c r="G224" s="4">
        <v>500</v>
      </c>
      <c r="H224" s="4" t="s">
        <v>826</v>
      </c>
      <c r="I224" s="4"/>
      <c r="J224" s="4">
        <v>6</v>
      </c>
      <c r="K224" s="4" t="s">
        <v>53</v>
      </c>
      <c r="L224" s="4" t="s">
        <v>33</v>
      </c>
      <c r="M224" s="4" t="s">
        <v>34</v>
      </c>
      <c r="N224" s="4" t="s">
        <v>2145</v>
      </c>
      <c r="O224" s="4" t="s">
        <v>69</v>
      </c>
      <c r="P224" s="4" t="s">
        <v>780</v>
      </c>
      <c r="Q224" s="4">
        <v>900</v>
      </c>
      <c r="R224" s="4">
        <v>900</v>
      </c>
      <c r="S224" s="4">
        <v>530</v>
      </c>
      <c r="T224" s="4" t="s">
        <v>36</v>
      </c>
      <c r="U224" s="39" t="s">
        <v>63</v>
      </c>
      <c r="V224" s="39" t="s">
        <v>2165</v>
      </c>
      <c r="W224" s="4">
        <v>1900</v>
      </c>
      <c r="X224" s="39" t="s">
        <v>38</v>
      </c>
      <c r="Y224" s="4"/>
      <c r="Z224" s="4" t="s">
        <v>31</v>
      </c>
      <c r="AA224" s="4" t="s">
        <v>39</v>
      </c>
      <c r="AB224" s="4"/>
      <c r="AC224" s="4" t="s">
        <v>41</v>
      </c>
      <c r="AD224" s="4" t="s">
        <v>42</v>
      </c>
      <c r="AE224" s="4" t="s">
        <v>43</v>
      </c>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row>
    <row r="225" spans="1:78" s="6" customFormat="1" ht="20.100000000000001" customHeight="1" x14ac:dyDescent="0.25">
      <c r="A225" s="4" t="s">
        <v>827</v>
      </c>
      <c r="B225" s="4" t="s">
        <v>29</v>
      </c>
      <c r="C225" s="4">
        <v>28480.32</v>
      </c>
      <c r="D225" s="5" t="s">
        <v>1866</v>
      </c>
      <c r="E225" s="4" t="s">
        <v>825</v>
      </c>
      <c r="F225" s="4" t="s">
        <v>31</v>
      </c>
      <c r="G225" s="4">
        <v>500</v>
      </c>
      <c r="H225" s="4" t="s">
        <v>828</v>
      </c>
      <c r="I225" s="4"/>
      <c r="J225" s="4">
        <v>6</v>
      </c>
      <c r="K225" s="4" t="s">
        <v>53</v>
      </c>
      <c r="L225" s="4" t="s">
        <v>33</v>
      </c>
      <c r="M225" s="4" t="s">
        <v>34</v>
      </c>
      <c r="N225" s="4" t="s">
        <v>2145</v>
      </c>
      <c r="O225" s="4" t="s">
        <v>61</v>
      </c>
      <c r="P225" s="4" t="s">
        <v>783</v>
      </c>
      <c r="Q225" s="4">
        <v>800</v>
      </c>
      <c r="R225" s="4">
        <v>800</v>
      </c>
      <c r="S225" s="4">
        <v>510</v>
      </c>
      <c r="T225" s="4" t="s">
        <v>36</v>
      </c>
      <c r="U225" s="39" t="s">
        <v>63</v>
      </c>
      <c r="V225" s="39" t="s">
        <v>2165</v>
      </c>
      <c r="W225" s="4">
        <v>1900</v>
      </c>
      <c r="X225" s="39" t="s">
        <v>38</v>
      </c>
      <c r="Y225" s="4"/>
      <c r="Z225" s="4" t="s">
        <v>31</v>
      </c>
      <c r="AA225" s="4" t="s">
        <v>39</v>
      </c>
      <c r="AB225" s="4"/>
      <c r="AC225" s="4" t="s">
        <v>41</v>
      </c>
      <c r="AD225" s="4" t="s">
        <v>42</v>
      </c>
      <c r="AE225" s="4" t="s">
        <v>43</v>
      </c>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row>
    <row r="226" spans="1:78" s="6" customFormat="1" ht="20.100000000000001" customHeight="1" x14ac:dyDescent="0.25">
      <c r="A226" s="4" t="s">
        <v>829</v>
      </c>
      <c r="B226" s="4" t="s">
        <v>29</v>
      </c>
      <c r="C226" s="4">
        <v>31242.639999999999</v>
      </c>
      <c r="D226" s="5" t="s">
        <v>1866</v>
      </c>
      <c r="E226" s="4" t="s">
        <v>825</v>
      </c>
      <c r="F226" s="4" t="s">
        <v>31</v>
      </c>
      <c r="G226" s="4">
        <v>500</v>
      </c>
      <c r="H226" s="4" t="s">
        <v>830</v>
      </c>
      <c r="I226" s="4"/>
      <c r="J226" s="4">
        <v>6</v>
      </c>
      <c r="K226" s="4" t="s">
        <v>53</v>
      </c>
      <c r="L226" s="4" t="s">
        <v>33</v>
      </c>
      <c r="M226" s="4" t="s">
        <v>34</v>
      </c>
      <c r="N226" s="4" t="s">
        <v>2145</v>
      </c>
      <c r="O226" s="4" t="s">
        <v>54</v>
      </c>
      <c r="P226" s="4" t="s">
        <v>777</v>
      </c>
      <c r="Q226" s="4">
        <v>1000</v>
      </c>
      <c r="R226" s="4">
        <v>1000</v>
      </c>
      <c r="S226" s="4">
        <v>550</v>
      </c>
      <c r="T226" s="4" t="s">
        <v>36</v>
      </c>
      <c r="U226" s="39" t="s">
        <v>63</v>
      </c>
      <c r="V226" s="39" t="s">
        <v>2165</v>
      </c>
      <c r="W226" s="4">
        <v>1900</v>
      </c>
      <c r="X226" s="39" t="s">
        <v>38</v>
      </c>
      <c r="Y226" s="4"/>
      <c r="Z226" s="4" t="s">
        <v>31</v>
      </c>
      <c r="AA226" s="4" t="s">
        <v>39</v>
      </c>
      <c r="AB226" s="4"/>
      <c r="AC226" s="4" t="s">
        <v>41</v>
      </c>
      <c r="AD226" s="4" t="s">
        <v>42</v>
      </c>
      <c r="AE226" s="4" t="s">
        <v>43</v>
      </c>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row>
    <row r="227" spans="1:78" s="6" customFormat="1" ht="20.100000000000001" customHeight="1" x14ac:dyDescent="0.25">
      <c r="A227" s="5" t="s">
        <v>831</v>
      </c>
      <c r="B227" s="4" t="s">
        <v>29</v>
      </c>
      <c r="C227" s="4">
        <v>50344.24</v>
      </c>
      <c r="D227" s="5" t="s">
        <v>1866</v>
      </c>
      <c r="E227" s="4" t="s">
        <v>250</v>
      </c>
      <c r="F227" s="4" t="s">
        <v>31</v>
      </c>
      <c r="G227" s="4">
        <v>500</v>
      </c>
      <c r="H227" s="4" t="s">
        <v>832</v>
      </c>
      <c r="I227" s="4"/>
      <c r="J227" s="4">
        <v>6</v>
      </c>
      <c r="K227" s="4" t="s">
        <v>32</v>
      </c>
      <c r="L227" s="4" t="s">
        <v>33</v>
      </c>
      <c r="M227" s="4" t="s">
        <v>34</v>
      </c>
      <c r="N227" s="4" t="s">
        <v>2147</v>
      </c>
      <c r="O227" s="4" t="s">
        <v>190</v>
      </c>
      <c r="P227" s="4" t="s">
        <v>833</v>
      </c>
      <c r="Q227" s="4">
        <v>1700</v>
      </c>
      <c r="R227" s="4">
        <v>1100</v>
      </c>
      <c r="S227" s="4">
        <v>750</v>
      </c>
      <c r="T227" s="4" t="s">
        <v>36</v>
      </c>
      <c r="U227" s="39" t="s">
        <v>37</v>
      </c>
      <c r="V227" s="39" t="s">
        <v>2164</v>
      </c>
      <c r="W227" s="4">
        <v>1950</v>
      </c>
      <c r="X227" s="39" t="s">
        <v>38</v>
      </c>
      <c r="Y227" s="4"/>
      <c r="Z227" s="4" t="s">
        <v>31</v>
      </c>
      <c r="AA227" s="4" t="s">
        <v>39</v>
      </c>
      <c r="AB227" s="4" t="s">
        <v>40</v>
      </c>
      <c r="AC227" s="4" t="s">
        <v>41</v>
      </c>
      <c r="AD227" s="4" t="s">
        <v>42</v>
      </c>
      <c r="AE227" s="4" t="s">
        <v>43</v>
      </c>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row>
    <row r="228" spans="1:78" s="6" customFormat="1" ht="20.100000000000001" customHeight="1" x14ac:dyDescent="0.25">
      <c r="A228" s="4" t="s">
        <v>834</v>
      </c>
      <c r="B228" s="4" t="s">
        <v>29</v>
      </c>
      <c r="C228" s="4">
        <v>43739.91</v>
      </c>
      <c r="D228" s="5" t="s">
        <v>1866</v>
      </c>
      <c r="E228" s="4" t="s">
        <v>250</v>
      </c>
      <c r="F228" s="4" t="s">
        <v>31</v>
      </c>
      <c r="G228" s="4">
        <v>500</v>
      </c>
      <c r="H228" s="4" t="s">
        <v>835</v>
      </c>
      <c r="I228" s="4"/>
      <c r="J228" s="4">
        <v>6</v>
      </c>
      <c r="K228" s="4" t="s">
        <v>32</v>
      </c>
      <c r="L228" s="4" t="s">
        <v>33</v>
      </c>
      <c r="M228" s="4" t="s">
        <v>34</v>
      </c>
      <c r="N228" s="4" t="s">
        <v>2147</v>
      </c>
      <c r="O228" s="4" t="s">
        <v>113</v>
      </c>
      <c r="P228" s="4" t="s">
        <v>366</v>
      </c>
      <c r="Q228" s="4">
        <v>1200</v>
      </c>
      <c r="R228" s="4">
        <v>700</v>
      </c>
      <c r="S228" s="4">
        <v>500</v>
      </c>
      <c r="T228" s="4" t="s">
        <v>36</v>
      </c>
      <c r="U228" s="39" t="s">
        <v>37</v>
      </c>
      <c r="V228" s="39" t="s">
        <v>2164</v>
      </c>
      <c r="W228" s="4">
        <v>1950</v>
      </c>
      <c r="X228" s="39" t="s">
        <v>38</v>
      </c>
      <c r="Y228" s="4"/>
      <c r="Z228" s="4" t="s">
        <v>31</v>
      </c>
      <c r="AA228" s="4" t="s">
        <v>39</v>
      </c>
      <c r="AB228" s="4" t="s">
        <v>40</v>
      </c>
      <c r="AC228" s="4" t="s">
        <v>41</v>
      </c>
      <c r="AD228" s="4" t="s">
        <v>42</v>
      </c>
      <c r="AE228" s="4" t="s">
        <v>43</v>
      </c>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row>
    <row r="229" spans="1:78" s="6" customFormat="1" ht="20.100000000000001" customHeight="1" x14ac:dyDescent="0.25">
      <c r="A229" s="4" t="s">
        <v>836</v>
      </c>
      <c r="B229" s="4" t="s">
        <v>29</v>
      </c>
      <c r="C229" s="4">
        <v>48135.17</v>
      </c>
      <c r="D229" s="5" t="s">
        <v>1866</v>
      </c>
      <c r="E229" s="4" t="s">
        <v>250</v>
      </c>
      <c r="F229" s="4" t="s">
        <v>31</v>
      </c>
      <c r="G229" s="4">
        <v>500</v>
      </c>
      <c r="H229" s="4" t="s">
        <v>837</v>
      </c>
      <c r="I229" s="4"/>
      <c r="J229" s="4">
        <v>6</v>
      </c>
      <c r="K229" s="4" t="s">
        <v>32</v>
      </c>
      <c r="L229" s="4" t="s">
        <v>33</v>
      </c>
      <c r="M229" s="4" t="s">
        <v>34</v>
      </c>
      <c r="N229" s="4" t="s">
        <v>2147</v>
      </c>
      <c r="O229" s="4" t="s">
        <v>721</v>
      </c>
      <c r="P229" s="4" t="s">
        <v>838</v>
      </c>
      <c r="Q229" s="4">
        <v>1300</v>
      </c>
      <c r="R229" s="4">
        <v>1100</v>
      </c>
      <c r="S229" s="4">
        <v>550</v>
      </c>
      <c r="T229" s="4" t="s">
        <v>36</v>
      </c>
      <c r="U229" s="39" t="s">
        <v>37</v>
      </c>
      <c r="V229" s="39" t="s">
        <v>2164</v>
      </c>
      <c r="W229" s="4">
        <v>1950</v>
      </c>
      <c r="X229" s="39" t="s">
        <v>38</v>
      </c>
      <c r="Y229" s="4"/>
      <c r="Z229" s="4" t="s">
        <v>31</v>
      </c>
      <c r="AA229" s="4" t="s">
        <v>39</v>
      </c>
      <c r="AB229" s="4" t="s">
        <v>40</v>
      </c>
      <c r="AC229" s="4" t="s">
        <v>41</v>
      </c>
      <c r="AD229" s="4" t="s">
        <v>42</v>
      </c>
      <c r="AE229" s="4" t="s">
        <v>43</v>
      </c>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row>
    <row r="230" spans="1:78" s="6" customFormat="1" ht="20.100000000000001" customHeight="1" x14ac:dyDescent="0.25">
      <c r="A230" s="4" t="s">
        <v>839</v>
      </c>
      <c r="B230" s="4" t="s">
        <v>29</v>
      </c>
      <c r="C230" s="4">
        <v>48675.45</v>
      </c>
      <c r="D230" s="5" t="s">
        <v>1866</v>
      </c>
      <c r="E230" s="4" t="s">
        <v>250</v>
      </c>
      <c r="F230" s="4" t="s">
        <v>31</v>
      </c>
      <c r="G230" s="4">
        <v>500</v>
      </c>
      <c r="H230" s="4" t="s">
        <v>840</v>
      </c>
      <c r="I230" s="4"/>
      <c r="J230" s="4">
        <v>6</v>
      </c>
      <c r="K230" s="4" t="s">
        <v>32</v>
      </c>
      <c r="L230" s="4" t="s">
        <v>33</v>
      </c>
      <c r="M230" s="4" t="s">
        <v>34</v>
      </c>
      <c r="N230" s="4" t="s">
        <v>2147</v>
      </c>
      <c r="O230" s="4" t="s">
        <v>123</v>
      </c>
      <c r="P230" s="4" t="s">
        <v>841</v>
      </c>
      <c r="Q230" s="4">
        <v>1600</v>
      </c>
      <c r="R230" s="4">
        <v>900</v>
      </c>
      <c r="S230" s="4">
        <v>700</v>
      </c>
      <c r="T230" s="4" t="s">
        <v>36</v>
      </c>
      <c r="U230" s="39" t="s">
        <v>37</v>
      </c>
      <c r="V230" s="39" t="s">
        <v>2164</v>
      </c>
      <c r="W230" s="4">
        <v>1950</v>
      </c>
      <c r="X230" s="39" t="s">
        <v>38</v>
      </c>
      <c r="Y230" s="4"/>
      <c r="Z230" s="4" t="s">
        <v>31</v>
      </c>
      <c r="AA230" s="4" t="s">
        <v>39</v>
      </c>
      <c r="AB230" s="4" t="s">
        <v>40</v>
      </c>
      <c r="AC230" s="4" t="s">
        <v>41</v>
      </c>
      <c r="AD230" s="4" t="s">
        <v>42</v>
      </c>
      <c r="AE230" s="4" t="s">
        <v>43</v>
      </c>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row>
    <row r="231" spans="1:78" s="6" customFormat="1" ht="20.100000000000001" customHeight="1" x14ac:dyDescent="0.25">
      <c r="A231" s="4" t="s">
        <v>842</v>
      </c>
      <c r="B231" s="4" t="s">
        <v>29</v>
      </c>
      <c r="C231" s="4">
        <v>46470.94</v>
      </c>
      <c r="D231" s="5" t="s">
        <v>1866</v>
      </c>
      <c r="E231" s="4" t="s">
        <v>250</v>
      </c>
      <c r="F231" s="4" t="s">
        <v>31</v>
      </c>
      <c r="G231" s="4">
        <v>500</v>
      </c>
      <c r="H231" s="4" t="s">
        <v>843</v>
      </c>
      <c r="I231" s="4"/>
      <c r="J231" s="4">
        <v>6</v>
      </c>
      <c r="K231" s="4" t="s">
        <v>32</v>
      </c>
      <c r="L231" s="4" t="s">
        <v>33</v>
      </c>
      <c r="M231" s="4" t="s">
        <v>34</v>
      </c>
      <c r="N231" s="4" t="s">
        <v>2147</v>
      </c>
      <c r="O231" s="4" t="s">
        <v>354</v>
      </c>
      <c r="P231" s="4" t="s">
        <v>355</v>
      </c>
      <c r="Q231" s="4">
        <v>1000</v>
      </c>
      <c r="R231" s="4">
        <v>1200</v>
      </c>
      <c r="S231" s="4">
        <v>400</v>
      </c>
      <c r="T231" s="4" t="s">
        <v>36</v>
      </c>
      <c r="U231" s="39" t="s">
        <v>37</v>
      </c>
      <c r="V231" s="39" t="s">
        <v>2164</v>
      </c>
      <c r="W231" s="4">
        <v>1950</v>
      </c>
      <c r="X231" s="39" t="s">
        <v>38</v>
      </c>
      <c r="Y231" s="4"/>
      <c r="Z231" s="4" t="s">
        <v>31</v>
      </c>
      <c r="AA231" s="4" t="s">
        <v>39</v>
      </c>
      <c r="AB231" s="4" t="s">
        <v>40</v>
      </c>
      <c r="AC231" s="4" t="s">
        <v>41</v>
      </c>
      <c r="AD231" s="4" t="s">
        <v>42</v>
      </c>
      <c r="AE231" s="4" t="s">
        <v>43</v>
      </c>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row>
    <row r="232" spans="1:78" s="6" customFormat="1" ht="20.100000000000001" customHeight="1" x14ac:dyDescent="0.25">
      <c r="A232" s="4" t="s">
        <v>844</v>
      </c>
      <c r="B232" s="4" t="s">
        <v>29</v>
      </c>
      <c r="C232" s="4">
        <v>45427.37</v>
      </c>
      <c r="D232" s="5" t="s">
        <v>1866</v>
      </c>
      <c r="E232" s="4" t="s">
        <v>250</v>
      </c>
      <c r="F232" s="4" t="s">
        <v>31</v>
      </c>
      <c r="G232" s="4">
        <v>500</v>
      </c>
      <c r="H232" s="4" t="s">
        <v>845</v>
      </c>
      <c r="I232" s="4"/>
      <c r="J232" s="4">
        <v>6</v>
      </c>
      <c r="K232" s="4" t="s">
        <v>32</v>
      </c>
      <c r="L232" s="4" t="s">
        <v>33</v>
      </c>
      <c r="M232" s="4" t="s">
        <v>34</v>
      </c>
      <c r="N232" s="4" t="s">
        <v>2147</v>
      </c>
      <c r="O232" s="4" t="s">
        <v>119</v>
      </c>
      <c r="P232" s="4" t="s">
        <v>846</v>
      </c>
      <c r="Q232" s="4">
        <v>1200</v>
      </c>
      <c r="R232" s="4">
        <v>900</v>
      </c>
      <c r="S232" s="4">
        <v>500</v>
      </c>
      <c r="T232" s="4" t="s">
        <v>36</v>
      </c>
      <c r="U232" s="39" t="s">
        <v>37</v>
      </c>
      <c r="V232" s="39" t="s">
        <v>2164</v>
      </c>
      <c r="W232" s="4">
        <v>1950</v>
      </c>
      <c r="X232" s="39" t="s">
        <v>38</v>
      </c>
      <c r="Y232" s="4"/>
      <c r="Z232" s="4" t="s">
        <v>31</v>
      </c>
      <c r="AA232" s="4" t="s">
        <v>39</v>
      </c>
      <c r="AB232" s="4" t="s">
        <v>40</v>
      </c>
      <c r="AC232" s="4" t="s">
        <v>41</v>
      </c>
      <c r="AD232" s="4" t="s">
        <v>42</v>
      </c>
      <c r="AE232" s="4" t="s">
        <v>43</v>
      </c>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row>
    <row r="233" spans="1:78" s="6" customFormat="1" ht="20.100000000000001" customHeight="1" x14ac:dyDescent="0.25">
      <c r="A233" s="4" t="s">
        <v>847</v>
      </c>
      <c r="B233" s="4" t="s">
        <v>29</v>
      </c>
      <c r="C233" s="4">
        <v>52205.02</v>
      </c>
      <c r="D233" s="5" t="s">
        <v>1866</v>
      </c>
      <c r="E233" s="4" t="s">
        <v>250</v>
      </c>
      <c r="F233" s="4" t="s">
        <v>31</v>
      </c>
      <c r="G233" s="4">
        <v>500</v>
      </c>
      <c r="H233" s="4" t="s">
        <v>848</v>
      </c>
      <c r="I233" s="4"/>
      <c r="J233" s="4">
        <v>6</v>
      </c>
      <c r="K233" s="4" t="s">
        <v>32</v>
      </c>
      <c r="L233" s="4" t="s">
        <v>33</v>
      </c>
      <c r="M233" s="4" t="s">
        <v>34</v>
      </c>
      <c r="N233" s="4" t="s">
        <v>2147</v>
      </c>
      <c r="O233" s="4" t="s">
        <v>382</v>
      </c>
      <c r="P233" s="4" t="s">
        <v>849</v>
      </c>
      <c r="Q233" s="4">
        <v>1700</v>
      </c>
      <c r="R233" s="4">
        <v>1200</v>
      </c>
      <c r="S233" s="4">
        <v>750</v>
      </c>
      <c r="T233" s="4" t="s">
        <v>36</v>
      </c>
      <c r="U233" s="39" t="s">
        <v>37</v>
      </c>
      <c r="V233" s="39" t="s">
        <v>2164</v>
      </c>
      <c r="W233" s="4">
        <v>1950</v>
      </c>
      <c r="X233" s="39" t="s">
        <v>38</v>
      </c>
      <c r="Y233" s="4"/>
      <c r="Z233" s="4" t="s">
        <v>31</v>
      </c>
      <c r="AA233" s="4" t="s">
        <v>39</v>
      </c>
      <c r="AB233" s="4" t="s">
        <v>40</v>
      </c>
      <c r="AC233" s="4" t="s">
        <v>41</v>
      </c>
      <c r="AD233" s="4" t="s">
        <v>42</v>
      </c>
      <c r="AE233" s="4" t="s">
        <v>43</v>
      </c>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row>
    <row r="234" spans="1:78" s="6" customFormat="1" ht="20.100000000000001" customHeight="1" x14ac:dyDescent="0.25">
      <c r="A234" s="4" t="s">
        <v>850</v>
      </c>
      <c r="B234" s="4" t="s">
        <v>29</v>
      </c>
      <c r="C234" s="4">
        <v>46977.97</v>
      </c>
      <c r="D234" s="5" t="s">
        <v>1866</v>
      </c>
      <c r="E234" s="4" t="s">
        <v>250</v>
      </c>
      <c r="F234" s="4" t="s">
        <v>31</v>
      </c>
      <c r="G234" s="4">
        <v>500</v>
      </c>
      <c r="H234" s="4" t="s">
        <v>851</v>
      </c>
      <c r="I234" s="4"/>
      <c r="J234" s="4">
        <v>6</v>
      </c>
      <c r="K234" s="4" t="s">
        <v>32</v>
      </c>
      <c r="L234" s="4" t="s">
        <v>33</v>
      </c>
      <c r="M234" s="4" t="s">
        <v>34</v>
      </c>
      <c r="N234" s="4" t="s">
        <v>2147</v>
      </c>
      <c r="O234" s="4" t="s">
        <v>551</v>
      </c>
      <c r="P234" s="4" t="s">
        <v>852</v>
      </c>
      <c r="Q234" s="4">
        <v>1100</v>
      </c>
      <c r="R234" s="4">
        <v>1100</v>
      </c>
      <c r="S234" s="4">
        <v>450</v>
      </c>
      <c r="T234" s="4" t="s">
        <v>36</v>
      </c>
      <c r="U234" s="39" t="s">
        <v>37</v>
      </c>
      <c r="V234" s="39" t="s">
        <v>2164</v>
      </c>
      <c r="W234" s="4">
        <v>1950</v>
      </c>
      <c r="X234" s="39" t="s">
        <v>38</v>
      </c>
      <c r="Y234" s="4"/>
      <c r="Z234" s="4" t="s">
        <v>31</v>
      </c>
      <c r="AA234" s="4" t="s">
        <v>39</v>
      </c>
      <c r="AB234" s="4" t="s">
        <v>40</v>
      </c>
      <c r="AC234" s="4" t="s">
        <v>41</v>
      </c>
      <c r="AD234" s="4" t="s">
        <v>42</v>
      </c>
      <c r="AE234" s="4" t="s">
        <v>43</v>
      </c>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row>
    <row r="235" spans="1:78" s="6" customFormat="1" ht="20.100000000000001" customHeight="1" x14ac:dyDescent="0.25">
      <c r="A235" s="4" t="s">
        <v>855</v>
      </c>
      <c r="B235" s="4" t="s">
        <v>29</v>
      </c>
      <c r="C235" s="4">
        <v>48071.14</v>
      </c>
      <c r="D235" s="5" t="s">
        <v>1866</v>
      </c>
      <c r="E235" s="4" t="s">
        <v>339</v>
      </c>
      <c r="F235" s="4" t="s">
        <v>31</v>
      </c>
      <c r="G235" s="4">
        <v>500</v>
      </c>
      <c r="H235" s="4" t="s">
        <v>856</v>
      </c>
      <c r="I235" s="4"/>
      <c r="J235" s="4">
        <v>6</v>
      </c>
      <c r="K235" s="4" t="s">
        <v>32</v>
      </c>
      <c r="L235" s="4" t="s">
        <v>33</v>
      </c>
      <c r="M235" s="4" t="s">
        <v>34</v>
      </c>
      <c r="N235" s="4" t="s">
        <v>2112</v>
      </c>
      <c r="O235" s="4" t="s">
        <v>285</v>
      </c>
      <c r="P235" s="4" t="s">
        <v>286</v>
      </c>
      <c r="Q235" s="4">
        <v>1200</v>
      </c>
      <c r="R235" s="4">
        <v>1100</v>
      </c>
      <c r="S235" s="4">
        <v>500</v>
      </c>
      <c r="T235" s="4" t="s">
        <v>36</v>
      </c>
      <c r="U235" s="39" t="s">
        <v>63</v>
      </c>
      <c r="V235" s="39" t="s">
        <v>2165</v>
      </c>
      <c r="W235" s="4">
        <v>1950</v>
      </c>
      <c r="X235" s="39" t="s">
        <v>38</v>
      </c>
      <c r="Y235" s="4"/>
      <c r="Z235" s="4" t="s">
        <v>31</v>
      </c>
      <c r="AA235" s="4" t="s">
        <v>39</v>
      </c>
      <c r="AB235" s="4" t="s">
        <v>40</v>
      </c>
      <c r="AC235" s="4" t="s">
        <v>41</v>
      </c>
      <c r="AD235" s="4" t="s">
        <v>42</v>
      </c>
      <c r="AE235" s="4" t="s">
        <v>43</v>
      </c>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row>
    <row r="236" spans="1:78" s="6" customFormat="1" ht="20.100000000000001" customHeight="1" x14ac:dyDescent="0.25">
      <c r="A236" s="4" t="s">
        <v>857</v>
      </c>
      <c r="B236" s="4" t="s">
        <v>29</v>
      </c>
      <c r="C236" s="4">
        <v>49426.04</v>
      </c>
      <c r="D236" s="5" t="s">
        <v>1866</v>
      </c>
      <c r="E236" s="4" t="s">
        <v>339</v>
      </c>
      <c r="F236" s="4" t="s">
        <v>31</v>
      </c>
      <c r="G236" s="4">
        <v>500</v>
      </c>
      <c r="H236" s="4" t="s">
        <v>858</v>
      </c>
      <c r="I236" s="4"/>
      <c r="J236" s="4">
        <v>6</v>
      </c>
      <c r="K236" s="4" t="s">
        <v>32</v>
      </c>
      <c r="L236" s="4" t="s">
        <v>33</v>
      </c>
      <c r="M236" s="4" t="s">
        <v>34</v>
      </c>
      <c r="N236" s="4" t="s">
        <v>2112</v>
      </c>
      <c r="O236" s="4" t="s">
        <v>192</v>
      </c>
      <c r="P236" s="4" t="s">
        <v>319</v>
      </c>
      <c r="Q236" s="4">
        <v>1700</v>
      </c>
      <c r="R236" s="4">
        <v>1800</v>
      </c>
      <c r="S236" s="4">
        <v>750</v>
      </c>
      <c r="T236" s="4" t="s">
        <v>36</v>
      </c>
      <c r="U236" s="39" t="s">
        <v>63</v>
      </c>
      <c r="V236" s="39" t="s">
        <v>2165</v>
      </c>
      <c r="W236" s="4">
        <v>1950</v>
      </c>
      <c r="X236" s="39" t="s">
        <v>38</v>
      </c>
      <c r="Y236" s="4"/>
      <c r="Z236" s="4" t="s">
        <v>31</v>
      </c>
      <c r="AA236" s="4" t="s">
        <v>39</v>
      </c>
      <c r="AB236" s="4" t="s">
        <v>40</v>
      </c>
      <c r="AC236" s="4" t="s">
        <v>41</v>
      </c>
      <c r="AD236" s="4" t="s">
        <v>42</v>
      </c>
      <c r="AE236" s="4" t="s">
        <v>43</v>
      </c>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row>
    <row r="237" spans="1:78" s="6" customFormat="1" ht="20.100000000000001" customHeight="1" x14ac:dyDescent="0.25">
      <c r="A237" s="5" t="s">
        <v>859</v>
      </c>
      <c r="B237" s="4" t="s">
        <v>29</v>
      </c>
      <c r="C237" s="4">
        <v>57534.41</v>
      </c>
      <c r="D237" s="5" t="s">
        <v>1866</v>
      </c>
      <c r="E237" s="4" t="s">
        <v>375</v>
      </c>
      <c r="F237" s="4" t="s">
        <v>31</v>
      </c>
      <c r="G237" s="4">
        <v>500</v>
      </c>
      <c r="H237" s="4" t="s">
        <v>860</v>
      </c>
      <c r="I237" s="4"/>
      <c r="J237" s="4">
        <v>6</v>
      </c>
      <c r="K237" s="4" t="s">
        <v>32</v>
      </c>
      <c r="L237" s="4" t="s">
        <v>33</v>
      </c>
      <c r="M237" s="4" t="s">
        <v>34</v>
      </c>
      <c r="N237" s="4" t="s">
        <v>2110</v>
      </c>
      <c r="O237" s="4" t="s">
        <v>266</v>
      </c>
      <c r="P237" s="4" t="s">
        <v>861</v>
      </c>
      <c r="Q237" s="4">
        <v>1700</v>
      </c>
      <c r="R237" s="4">
        <v>1700</v>
      </c>
      <c r="S237" s="4"/>
      <c r="T237" s="4" t="s">
        <v>36</v>
      </c>
      <c r="U237" s="39" t="s">
        <v>37</v>
      </c>
      <c r="V237" s="39" t="s">
        <v>2164</v>
      </c>
      <c r="W237" s="4">
        <v>1950</v>
      </c>
      <c r="X237" s="39" t="s">
        <v>38</v>
      </c>
      <c r="Y237" s="4"/>
      <c r="Z237" s="4" t="s">
        <v>31</v>
      </c>
      <c r="AA237" s="4" t="s">
        <v>39</v>
      </c>
      <c r="AB237" s="4" t="s">
        <v>40</v>
      </c>
      <c r="AC237" s="4" t="s">
        <v>41</v>
      </c>
      <c r="AD237" s="4" t="s">
        <v>42</v>
      </c>
      <c r="AE237" s="4" t="s">
        <v>43</v>
      </c>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row>
    <row r="238" spans="1:78" s="6" customFormat="1" ht="20.100000000000001" customHeight="1" x14ac:dyDescent="0.25">
      <c r="A238" s="4" t="s">
        <v>862</v>
      </c>
      <c r="B238" s="4" t="s">
        <v>29</v>
      </c>
      <c r="C238" s="4">
        <v>56146.09</v>
      </c>
      <c r="D238" s="5" t="s">
        <v>1866</v>
      </c>
      <c r="E238" s="4" t="s">
        <v>375</v>
      </c>
      <c r="F238" s="4" t="s">
        <v>31</v>
      </c>
      <c r="G238" s="4">
        <v>500</v>
      </c>
      <c r="H238" s="4" t="s">
        <v>863</v>
      </c>
      <c r="I238" s="4"/>
      <c r="J238" s="4">
        <v>6</v>
      </c>
      <c r="K238" s="4" t="s">
        <v>68</v>
      </c>
      <c r="L238" s="4" t="s">
        <v>33</v>
      </c>
      <c r="M238" s="4" t="s">
        <v>34</v>
      </c>
      <c r="N238" s="4" t="s">
        <v>2110</v>
      </c>
      <c r="O238" s="4" t="s">
        <v>263</v>
      </c>
      <c r="P238" s="4" t="s">
        <v>390</v>
      </c>
      <c r="Q238" s="4">
        <v>1200</v>
      </c>
      <c r="R238" s="4">
        <v>1200</v>
      </c>
      <c r="S238" s="4"/>
      <c r="T238" s="4" t="s">
        <v>36</v>
      </c>
      <c r="U238" s="39" t="s">
        <v>37</v>
      </c>
      <c r="V238" s="39" t="s">
        <v>2164</v>
      </c>
      <c r="W238" s="4">
        <v>1950</v>
      </c>
      <c r="X238" s="39" t="s">
        <v>38</v>
      </c>
      <c r="Y238" s="4"/>
      <c r="Z238" s="4" t="s">
        <v>31</v>
      </c>
      <c r="AA238" s="4" t="s">
        <v>39</v>
      </c>
      <c r="AB238" s="4" t="s">
        <v>40</v>
      </c>
      <c r="AC238" s="4" t="s">
        <v>41</v>
      </c>
      <c r="AD238" s="4" t="s">
        <v>42</v>
      </c>
      <c r="AE238" s="4" t="s">
        <v>43</v>
      </c>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row>
    <row r="239" spans="1:78" s="6" customFormat="1" ht="20.100000000000001" customHeight="1" x14ac:dyDescent="0.25">
      <c r="A239" s="4" t="s">
        <v>864</v>
      </c>
      <c r="B239" s="4" t="s">
        <v>29</v>
      </c>
      <c r="C239" s="4">
        <v>59601.65</v>
      </c>
      <c r="D239" s="5" t="s">
        <v>1866</v>
      </c>
      <c r="E239" s="4" t="s">
        <v>375</v>
      </c>
      <c r="F239" s="4" t="s">
        <v>31</v>
      </c>
      <c r="G239" s="4">
        <v>500</v>
      </c>
      <c r="H239" s="4" t="s">
        <v>865</v>
      </c>
      <c r="I239" s="4"/>
      <c r="J239" s="4">
        <v>6</v>
      </c>
      <c r="K239" s="4" t="s">
        <v>32</v>
      </c>
      <c r="L239" s="4" t="s">
        <v>33</v>
      </c>
      <c r="M239" s="4" t="s">
        <v>34</v>
      </c>
      <c r="N239" s="4" t="s">
        <v>2110</v>
      </c>
      <c r="O239" s="4" t="s">
        <v>273</v>
      </c>
      <c r="P239" s="4" t="s">
        <v>866</v>
      </c>
      <c r="Q239" s="4">
        <v>1500</v>
      </c>
      <c r="R239" s="4">
        <v>1200</v>
      </c>
      <c r="S239" s="4"/>
      <c r="T239" s="4" t="s">
        <v>36</v>
      </c>
      <c r="U239" s="39" t="s">
        <v>37</v>
      </c>
      <c r="V239" s="39" t="s">
        <v>2164</v>
      </c>
      <c r="W239" s="4">
        <v>1950</v>
      </c>
      <c r="X239" s="39" t="s">
        <v>38</v>
      </c>
      <c r="Y239" s="4"/>
      <c r="Z239" s="4" t="s">
        <v>31</v>
      </c>
      <c r="AA239" s="4" t="s">
        <v>39</v>
      </c>
      <c r="AB239" s="4" t="s">
        <v>40</v>
      </c>
      <c r="AC239" s="4" t="s">
        <v>41</v>
      </c>
      <c r="AD239" s="4" t="s">
        <v>42</v>
      </c>
      <c r="AE239" s="4" t="s">
        <v>43</v>
      </c>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row>
    <row r="240" spans="1:78" s="6" customFormat="1" ht="20.100000000000001" customHeight="1" x14ac:dyDescent="0.25">
      <c r="A240" s="4" t="s">
        <v>867</v>
      </c>
      <c r="B240" s="4" t="s">
        <v>29</v>
      </c>
      <c r="C240" s="4">
        <v>63091.96</v>
      </c>
      <c r="D240" s="5" t="s">
        <v>1866</v>
      </c>
      <c r="E240" s="4" t="s">
        <v>375</v>
      </c>
      <c r="F240" s="4" t="s">
        <v>31</v>
      </c>
      <c r="G240" s="4">
        <v>500</v>
      </c>
      <c r="H240" s="4" t="s">
        <v>868</v>
      </c>
      <c r="I240" s="4"/>
      <c r="J240" s="4">
        <v>6</v>
      </c>
      <c r="K240" s="4" t="s">
        <v>32</v>
      </c>
      <c r="L240" s="4" t="s">
        <v>33</v>
      </c>
      <c r="M240" s="4" t="s">
        <v>34</v>
      </c>
      <c r="N240" s="4" t="s">
        <v>2110</v>
      </c>
      <c r="O240" s="4" t="s">
        <v>321</v>
      </c>
      <c r="P240" s="4" t="s">
        <v>869</v>
      </c>
      <c r="Q240" s="4">
        <v>1800</v>
      </c>
      <c r="R240" s="4">
        <v>1200</v>
      </c>
      <c r="S240" s="4"/>
      <c r="T240" s="4" t="s">
        <v>36</v>
      </c>
      <c r="U240" s="39" t="s">
        <v>37</v>
      </c>
      <c r="V240" s="39" t="s">
        <v>2164</v>
      </c>
      <c r="W240" s="4">
        <v>1950</v>
      </c>
      <c r="X240" s="39" t="s">
        <v>38</v>
      </c>
      <c r="Y240" s="4"/>
      <c r="Z240" s="4" t="s">
        <v>31</v>
      </c>
      <c r="AA240" s="4" t="s">
        <v>39</v>
      </c>
      <c r="AB240" s="4" t="s">
        <v>40</v>
      </c>
      <c r="AC240" s="4" t="s">
        <v>41</v>
      </c>
      <c r="AD240" s="4" t="s">
        <v>42</v>
      </c>
      <c r="AE240" s="4" t="s">
        <v>43</v>
      </c>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row>
    <row r="241" spans="1:78" s="6" customFormat="1" ht="20.100000000000001" customHeight="1" x14ac:dyDescent="0.25">
      <c r="A241" s="4" t="s">
        <v>870</v>
      </c>
      <c r="B241" s="4" t="s">
        <v>29</v>
      </c>
      <c r="C241" s="4">
        <v>51756.26</v>
      </c>
      <c r="D241" s="5" t="s">
        <v>1866</v>
      </c>
      <c r="E241" s="4" t="s">
        <v>375</v>
      </c>
      <c r="F241" s="4" t="s">
        <v>31</v>
      </c>
      <c r="G241" s="4">
        <v>500</v>
      </c>
      <c r="H241" s="4" t="s">
        <v>871</v>
      </c>
      <c r="I241" s="4"/>
      <c r="J241" s="4">
        <v>6</v>
      </c>
      <c r="K241" s="4" t="s">
        <v>32</v>
      </c>
      <c r="L241" s="4" t="s">
        <v>33</v>
      </c>
      <c r="M241" s="4" t="s">
        <v>34</v>
      </c>
      <c r="N241" s="4" t="s">
        <v>2110</v>
      </c>
      <c r="O241" s="4" t="s">
        <v>113</v>
      </c>
      <c r="P241" s="4" t="s">
        <v>417</v>
      </c>
      <c r="Q241" s="4">
        <v>1200</v>
      </c>
      <c r="R241" s="4">
        <v>700</v>
      </c>
      <c r="S241" s="4"/>
      <c r="T241" s="4" t="s">
        <v>36</v>
      </c>
      <c r="U241" s="39" t="s">
        <v>37</v>
      </c>
      <c r="V241" s="39" t="s">
        <v>2164</v>
      </c>
      <c r="W241" s="4">
        <v>1950</v>
      </c>
      <c r="X241" s="39" t="s">
        <v>38</v>
      </c>
      <c r="Y241" s="4"/>
      <c r="Z241" s="4" t="s">
        <v>31</v>
      </c>
      <c r="AA241" s="4" t="s">
        <v>39</v>
      </c>
      <c r="AB241" s="4" t="s">
        <v>40</v>
      </c>
      <c r="AC241" s="4" t="s">
        <v>41</v>
      </c>
      <c r="AD241" s="4" t="s">
        <v>42</v>
      </c>
      <c r="AE241" s="4" t="s">
        <v>43</v>
      </c>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row>
    <row r="242" spans="1:78" s="6" customFormat="1" ht="20.100000000000001" customHeight="1" x14ac:dyDescent="0.25">
      <c r="A242" s="4" t="s">
        <v>873</v>
      </c>
      <c r="B242" s="4" t="s">
        <v>29</v>
      </c>
      <c r="C242" s="4">
        <v>55723.76</v>
      </c>
      <c r="D242" s="5" t="s">
        <v>1866</v>
      </c>
      <c r="E242" s="4" t="s">
        <v>375</v>
      </c>
      <c r="F242" s="4" t="s">
        <v>31</v>
      </c>
      <c r="G242" s="4">
        <v>500</v>
      </c>
      <c r="H242" s="4" t="s">
        <v>874</v>
      </c>
      <c r="I242" s="4"/>
      <c r="J242" s="4">
        <v>6</v>
      </c>
      <c r="K242" s="4" t="s">
        <v>32</v>
      </c>
      <c r="L242" s="4" t="s">
        <v>33</v>
      </c>
      <c r="M242" s="4" t="s">
        <v>34</v>
      </c>
      <c r="N242" s="4" t="s">
        <v>2110</v>
      </c>
      <c r="O242" s="4" t="s">
        <v>109</v>
      </c>
      <c r="P242" s="4" t="s">
        <v>875</v>
      </c>
      <c r="Q242" s="4">
        <v>1400</v>
      </c>
      <c r="R242" s="4">
        <v>900</v>
      </c>
      <c r="S242" s="4"/>
      <c r="T242" s="4" t="s">
        <v>36</v>
      </c>
      <c r="U242" s="39" t="s">
        <v>37</v>
      </c>
      <c r="V242" s="39" t="s">
        <v>2164</v>
      </c>
      <c r="W242" s="4">
        <v>1950</v>
      </c>
      <c r="X242" s="39" t="s">
        <v>38</v>
      </c>
      <c r="Y242" s="4"/>
      <c r="Z242" s="4" t="s">
        <v>31</v>
      </c>
      <c r="AA242" s="4" t="s">
        <v>39</v>
      </c>
      <c r="AB242" s="4" t="s">
        <v>40</v>
      </c>
      <c r="AC242" s="4" t="s">
        <v>41</v>
      </c>
      <c r="AD242" s="4" t="s">
        <v>42</v>
      </c>
      <c r="AE242" s="4" t="s">
        <v>43</v>
      </c>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row>
    <row r="243" spans="1:78" s="6" customFormat="1" ht="20.100000000000001" customHeight="1" x14ac:dyDescent="0.25">
      <c r="A243" s="4" t="s">
        <v>876</v>
      </c>
      <c r="B243" s="4" t="s">
        <v>29</v>
      </c>
      <c r="C243" s="4">
        <v>59221.87</v>
      </c>
      <c r="D243" s="5" t="s">
        <v>1866</v>
      </c>
      <c r="E243" s="4" t="s">
        <v>375</v>
      </c>
      <c r="F243" s="4" t="s">
        <v>31</v>
      </c>
      <c r="G243" s="4">
        <v>500</v>
      </c>
      <c r="H243" s="4" t="s">
        <v>877</v>
      </c>
      <c r="I243" s="4"/>
      <c r="J243" s="4">
        <v>6</v>
      </c>
      <c r="K243" s="4" t="s">
        <v>32</v>
      </c>
      <c r="L243" s="4" t="s">
        <v>33</v>
      </c>
      <c r="M243" s="4" t="s">
        <v>34</v>
      </c>
      <c r="N243" s="4" t="s">
        <v>2110</v>
      </c>
      <c r="O243" s="4" t="s">
        <v>288</v>
      </c>
      <c r="P243" s="4" t="s">
        <v>878</v>
      </c>
      <c r="Q243" s="4">
        <v>1700</v>
      </c>
      <c r="R243" s="4">
        <v>1900</v>
      </c>
      <c r="S243" s="4"/>
      <c r="T243" s="4" t="s">
        <v>36</v>
      </c>
      <c r="U243" s="39" t="s">
        <v>37</v>
      </c>
      <c r="V243" s="39" t="s">
        <v>2164</v>
      </c>
      <c r="W243" s="4">
        <v>1950</v>
      </c>
      <c r="X243" s="39" t="s">
        <v>38</v>
      </c>
      <c r="Y243" s="4"/>
      <c r="Z243" s="4" t="s">
        <v>31</v>
      </c>
      <c r="AA243" s="4" t="s">
        <v>39</v>
      </c>
      <c r="AB243" s="4" t="s">
        <v>40</v>
      </c>
      <c r="AC243" s="4" t="s">
        <v>41</v>
      </c>
      <c r="AD243" s="4" t="s">
        <v>42</v>
      </c>
      <c r="AE243" s="4" t="s">
        <v>43</v>
      </c>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row>
    <row r="244" spans="1:78" s="6" customFormat="1" ht="20.100000000000001" customHeight="1" x14ac:dyDescent="0.25">
      <c r="A244" s="4" t="s">
        <v>886</v>
      </c>
      <c r="B244" s="4" t="s">
        <v>29</v>
      </c>
      <c r="C244" s="4">
        <v>62492.2</v>
      </c>
      <c r="D244" s="5" t="s">
        <v>1866</v>
      </c>
      <c r="E244" s="4" t="s">
        <v>887</v>
      </c>
      <c r="F244" s="4" t="s">
        <v>31</v>
      </c>
      <c r="G244" s="4">
        <v>500</v>
      </c>
      <c r="H244" s="4" t="s">
        <v>888</v>
      </c>
      <c r="I244" s="4"/>
      <c r="J244" s="4">
        <v>6</v>
      </c>
      <c r="K244" s="4" t="s">
        <v>32</v>
      </c>
      <c r="L244" s="4" t="s">
        <v>33</v>
      </c>
      <c r="M244" s="4" t="s">
        <v>34</v>
      </c>
      <c r="N244" s="4" t="s">
        <v>2148</v>
      </c>
      <c r="O244" s="4" t="s">
        <v>206</v>
      </c>
      <c r="P244" s="4" t="s">
        <v>392</v>
      </c>
      <c r="Q244" s="4">
        <v>1800</v>
      </c>
      <c r="R244" s="4">
        <v>1800</v>
      </c>
      <c r="S244" s="4"/>
      <c r="T244" s="4" t="s">
        <v>36</v>
      </c>
      <c r="U244" s="39" t="s">
        <v>63</v>
      </c>
      <c r="V244" s="39" t="s">
        <v>2165</v>
      </c>
      <c r="W244" s="4">
        <v>1950</v>
      </c>
      <c r="X244" s="39" t="s">
        <v>38</v>
      </c>
      <c r="Y244" s="4"/>
      <c r="Z244" s="4" t="s">
        <v>31</v>
      </c>
      <c r="AA244" s="4" t="s">
        <v>39</v>
      </c>
      <c r="AB244" s="4" t="s">
        <v>40</v>
      </c>
      <c r="AC244" s="4" t="s">
        <v>41</v>
      </c>
      <c r="AD244" s="4" t="s">
        <v>42</v>
      </c>
      <c r="AE244" s="4" t="s">
        <v>43</v>
      </c>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row>
    <row r="245" spans="1:78" s="6" customFormat="1" ht="20.100000000000001" customHeight="1" x14ac:dyDescent="0.25">
      <c r="A245" s="4" t="s">
        <v>889</v>
      </c>
      <c r="B245" s="4" t="s">
        <v>29</v>
      </c>
      <c r="C245" s="4">
        <v>57826.39</v>
      </c>
      <c r="D245" s="5" t="s">
        <v>1866</v>
      </c>
      <c r="E245" s="4" t="s">
        <v>887</v>
      </c>
      <c r="F245" s="4" t="s">
        <v>31</v>
      </c>
      <c r="G245" s="4">
        <v>500</v>
      </c>
      <c r="H245" s="4" t="s">
        <v>890</v>
      </c>
      <c r="I245" s="4"/>
      <c r="J245" s="4">
        <v>6</v>
      </c>
      <c r="K245" s="4" t="s">
        <v>32</v>
      </c>
      <c r="L245" s="4" t="s">
        <v>33</v>
      </c>
      <c r="M245" s="4" t="s">
        <v>34</v>
      </c>
      <c r="N245" s="4" t="s">
        <v>2148</v>
      </c>
      <c r="O245" s="4" t="s">
        <v>142</v>
      </c>
      <c r="P245" s="4" t="s">
        <v>386</v>
      </c>
      <c r="Q245" s="4">
        <v>1400</v>
      </c>
      <c r="R245" s="4">
        <v>800</v>
      </c>
      <c r="S245" s="4"/>
      <c r="T245" s="4" t="s">
        <v>36</v>
      </c>
      <c r="U245" s="39" t="s">
        <v>63</v>
      </c>
      <c r="V245" s="39" t="s">
        <v>2165</v>
      </c>
      <c r="W245" s="4">
        <v>1950</v>
      </c>
      <c r="X245" s="39" t="s">
        <v>38</v>
      </c>
      <c r="Y245" s="4"/>
      <c r="Z245" s="4" t="s">
        <v>31</v>
      </c>
      <c r="AA245" s="4" t="s">
        <v>39</v>
      </c>
      <c r="AB245" s="4" t="s">
        <v>40</v>
      </c>
      <c r="AC245" s="4" t="s">
        <v>41</v>
      </c>
      <c r="AD245" s="4" t="s">
        <v>42</v>
      </c>
      <c r="AE245" s="4" t="s">
        <v>43</v>
      </c>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row>
    <row r="246" spans="1:78" s="6" customFormat="1" ht="20.100000000000001" customHeight="1" x14ac:dyDescent="0.25">
      <c r="A246" s="4" t="s">
        <v>891</v>
      </c>
      <c r="B246" s="4" t="s">
        <v>29</v>
      </c>
      <c r="C246" s="4">
        <v>61324.480000000003</v>
      </c>
      <c r="D246" s="5" t="s">
        <v>1866</v>
      </c>
      <c r="E246" s="4" t="s">
        <v>887</v>
      </c>
      <c r="F246" s="4" t="s">
        <v>31</v>
      </c>
      <c r="G246" s="4">
        <v>500</v>
      </c>
      <c r="H246" s="4" t="s">
        <v>892</v>
      </c>
      <c r="I246" s="4"/>
      <c r="J246" s="4">
        <v>6</v>
      </c>
      <c r="K246" s="4" t="s">
        <v>32</v>
      </c>
      <c r="L246" s="4" t="s">
        <v>33</v>
      </c>
      <c r="M246" s="4" t="s">
        <v>34</v>
      </c>
      <c r="N246" s="4" t="s">
        <v>2148</v>
      </c>
      <c r="O246" s="4" t="s">
        <v>192</v>
      </c>
      <c r="P246" s="4" t="s">
        <v>413</v>
      </c>
      <c r="Q246" s="4">
        <v>1700</v>
      </c>
      <c r="R246" s="4">
        <v>1800</v>
      </c>
      <c r="S246" s="4"/>
      <c r="T246" s="4" t="s">
        <v>36</v>
      </c>
      <c r="U246" s="39" t="s">
        <v>63</v>
      </c>
      <c r="V246" s="39" t="s">
        <v>2165</v>
      </c>
      <c r="W246" s="4">
        <v>1950</v>
      </c>
      <c r="X246" s="39" t="s">
        <v>38</v>
      </c>
      <c r="Y246" s="4"/>
      <c r="Z246" s="4" t="s">
        <v>31</v>
      </c>
      <c r="AA246" s="4" t="s">
        <v>39</v>
      </c>
      <c r="AB246" s="4" t="s">
        <v>40</v>
      </c>
      <c r="AC246" s="4" t="s">
        <v>41</v>
      </c>
      <c r="AD246" s="4" t="s">
        <v>42</v>
      </c>
      <c r="AE246" s="4" t="s">
        <v>43</v>
      </c>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row>
    <row r="247" spans="1:78" s="6" customFormat="1" ht="20.100000000000001" customHeight="1" x14ac:dyDescent="0.25">
      <c r="A247" s="4" t="s">
        <v>893</v>
      </c>
      <c r="B247" s="4" t="s">
        <v>29</v>
      </c>
      <c r="C247" s="4">
        <v>56671.4</v>
      </c>
      <c r="D247" s="5" t="s">
        <v>1866</v>
      </c>
      <c r="E247" s="4" t="s">
        <v>887</v>
      </c>
      <c r="F247" s="4" t="s">
        <v>31</v>
      </c>
      <c r="G247" s="4">
        <v>500</v>
      </c>
      <c r="H247" s="4" t="s">
        <v>894</v>
      </c>
      <c r="I247" s="4"/>
      <c r="J247" s="4">
        <v>6</v>
      </c>
      <c r="K247" s="4" t="s">
        <v>32</v>
      </c>
      <c r="L247" s="4" t="s">
        <v>33</v>
      </c>
      <c r="M247" s="4" t="s">
        <v>34</v>
      </c>
      <c r="N247" s="4" t="s">
        <v>2148</v>
      </c>
      <c r="O247" s="4" t="s">
        <v>92</v>
      </c>
      <c r="P247" s="4" t="s">
        <v>403</v>
      </c>
      <c r="Q247" s="4">
        <v>1300</v>
      </c>
      <c r="R247" s="4">
        <v>800</v>
      </c>
      <c r="S247" s="4"/>
      <c r="T247" s="4" t="s">
        <v>36</v>
      </c>
      <c r="U247" s="39" t="s">
        <v>63</v>
      </c>
      <c r="V247" s="39" t="s">
        <v>2165</v>
      </c>
      <c r="W247" s="4">
        <v>1950</v>
      </c>
      <c r="X247" s="39" t="s">
        <v>38</v>
      </c>
      <c r="Y247" s="4"/>
      <c r="Z247" s="4" t="s">
        <v>31</v>
      </c>
      <c r="AA247" s="4" t="s">
        <v>39</v>
      </c>
      <c r="AB247" s="4" t="s">
        <v>40</v>
      </c>
      <c r="AC247" s="4" t="s">
        <v>41</v>
      </c>
      <c r="AD247" s="4" t="s">
        <v>42</v>
      </c>
      <c r="AE247" s="4" t="s">
        <v>43</v>
      </c>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row>
    <row r="248" spans="1:78" s="6" customFormat="1" ht="20.100000000000001" customHeight="1" x14ac:dyDescent="0.25">
      <c r="A248" s="4" t="s">
        <v>895</v>
      </c>
      <c r="B248" s="4" t="s">
        <v>29</v>
      </c>
      <c r="C248" s="4">
        <v>60153.32</v>
      </c>
      <c r="D248" s="5" t="s">
        <v>1866</v>
      </c>
      <c r="E248" s="4" t="s">
        <v>887</v>
      </c>
      <c r="F248" s="4" t="s">
        <v>31</v>
      </c>
      <c r="G248" s="4">
        <v>500</v>
      </c>
      <c r="H248" s="4" t="s">
        <v>896</v>
      </c>
      <c r="I248" s="4"/>
      <c r="J248" s="4">
        <v>6</v>
      </c>
      <c r="K248" s="4" t="s">
        <v>32</v>
      </c>
      <c r="L248" s="4" t="s">
        <v>33</v>
      </c>
      <c r="M248" s="4" t="s">
        <v>34</v>
      </c>
      <c r="N248" s="4" t="s">
        <v>2148</v>
      </c>
      <c r="O248" s="4" t="s">
        <v>90</v>
      </c>
      <c r="P248" s="4" t="s">
        <v>884</v>
      </c>
      <c r="Q248" s="4">
        <v>1600</v>
      </c>
      <c r="R248" s="4">
        <v>800</v>
      </c>
      <c r="S248" s="4"/>
      <c r="T248" s="4" t="s">
        <v>36</v>
      </c>
      <c r="U248" s="39" t="s">
        <v>63</v>
      </c>
      <c r="V248" s="39" t="s">
        <v>2165</v>
      </c>
      <c r="W248" s="4">
        <v>1950</v>
      </c>
      <c r="X248" s="39" t="s">
        <v>38</v>
      </c>
      <c r="Y248" s="4"/>
      <c r="Z248" s="4" t="s">
        <v>31</v>
      </c>
      <c r="AA248" s="4" t="s">
        <v>39</v>
      </c>
      <c r="AB248" s="4" t="s">
        <v>40</v>
      </c>
      <c r="AC248" s="4" t="s">
        <v>41</v>
      </c>
      <c r="AD248" s="4" t="s">
        <v>42</v>
      </c>
      <c r="AE248" s="4" t="s">
        <v>43</v>
      </c>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row>
    <row r="249" spans="1:78" s="6" customFormat="1" ht="20.100000000000001" customHeight="1" x14ac:dyDescent="0.25">
      <c r="A249" s="4" t="s">
        <v>897</v>
      </c>
      <c r="B249" s="4" t="s">
        <v>29</v>
      </c>
      <c r="C249" s="4">
        <v>59001.86</v>
      </c>
      <c r="D249" s="5" t="s">
        <v>1866</v>
      </c>
      <c r="E249" s="4" t="s">
        <v>887</v>
      </c>
      <c r="F249" s="4" t="s">
        <v>31</v>
      </c>
      <c r="G249" s="4">
        <v>500</v>
      </c>
      <c r="H249" s="4" t="s">
        <v>898</v>
      </c>
      <c r="I249" s="4"/>
      <c r="J249" s="4">
        <v>6</v>
      </c>
      <c r="K249" s="4" t="s">
        <v>32</v>
      </c>
      <c r="L249" s="4" t="s">
        <v>33</v>
      </c>
      <c r="M249" s="4" t="s">
        <v>34</v>
      </c>
      <c r="N249" s="4" t="s">
        <v>2148</v>
      </c>
      <c r="O249" s="4" t="s">
        <v>85</v>
      </c>
      <c r="P249" s="4" t="s">
        <v>391</v>
      </c>
      <c r="Q249" s="4">
        <v>1500</v>
      </c>
      <c r="R249" s="4">
        <v>800</v>
      </c>
      <c r="S249" s="4"/>
      <c r="T249" s="4" t="s">
        <v>36</v>
      </c>
      <c r="U249" s="39" t="s">
        <v>63</v>
      </c>
      <c r="V249" s="39" t="s">
        <v>2165</v>
      </c>
      <c r="W249" s="4">
        <v>1950</v>
      </c>
      <c r="X249" s="39" t="s">
        <v>38</v>
      </c>
      <c r="Y249" s="4"/>
      <c r="Z249" s="4" t="s">
        <v>31</v>
      </c>
      <c r="AA249" s="4" t="s">
        <v>39</v>
      </c>
      <c r="AB249" s="4" t="s">
        <v>40</v>
      </c>
      <c r="AC249" s="4" t="s">
        <v>41</v>
      </c>
      <c r="AD249" s="4" t="s">
        <v>42</v>
      </c>
      <c r="AE249" s="4" t="s">
        <v>43</v>
      </c>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row>
    <row r="250" spans="1:78" s="6" customFormat="1" ht="20.100000000000001" customHeight="1" x14ac:dyDescent="0.25">
      <c r="A250" s="4" t="s">
        <v>905</v>
      </c>
      <c r="B250" s="4" t="s">
        <v>29</v>
      </c>
      <c r="C250" s="4">
        <v>61053.65</v>
      </c>
      <c r="D250" s="5" t="s">
        <v>1866</v>
      </c>
      <c r="E250" s="4" t="s">
        <v>904</v>
      </c>
      <c r="F250" s="4" t="s">
        <v>31</v>
      </c>
      <c r="G250" s="4">
        <v>500</v>
      </c>
      <c r="H250" s="4" t="s">
        <v>906</v>
      </c>
      <c r="I250" s="4"/>
      <c r="J250" s="4">
        <v>6</v>
      </c>
      <c r="K250" s="4" t="s">
        <v>32</v>
      </c>
      <c r="L250" s="4" t="s">
        <v>33</v>
      </c>
      <c r="M250" s="4" t="s">
        <v>34</v>
      </c>
      <c r="N250" s="4" t="s">
        <v>2149</v>
      </c>
      <c r="O250" s="4" t="s">
        <v>263</v>
      </c>
      <c r="P250" s="4" t="s">
        <v>419</v>
      </c>
      <c r="Q250" s="4">
        <v>1200</v>
      </c>
      <c r="R250" s="4">
        <v>1200</v>
      </c>
      <c r="S250" s="4">
        <v>750</v>
      </c>
      <c r="T250" s="4" t="s">
        <v>36</v>
      </c>
      <c r="U250" s="39" t="s">
        <v>63</v>
      </c>
      <c r="V250" s="39" t="s">
        <v>2165</v>
      </c>
      <c r="W250" s="4">
        <v>1950</v>
      </c>
      <c r="X250" s="39" t="s">
        <v>154</v>
      </c>
      <c r="Y250" s="4"/>
      <c r="Z250" s="4" t="s">
        <v>31</v>
      </c>
      <c r="AA250" s="4" t="s">
        <v>39</v>
      </c>
      <c r="AB250" s="4"/>
      <c r="AC250" s="4" t="s">
        <v>41</v>
      </c>
      <c r="AD250" s="4" t="s">
        <v>42</v>
      </c>
      <c r="AE250" s="4" t="s">
        <v>43</v>
      </c>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row>
    <row r="251" spans="1:78" s="6" customFormat="1" ht="20.100000000000001" customHeight="1" x14ac:dyDescent="0.25">
      <c r="A251" s="5" t="s">
        <v>910</v>
      </c>
      <c r="B251" s="4" t="s">
        <v>29</v>
      </c>
      <c r="C251" s="4">
        <v>25608.880000000001</v>
      </c>
      <c r="D251" s="5" t="s">
        <v>1866</v>
      </c>
      <c r="E251" s="4" t="s">
        <v>907</v>
      </c>
      <c r="F251" s="4" t="s">
        <v>31</v>
      </c>
      <c r="G251" s="4">
        <v>500</v>
      </c>
      <c r="H251" s="4" t="s">
        <v>911</v>
      </c>
      <c r="I251" s="4"/>
      <c r="J251" s="4">
        <v>6</v>
      </c>
      <c r="K251" s="4" t="s">
        <v>167</v>
      </c>
      <c r="L251" s="4" t="s">
        <v>33</v>
      </c>
      <c r="M251" s="4" t="s">
        <v>34</v>
      </c>
      <c r="N251" s="4" t="s">
        <v>2111</v>
      </c>
      <c r="O251" s="4" t="s">
        <v>61</v>
      </c>
      <c r="P251" s="4" t="s">
        <v>912</v>
      </c>
      <c r="Q251" s="4">
        <v>800</v>
      </c>
      <c r="R251" s="4">
        <v>800</v>
      </c>
      <c r="S251" s="4">
        <v>560</v>
      </c>
      <c r="T251" s="4" t="s">
        <v>36</v>
      </c>
      <c r="U251" s="39" t="s">
        <v>37</v>
      </c>
      <c r="V251" s="39" t="s">
        <v>2164</v>
      </c>
      <c r="W251" s="4">
        <v>1950</v>
      </c>
      <c r="X251" s="39" t="s">
        <v>154</v>
      </c>
      <c r="Y251" s="4"/>
      <c r="Z251" s="4" t="s">
        <v>31</v>
      </c>
      <c r="AA251" s="4" t="s">
        <v>39</v>
      </c>
      <c r="AB251" s="4" t="s">
        <v>40</v>
      </c>
      <c r="AC251" s="4" t="s">
        <v>41</v>
      </c>
      <c r="AD251" s="4" t="s">
        <v>42</v>
      </c>
      <c r="AE251" s="4" t="s">
        <v>43</v>
      </c>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row>
    <row r="252" spans="1:78" s="6" customFormat="1" ht="20.100000000000001" customHeight="1" x14ac:dyDescent="0.25">
      <c r="A252" s="4" t="s">
        <v>913</v>
      </c>
      <c r="B252" s="4" t="s">
        <v>29</v>
      </c>
      <c r="C252" s="4">
        <v>28365.919999999998</v>
      </c>
      <c r="D252" s="5" t="s">
        <v>1866</v>
      </c>
      <c r="E252" s="4" t="s">
        <v>914</v>
      </c>
      <c r="F252" s="4" t="s">
        <v>31</v>
      </c>
      <c r="G252" s="4">
        <v>500</v>
      </c>
      <c r="H252" s="4" t="s">
        <v>915</v>
      </c>
      <c r="I252" s="4"/>
      <c r="J252" s="4">
        <v>6</v>
      </c>
      <c r="K252" s="4" t="s">
        <v>167</v>
      </c>
      <c r="L252" s="4" t="s">
        <v>33</v>
      </c>
      <c r="M252" s="4" t="s">
        <v>34</v>
      </c>
      <c r="N252" s="4" t="s">
        <v>2151</v>
      </c>
      <c r="O252" s="4" t="s">
        <v>69</v>
      </c>
      <c r="P252" s="4" t="s">
        <v>909</v>
      </c>
      <c r="Q252" s="4">
        <v>900</v>
      </c>
      <c r="R252" s="4">
        <v>900</v>
      </c>
      <c r="S252" s="4">
        <v>560</v>
      </c>
      <c r="T252" s="4" t="s">
        <v>36</v>
      </c>
      <c r="U252" s="39" t="s">
        <v>63</v>
      </c>
      <c r="V252" s="39" t="s">
        <v>2165</v>
      </c>
      <c r="W252" s="4">
        <v>1950</v>
      </c>
      <c r="X252" s="39" t="s">
        <v>154</v>
      </c>
      <c r="Y252" s="4"/>
      <c r="Z252" s="4" t="s">
        <v>31</v>
      </c>
      <c r="AA252" s="4" t="s">
        <v>39</v>
      </c>
      <c r="AB252" s="4" t="s">
        <v>40</v>
      </c>
      <c r="AC252" s="4" t="s">
        <v>41</v>
      </c>
      <c r="AD252" s="4" t="s">
        <v>42</v>
      </c>
      <c r="AE252" s="4" t="s">
        <v>43</v>
      </c>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row>
    <row r="253" spans="1:78" s="6" customFormat="1" ht="20.100000000000001" customHeight="1" x14ac:dyDescent="0.25">
      <c r="A253" s="4" t="s">
        <v>916</v>
      </c>
      <c r="B253" s="4" t="s">
        <v>29</v>
      </c>
      <c r="C253" s="4">
        <v>26990.48</v>
      </c>
      <c r="D253" s="5" t="s">
        <v>1866</v>
      </c>
      <c r="E253" s="4" t="s">
        <v>914</v>
      </c>
      <c r="F253" s="4" t="s">
        <v>31</v>
      </c>
      <c r="G253" s="4">
        <v>500</v>
      </c>
      <c r="H253" s="4" t="s">
        <v>917</v>
      </c>
      <c r="I253" s="4"/>
      <c r="J253" s="4">
        <v>6</v>
      </c>
      <c r="K253" s="4" t="s">
        <v>167</v>
      </c>
      <c r="L253" s="4" t="s">
        <v>33</v>
      </c>
      <c r="M253" s="4" t="s">
        <v>34</v>
      </c>
      <c r="N253" s="4" t="s">
        <v>2151</v>
      </c>
      <c r="O253" s="4" t="s">
        <v>61</v>
      </c>
      <c r="P253" s="4" t="s">
        <v>912</v>
      </c>
      <c r="Q253" s="4">
        <v>800</v>
      </c>
      <c r="R253" s="4">
        <v>800</v>
      </c>
      <c r="S253" s="4">
        <v>560</v>
      </c>
      <c r="T253" s="4" t="s">
        <v>36</v>
      </c>
      <c r="U253" s="39" t="s">
        <v>63</v>
      </c>
      <c r="V253" s="39" t="s">
        <v>2165</v>
      </c>
      <c r="W253" s="4">
        <v>1950</v>
      </c>
      <c r="X253" s="39" t="s">
        <v>154</v>
      </c>
      <c r="Y253" s="4"/>
      <c r="Z253" s="4" t="s">
        <v>31</v>
      </c>
      <c r="AA253" s="4" t="s">
        <v>39</v>
      </c>
      <c r="AB253" s="4" t="s">
        <v>40</v>
      </c>
      <c r="AC253" s="4" t="s">
        <v>41</v>
      </c>
      <c r="AD253" s="4" t="s">
        <v>42</v>
      </c>
      <c r="AE253" s="4" t="s">
        <v>43</v>
      </c>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row>
    <row r="254" spans="1:78" s="6" customFormat="1" ht="20.100000000000001" customHeight="1" x14ac:dyDescent="0.25">
      <c r="A254" s="4" t="s">
        <v>918</v>
      </c>
      <c r="B254" s="4" t="s">
        <v>29</v>
      </c>
      <c r="C254" s="4">
        <v>30417.200000000001</v>
      </c>
      <c r="D254" s="5" t="s">
        <v>1866</v>
      </c>
      <c r="E254" s="4" t="s">
        <v>914</v>
      </c>
      <c r="F254" s="4" t="s">
        <v>31</v>
      </c>
      <c r="G254" s="4">
        <v>500</v>
      </c>
      <c r="H254" s="4" t="s">
        <v>919</v>
      </c>
      <c r="I254" s="4"/>
      <c r="J254" s="4">
        <v>6</v>
      </c>
      <c r="K254" s="4" t="s">
        <v>167</v>
      </c>
      <c r="L254" s="4" t="s">
        <v>33</v>
      </c>
      <c r="M254" s="4" t="s">
        <v>34</v>
      </c>
      <c r="N254" s="4" t="s">
        <v>2151</v>
      </c>
      <c r="O254" s="4" t="s">
        <v>54</v>
      </c>
      <c r="P254" s="4" t="s">
        <v>908</v>
      </c>
      <c r="Q254" s="4">
        <v>1000</v>
      </c>
      <c r="R254" s="4">
        <v>1000</v>
      </c>
      <c r="S254" s="4">
        <v>560</v>
      </c>
      <c r="T254" s="4" t="s">
        <v>36</v>
      </c>
      <c r="U254" s="39" t="s">
        <v>63</v>
      </c>
      <c r="V254" s="39" t="s">
        <v>2165</v>
      </c>
      <c r="W254" s="4">
        <v>1950</v>
      </c>
      <c r="X254" s="39" t="s">
        <v>154</v>
      </c>
      <c r="Y254" s="4"/>
      <c r="Z254" s="4" t="s">
        <v>31</v>
      </c>
      <c r="AA254" s="4" t="s">
        <v>39</v>
      </c>
      <c r="AB254" s="4" t="s">
        <v>40</v>
      </c>
      <c r="AC254" s="4" t="s">
        <v>41</v>
      </c>
      <c r="AD254" s="4" t="s">
        <v>42</v>
      </c>
      <c r="AE254" s="4" t="s">
        <v>43</v>
      </c>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row>
    <row r="255" spans="1:78" s="6" customFormat="1" ht="20.100000000000001" customHeight="1" x14ac:dyDescent="0.25">
      <c r="A255" s="5" t="s">
        <v>920</v>
      </c>
      <c r="B255" s="4" t="s">
        <v>29</v>
      </c>
      <c r="C255" s="4">
        <v>54685.35</v>
      </c>
      <c r="D255" s="5" t="s">
        <v>1866</v>
      </c>
      <c r="E255" s="4" t="s">
        <v>445</v>
      </c>
      <c r="F255" s="4" t="s">
        <v>31</v>
      </c>
      <c r="G255" s="4">
        <v>500</v>
      </c>
      <c r="H255" s="4" t="s">
        <v>921</v>
      </c>
      <c r="I255" s="4"/>
      <c r="J255" s="4">
        <v>6</v>
      </c>
      <c r="K255" s="4" t="s">
        <v>32</v>
      </c>
      <c r="L255" s="4" t="s">
        <v>33</v>
      </c>
      <c r="M255" s="4" t="s">
        <v>34</v>
      </c>
      <c r="N255" s="4" t="s">
        <v>2115</v>
      </c>
      <c r="O255" s="4" t="s">
        <v>139</v>
      </c>
      <c r="P255" s="4" t="s">
        <v>463</v>
      </c>
      <c r="Q255" s="4">
        <v>1500</v>
      </c>
      <c r="R255" s="4">
        <v>700</v>
      </c>
      <c r="S255" s="4">
        <v>660</v>
      </c>
      <c r="T255" s="4" t="s">
        <v>36</v>
      </c>
      <c r="U255" s="39" t="s">
        <v>37</v>
      </c>
      <c r="V255" s="39" t="s">
        <v>2164</v>
      </c>
      <c r="W255" s="4">
        <v>1950</v>
      </c>
      <c r="X255" s="39" t="s">
        <v>38</v>
      </c>
      <c r="Y255" s="4"/>
      <c r="Z255" s="4" t="s">
        <v>31</v>
      </c>
      <c r="AA255" s="4" t="s">
        <v>39</v>
      </c>
      <c r="AB255" s="4" t="s">
        <v>40</v>
      </c>
      <c r="AC255" s="4" t="s">
        <v>66</v>
      </c>
      <c r="AD255" s="4" t="s">
        <v>42</v>
      </c>
      <c r="AE255" s="4" t="s">
        <v>43</v>
      </c>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row>
    <row r="256" spans="1:78" s="6" customFormat="1" ht="20.100000000000001" customHeight="1" x14ac:dyDescent="0.25">
      <c r="A256" s="5" t="s">
        <v>922</v>
      </c>
      <c r="B256" s="4" t="s">
        <v>29</v>
      </c>
      <c r="C256" s="4">
        <v>77152.56</v>
      </c>
      <c r="D256" s="5" t="s">
        <v>1866</v>
      </c>
      <c r="E256" s="4" t="s">
        <v>497</v>
      </c>
      <c r="F256" s="4" t="s">
        <v>31</v>
      </c>
      <c r="G256" s="4">
        <v>500</v>
      </c>
      <c r="H256" s="4" t="s">
        <v>923</v>
      </c>
      <c r="I256" s="4"/>
      <c r="J256" s="4">
        <v>8</v>
      </c>
      <c r="K256" s="4" t="s">
        <v>32</v>
      </c>
      <c r="L256" s="4" t="s">
        <v>33</v>
      </c>
      <c r="M256" s="4" t="s">
        <v>34</v>
      </c>
      <c r="N256" s="4" t="s">
        <v>2120</v>
      </c>
      <c r="O256" s="4" t="s">
        <v>195</v>
      </c>
      <c r="P256" s="4" t="s">
        <v>924</v>
      </c>
      <c r="Q256" s="4">
        <v>1800</v>
      </c>
      <c r="R256" s="4">
        <v>1100</v>
      </c>
      <c r="S256" s="4">
        <v>680</v>
      </c>
      <c r="T256" s="4" t="s">
        <v>36</v>
      </c>
      <c r="U256" s="39" t="s">
        <v>37</v>
      </c>
      <c r="V256" s="39" t="s">
        <v>2164</v>
      </c>
      <c r="W256" s="4">
        <v>1950</v>
      </c>
      <c r="X256" s="39" t="s">
        <v>38</v>
      </c>
      <c r="Y256" s="4"/>
      <c r="Z256" s="4" t="s">
        <v>31</v>
      </c>
      <c r="AA256" s="4" t="s">
        <v>39</v>
      </c>
      <c r="AB256" s="4" t="s">
        <v>40</v>
      </c>
      <c r="AC256" s="4" t="s">
        <v>500</v>
      </c>
      <c r="AD256" s="4" t="s">
        <v>42</v>
      </c>
      <c r="AE256" s="4" t="s">
        <v>43</v>
      </c>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row>
    <row r="257" spans="1:78" s="6" customFormat="1" ht="20.100000000000001" customHeight="1" x14ac:dyDescent="0.25">
      <c r="A257" s="4" t="s">
        <v>925</v>
      </c>
      <c r="B257" s="4" t="s">
        <v>29</v>
      </c>
      <c r="C257" s="4">
        <v>65868.89</v>
      </c>
      <c r="D257" s="5" t="s">
        <v>1866</v>
      </c>
      <c r="E257" s="4" t="s">
        <v>497</v>
      </c>
      <c r="F257" s="4" t="s">
        <v>31</v>
      </c>
      <c r="G257" s="4">
        <v>500</v>
      </c>
      <c r="H257" s="4" t="s">
        <v>926</v>
      </c>
      <c r="I257" s="4"/>
      <c r="J257" s="4">
        <v>8</v>
      </c>
      <c r="K257" s="4" t="s">
        <v>32</v>
      </c>
      <c r="L257" s="4" t="s">
        <v>33</v>
      </c>
      <c r="M257" s="4" t="s">
        <v>34</v>
      </c>
      <c r="N257" s="4" t="s">
        <v>2120</v>
      </c>
      <c r="O257" s="4" t="s">
        <v>119</v>
      </c>
      <c r="P257" s="4" t="s">
        <v>537</v>
      </c>
      <c r="Q257" s="4">
        <v>1200</v>
      </c>
      <c r="R257" s="4">
        <v>900</v>
      </c>
      <c r="S257" s="4">
        <v>490</v>
      </c>
      <c r="T257" s="4" t="s">
        <v>36</v>
      </c>
      <c r="U257" s="39" t="s">
        <v>37</v>
      </c>
      <c r="V257" s="39" t="s">
        <v>2164</v>
      </c>
      <c r="W257" s="4">
        <v>1950</v>
      </c>
      <c r="X257" s="39" t="s">
        <v>38</v>
      </c>
      <c r="Y257" s="4"/>
      <c r="Z257" s="4" t="s">
        <v>31</v>
      </c>
      <c r="AA257" s="4" t="s">
        <v>39</v>
      </c>
      <c r="AB257" s="4" t="s">
        <v>40</v>
      </c>
      <c r="AC257" s="4" t="s">
        <v>500</v>
      </c>
      <c r="AD257" s="4" t="s">
        <v>42</v>
      </c>
      <c r="AE257" s="4" t="s">
        <v>43</v>
      </c>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row>
    <row r="258" spans="1:78" s="6" customFormat="1" ht="20.100000000000001" customHeight="1" x14ac:dyDescent="0.25">
      <c r="A258" s="4" t="s">
        <v>927</v>
      </c>
      <c r="B258" s="4" t="s">
        <v>29</v>
      </c>
      <c r="C258" s="4">
        <v>76170.91</v>
      </c>
      <c r="D258" s="5" t="s">
        <v>1866</v>
      </c>
      <c r="E258" s="4" t="s">
        <v>928</v>
      </c>
      <c r="F258" s="4" t="s">
        <v>31</v>
      </c>
      <c r="G258" s="4">
        <v>500</v>
      </c>
      <c r="H258" s="4" t="s">
        <v>929</v>
      </c>
      <c r="I258" s="4"/>
      <c r="J258" s="4">
        <v>8</v>
      </c>
      <c r="K258" s="4" t="s">
        <v>32</v>
      </c>
      <c r="L258" s="4" t="s">
        <v>33</v>
      </c>
      <c r="M258" s="4" t="s">
        <v>34</v>
      </c>
      <c r="N258" s="4" t="s">
        <v>2150</v>
      </c>
      <c r="O258" s="4" t="s">
        <v>142</v>
      </c>
      <c r="P258" s="4" t="s">
        <v>532</v>
      </c>
      <c r="Q258" s="4">
        <v>1400</v>
      </c>
      <c r="R258" s="4">
        <v>800</v>
      </c>
      <c r="S258" s="4">
        <v>590</v>
      </c>
      <c r="T258" s="4" t="s">
        <v>36</v>
      </c>
      <c r="U258" s="39" t="s">
        <v>63</v>
      </c>
      <c r="V258" s="39" t="s">
        <v>2165</v>
      </c>
      <c r="W258" s="4">
        <v>1950</v>
      </c>
      <c r="X258" s="39" t="s">
        <v>38</v>
      </c>
      <c r="Y258" s="4"/>
      <c r="Z258" s="4" t="s">
        <v>31</v>
      </c>
      <c r="AA258" s="4" t="s">
        <v>39</v>
      </c>
      <c r="AB258" s="4" t="s">
        <v>40</v>
      </c>
      <c r="AC258" s="4" t="s">
        <v>500</v>
      </c>
      <c r="AD258" s="4" t="s">
        <v>42</v>
      </c>
      <c r="AE258" s="4" t="s">
        <v>43</v>
      </c>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row>
    <row r="259" spans="1:78" s="6" customFormat="1" ht="20.100000000000001" customHeight="1" x14ac:dyDescent="0.25">
      <c r="A259" s="4" t="s">
        <v>931</v>
      </c>
      <c r="B259" s="4" t="s">
        <v>29</v>
      </c>
      <c r="C259" s="4">
        <v>42658.87</v>
      </c>
      <c r="D259" s="5" t="s">
        <v>1866</v>
      </c>
      <c r="E259" s="4" t="s">
        <v>930</v>
      </c>
      <c r="F259" s="4" t="s">
        <v>31</v>
      </c>
      <c r="G259" s="4">
        <v>500</v>
      </c>
      <c r="H259" s="4" t="s">
        <v>932</v>
      </c>
      <c r="I259" s="4"/>
      <c r="J259" s="4">
        <v>6</v>
      </c>
      <c r="K259" s="4" t="s">
        <v>32</v>
      </c>
      <c r="L259" s="4" t="s">
        <v>33</v>
      </c>
      <c r="M259" s="4" t="s">
        <v>34</v>
      </c>
      <c r="N259" s="4" t="s">
        <v>2152</v>
      </c>
      <c r="O259" s="4" t="s">
        <v>163</v>
      </c>
      <c r="P259" s="4" t="s">
        <v>548</v>
      </c>
      <c r="Q259" s="4">
        <v>700</v>
      </c>
      <c r="R259" s="4">
        <v>800</v>
      </c>
      <c r="S259" s="4">
        <v>790</v>
      </c>
      <c r="T259" s="4" t="s">
        <v>36</v>
      </c>
      <c r="U259" s="39" t="s">
        <v>63</v>
      </c>
      <c r="V259" s="39" t="s">
        <v>2165</v>
      </c>
      <c r="W259" s="4">
        <v>1950</v>
      </c>
      <c r="X259" s="39" t="s">
        <v>546</v>
      </c>
      <c r="Y259" s="4"/>
      <c r="Z259" s="4" t="s">
        <v>31</v>
      </c>
      <c r="AA259" s="4" t="s">
        <v>39</v>
      </c>
      <c r="AB259" s="4" t="s">
        <v>40</v>
      </c>
      <c r="AC259" s="4" t="s">
        <v>547</v>
      </c>
      <c r="AD259" s="4" t="s">
        <v>42</v>
      </c>
      <c r="AE259" s="4" t="s">
        <v>43</v>
      </c>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row>
    <row r="260" spans="1:78" s="6" customFormat="1" ht="20.100000000000001" customHeight="1" x14ac:dyDescent="0.25">
      <c r="A260" s="4" t="s">
        <v>933</v>
      </c>
      <c r="B260" s="4" t="s">
        <v>29</v>
      </c>
      <c r="C260" s="4">
        <v>47065.96</v>
      </c>
      <c r="D260" s="5" t="s">
        <v>1866</v>
      </c>
      <c r="E260" s="4" t="s">
        <v>930</v>
      </c>
      <c r="F260" s="4" t="s">
        <v>31</v>
      </c>
      <c r="G260" s="4">
        <v>500</v>
      </c>
      <c r="H260" s="4" t="s">
        <v>934</v>
      </c>
      <c r="I260" s="4"/>
      <c r="J260" s="4">
        <v>6</v>
      </c>
      <c r="K260" s="4" t="s">
        <v>32</v>
      </c>
      <c r="L260" s="4" t="s">
        <v>33</v>
      </c>
      <c r="M260" s="4" t="s">
        <v>34</v>
      </c>
      <c r="N260" s="4" t="s">
        <v>2152</v>
      </c>
      <c r="O260" s="4" t="s">
        <v>138</v>
      </c>
      <c r="P260" s="4" t="s">
        <v>550</v>
      </c>
      <c r="Q260" s="4">
        <v>1200</v>
      </c>
      <c r="R260" s="4">
        <v>800</v>
      </c>
      <c r="S260" s="4">
        <v>790</v>
      </c>
      <c r="T260" s="4" t="s">
        <v>36</v>
      </c>
      <c r="U260" s="39" t="s">
        <v>63</v>
      </c>
      <c r="V260" s="39" t="s">
        <v>2165</v>
      </c>
      <c r="W260" s="4">
        <v>1950</v>
      </c>
      <c r="X260" s="39" t="s">
        <v>546</v>
      </c>
      <c r="Y260" s="4"/>
      <c r="Z260" s="4" t="s">
        <v>31</v>
      </c>
      <c r="AA260" s="4" t="s">
        <v>39</v>
      </c>
      <c r="AB260" s="4" t="s">
        <v>40</v>
      </c>
      <c r="AC260" s="4" t="s">
        <v>547</v>
      </c>
      <c r="AD260" s="4" t="s">
        <v>42</v>
      </c>
      <c r="AE260" s="4" t="s">
        <v>43</v>
      </c>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row>
    <row r="261" spans="1:78" s="6" customFormat="1" ht="20.100000000000001" customHeight="1" x14ac:dyDescent="0.25">
      <c r="A261" s="4" t="s">
        <v>935</v>
      </c>
      <c r="B261" s="4" t="s">
        <v>29</v>
      </c>
      <c r="C261" s="4">
        <v>46224.38</v>
      </c>
      <c r="D261" s="5" t="s">
        <v>1866</v>
      </c>
      <c r="E261" s="4" t="s">
        <v>930</v>
      </c>
      <c r="F261" s="4" t="s">
        <v>31</v>
      </c>
      <c r="G261" s="4">
        <v>500</v>
      </c>
      <c r="H261" s="4" t="s">
        <v>936</v>
      </c>
      <c r="I261" s="4"/>
      <c r="J261" s="4">
        <v>6</v>
      </c>
      <c r="K261" s="4" t="s">
        <v>32</v>
      </c>
      <c r="L261" s="4" t="s">
        <v>33</v>
      </c>
      <c r="M261" s="4" t="s">
        <v>34</v>
      </c>
      <c r="N261" s="4" t="s">
        <v>2152</v>
      </c>
      <c r="O261" s="4" t="s">
        <v>108</v>
      </c>
      <c r="P261" s="4" t="s">
        <v>549</v>
      </c>
      <c r="Q261" s="4">
        <v>1100</v>
      </c>
      <c r="R261" s="4">
        <v>800</v>
      </c>
      <c r="S261" s="4">
        <v>790</v>
      </c>
      <c r="T261" s="4" t="s">
        <v>36</v>
      </c>
      <c r="U261" s="39" t="s">
        <v>63</v>
      </c>
      <c r="V261" s="39" t="s">
        <v>2165</v>
      </c>
      <c r="W261" s="4">
        <v>1950</v>
      </c>
      <c r="X261" s="39" t="s">
        <v>546</v>
      </c>
      <c r="Y261" s="4"/>
      <c r="Z261" s="4" t="s">
        <v>31</v>
      </c>
      <c r="AA261" s="4" t="s">
        <v>39</v>
      </c>
      <c r="AB261" s="4" t="s">
        <v>40</v>
      </c>
      <c r="AC261" s="4" t="s">
        <v>547</v>
      </c>
      <c r="AD261" s="4" t="s">
        <v>42</v>
      </c>
      <c r="AE261" s="4" t="s">
        <v>43</v>
      </c>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row>
    <row r="262" spans="1:78" s="6" customFormat="1" ht="20.100000000000001" customHeight="1" x14ac:dyDescent="0.25">
      <c r="A262" s="4" t="s">
        <v>937</v>
      </c>
      <c r="B262" s="4" t="s">
        <v>29</v>
      </c>
      <c r="C262" s="4">
        <v>54218.559999999998</v>
      </c>
      <c r="D262" s="5" t="s">
        <v>1866</v>
      </c>
      <c r="E262" s="4" t="s">
        <v>938</v>
      </c>
      <c r="F262" s="4" t="s">
        <v>31</v>
      </c>
      <c r="G262" s="4">
        <v>500</v>
      </c>
      <c r="H262" s="9" t="s">
        <v>939</v>
      </c>
      <c r="I262" s="9"/>
      <c r="J262" s="4">
        <v>8</v>
      </c>
      <c r="K262" s="4" t="s">
        <v>68</v>
      </c>
      <c r="L262" s="4" t="s">
        <v>33</v>
      </c>
      <c r="M262" s="4" t="s">
        <v>34</v>
      </c>
      <c r="N262" s="4" t="s">
        <v>2153</v>
      </c>
      <c r="O262" s="4" t="s">
        <v>61</v>
      </c>
      <c r="P262" s="4" t="s">
        <v>940</v>
      </c>
      <c r="Q262" s="4">
        <v>800</v>
      </c>
      <c r="R262" s="4">
        <v>800</v>
      </c>
      <c r="S262" s="4">
        <v>370</v>
      </c>
      <c r="T262" s="4" t="s">
        <v>36</v>
      </c>
      <c r="U262" s="39" t="s">
        <v>37</v>
      </c>
      <c r="V262" s="39" t="s">
        <v>2164</v>
      </c>
      <c r="W262" s="4">
        <v>1950</v>
      </c>
      <c r="X262" s="39" t="s">
        <v>38</v>
      </c>
      <c r="Y262" s="4" t="s">
        <v>31</v>
      </c>
      <c r="Z262" s="4" t="s">
        <v>31</v>
      </c>
      <c r="AA262" s="4" t="s">
        <v>39</v>
      </c>
      <c r="AB262" s="4" t="s">
        <v>40</v>
      </c>
      <c r="AC262" s="4" t="s">
        <v>155</v>
      </c>
      <c r="AD262" s="4" t="s">
        <v>42</v>
      </c>
      <c r="AE262" s="4" t="s">
        <v>43</v>
      </c>
      <c r="AF262" s="4" t="s">
        <v>941</v>
      </c>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row>
    <row r="263" spans="1:78" s="6" customFormat="1" ht="20.100000000000001" customHeight="1" x14ac:dyDescent="0.25">
      <c r="A263" s="4" t="s">
        <v>945</v>
      </c>
      <c r="B263" s="4" t="s">
        <v>29</v>
      </c>
      <c r="C263" s="4">
        <v>70930.7</v>
      </c>
      <c r="D263" s="5" t="s">
        <v>1866</v>
      </c>
      <c r="E263" s="4" t="s">
        <v>942</v>
      </c>
      <c r="F263" s="4" t="s">
        <v>31</v>
      </c>
      <c r="G263" s="4">
        <v>500</v>
      </c>
      <c r="H263" s="9" t="s">
        <v>946</v>
      </c>
      <c r="I263" s="9"/>
      <c r="J263" s="4">
        <v>8</v>
      </c>
      <c r="K263" s="4" t="s">
        <v>167</v>
      </c>
      <c r="L263" s="4" t="s">
        <v>33</v>
      </c>
      <c r="M263" s="4" t="s">
        <v>64</v>
      </c>
      <c r="N263" s="4" t="s">
        <v>2154</v>
      </c>
      <c r="O263" s="4" t="s">
        <v>69</v>
      </c>
      <c r="P263" s="4" t="s">
        <v>168</v>
      </c>
      <c r="Q263" s="4">
        <v>900</v>
      </c>
      <c r="R263" s="4">
        <v>900</v>
      </c>
      <c r="S263" s="4">
        <v>520</v>
      </c>
      <c r="T263" s="4" t="s">
        <v>36</v>
      </c>
      <c r="U263" s="39" t="s">
        <v>477</v>
      </c>
      <c r="V263" s="39" t="s">
        <v>2164</v>
      </c>
      <c r="W263" s="4">
        <v>1950</v>
      </c>
      <c r="X263" s="39" t="s">
        <v>154</v>
      </c>
      <c r="Y263" s="4"/>
      <c r="Z263" s="4" t="s">
        <v>31</v>
      </c>
      <c r="AA263" s="4" t="s">
        <v>39</v>
      </c>
      <c r="AB263" s="4" t="s">
        <v>40</v>
      </c>
      <c r="AC263" s="4" t="s">
        <v>155</v>
      </c>
      <c r="AD263" s="4" t="s">
        <v>42</v>
      </c>
      <c r="AE263" s="4" t="s">
        <v>43</v>
      </c>
      <c r="AF263" s="4" t="s">
        <v>943</v>
      </c>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row>
    <row r="264" spans="1:78" s="6" customFormat="1" ht="20.100000000000001" customHeight="1" x14ac:dyDescent="0.25">
      <c r="A264" s="4" t="s">
        <v>947</v>
      </c>
      <c r="B264" s="4" t="s">
        <v>29</v>
      </c>
      <c r="C264" s="4">
        <v>74359.83</v>
      </c>
      <c r="D264" s="5" t="s">
        <v>1866</v>
      </c>
      <c r="E264" s="4" t="s">
        <v>944</v>
      </c>
      <c r="F264" s="4" t="s">
        <v>31</v>
      </c>
      <c r="G264" s="4">
        <v>500</v>
      </c>
      <c r="H264" s="9" t="s">
        <v>948</v>
      </c>
      <c r="I264" s="9"/>
      <c r="J264" s="4">
        <v>8</v>
      </c>
      <c r="K264" s="4" t="s">
        <v>167</v>
      </c>
      <c r="L264" s="4" t="s">
        <v>33</v>
      </c>
      <c r="M264" s="4" t="s">
        <v>64</v>
      </c>
      <c r="N264" s="4" t="s">
        <v>2154</v>
      </c>
      <c r="O264" s="4" t="s">
        <v>54</v>
      </c>
      <c r="P264" s="4" t="s">
        <v>170</v>
      </c>
      <c r="Q264" s="4">
        <v>1000</v>
      </c>
      <c r="R264" s="4">
        <v>1000</v>
      </c>
      <c r="S264" s="4">
        <v>520</v>
      </c>
      <c r="T264" s="4" t="s">
        <v>36</v>
      </c>
      <c r="U264" s="39" t="s">
        <v>477</v>
      </c>
      <c r="V264" s="39" t="s">
        <v>2164</v>
      </c>
      <c r="W264" s="4">
        <v>1950</v>
      </c>
      <c r="X264" s="39" t="s">
        <v>154</v>
      </c>
      <c r="Y264" s="4"/>
      <c r="Z264" s="4" t="s">
        <v>31</v>
      </c>
      <c r="AA264" s="4" t="s">
        <v>39</v>
      </c>
      <c r="AB264" s="4" t="s">
        <v>40</v>
      </c>
      <c r="AC264" s="4" t="s">
        <v>155</v>
      </c>
      <c r="AD264" s="4" t="s">
        <v>42</v>
      </c>
      <c r="AE264" s="4" t="s">
        <v>43</v>
      </c>
      <c r="AF264" s="4" t="s">
        <v>943</v>
      </c>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row>
    <row r="265" spans="1:78" s="6" customFormat="1" ht="20.100000000000001" customHeight="1" x14ac:dyDescent="0.25">
      <c r="A265" s="5" t="s">
        <v>950</v>
      </c>
      <c r="B265" s="4" t="s">
        <v>29</v>
      </c>
      <c r="C265" s="4">
        <v>37110.07</v>
      </c>
      <c r="D265" s="5" t="s">
        <v>1866</v>
      </c>
      <c r="E265" s="4" t="s">
        <v>951</v>
      </c>
      <c r="F265" s="4" t="s">
        <v>31</v>
      </c>
      <c r="G265" s="4">
        <v>500</v>
      </c>
      <c r="H265" s="9" t="s">
        <v>952</v>
      </c>
      <c r="I265" s="9"/>
      <c r="J265" s="4">
        <v>6</v>
      </c>
      <c r="K265" s="4" t="s">
        <v>32</v>
      </c>
      <c r="L265" s="4" t="s">
        <v>33</v>
      </c>
      <c r="M265" s="4" t="s">
        <v>34</v>
      </c>
      <c r="N265" s="4" t="s">
        <v>1885</v>
      </c>
      <c r="O265" s="4" t="s">
        <v>78</v>
      </c>
      <c r="P265" s="4" t="s">
        <v>953</v>
      </c>
      <c r="Q265" s="4">
        <v>700</v>
      </c>
      <c r="R265" s="4">
        <v>800</v>
      </c>
      <c r="S265" s="4">
        <v>410</v>
      </c>
      <c r="T265" s="4" t="s">
        <v>36</v>
      </c>
      <c r="U265" s="39" t="s">
        <v>37</v>
      </c>
      <c r="V265" s="39" t="s">
        <v>2164</v>
      </c>
      <c r="W265" s="4">
        <v>1850</v>
      </c>
      <c r="X265" s="39" t="s">
        <v>154</v>
      </c>
      <c r="Y265" s="4" t="s">
        <v>31</v>
      </c>
      <c r="Z265" s="4" t="s">
        <v>31</v>
      </c>
      <c r="AA265" s="4" t="s">
        <v>39</v>
      </c>
      <c r="AB265" s="4" t="s">
        <v>40</v>
      </c>
      <c r="AC265" s="4" t="s">
        <v>41</v>
      </c>
      <c r="AD265" s="4" t="s">
        <v>42</v>
      </c>
      <c r="AE265" s="4" t="s">
        <v>43</v>
      </c>
      <c r="AF265" s="4" t="s">
        <v>949</v>
      </c>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row>
    <row r="266" spans="1:78" s="6" customFormat="1" ht="20.100000000000001" customHeight="1" x14ac:dyDescent="0.25">
      <c r="A266" s="4" t="s">
        <v>954</v>
      </c>
      <c r="B266" s="4" t="s">
        <v>29</v>
      </c>
      <c r="C266" s="4">
        <v>42423.51</v>
      </c>
      <c r="D266" s="5" t="s">
        <v>1866</v>
      </c>
      <c r="E266" s="4" t="s">
        <v>955</v>
      </c>
      <c r="F266" s="4" t="s">
        <v>31</v>
      </c>
      <c r="G266" s="4">
        <v>500</v>
      </c>
      <c r="H266" s="9" t="s">
        <v>956</v>
      </c>
      <c r="I266" s="9"/>
      <c r="J266" s="4">
        <v>6</v>
      </c>
      <c r="K266" s="4" t="s">
        <v>32</v>
      </c>
      <c r="L266" s="4" t="s">
        <v>33</v>
      </c>
      <c r="M266" s="4" t="s">
        <v>34</v>
      </c>
      <c r="N266" s="4" t="s">
        <v>1885</v>
      </c>
      <c r="O266" s="4" t="s">
        <v>80</v>
      </c>
      <c r="P266" s="4" t="s">
        <v>807</v>
      </c>
      <c r="Q266" s="4">
        <v>700</v>
      </c>
      <c r="R266" s="4">
        <v>1000</v>
      </c>
      <c r="S266" s="4">
        <v>510</v>
      </c>
      <c r="T266" s="4" t="s">
        <v>36</v>
      </c>
      <c r="U266" s="39" t="s">
        <v>37</v>
      </c>
      <c r="V266" s="39" t="s">
        <v>2164</v>
      </c>
      <c r="W266" s="4">
        <v>1850</v>
      </c>
      <c r="X266" s="39" t="s">
        <v>154</v>
      </c>
      <c r="Y266" s="4" t="s">
        <v>31</v>
      </c>
      <c r="Z266" s="4" t="s">
        <v>31</v>
      </c>
      <c r="AA266" s="4" t="s">
        <v>39</v>
      </c>
      <c r="AB266" s="4" t="s">
        <v>40</v>
      </c>
      <c r="AC266" s="4" t="s">
        <v>41</v>
      </c>
      <c r="AD266" s="4" t="s">
        <v>42</v>
      </c>
      <c r="AE266" s="4" t="s">
        <v>43</v>
      </c>
      <c r="AF266" s="4" t="s">
        <v>949</v>
      </c>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row>
    <row r="267" spans="1:78" s="6" customFormat="1" ht="20.100000000000001" customHeight="1" x14ac:dyDescent="0.25">
      <c r="A267" s="4" t="s">
        <v>957</v>
      </c>
      <c r="B267" s="4" t="s">
        <v>29</v>
      </c>
      <c r="C267" s="4">
        <v>43221.95</v>
      </c>
      <c r="D267" s="5" t="s">
        <v>1866</v>
      </c>
      <c r="E267" s="4" t="s">
        <v>958</v>
      </c>
      <c r="F267" s="4" t="s">
        <v>31</v>
      </c>
      <c r="G267" s="4">
        <v>500</v>
      </c>
      <c r="H267" s="9" t="s">
        <v>959</v>
      </c>
      <c r="I267" s="9"/>
      <c r="J267" s="4">
        <v>6</v>
      </c>
      <c r="K267" s="4" t="s">
        <v>32</v>
      </c>
      <c r="L267" s="4" t="s">
        <v>33</v>
      </c>
      <c r="M267" s="4" t="s">
        <v>34</v>
      </c>
      <c r="N267" s="4" t="s">
        <v>1885</v>
      </c>
      <c r="O267" s="4" t="s">
        <v>77</v>
      </c>
      <c r="P267" s="4" t="s">
        <v>798</v>
      </c>
      <c r="Q267" s="4">
        <v>800</v>
      </c>
      <c r="R267" s="4">
        <v>1000</v>
      </c>
      <c r="S267" s="4">
        <v>510</v>
      </c>
      <c r="T267" s="4" t="s">
        <v>36</v>
      </c>
      <c r="U267" s="39" t="s">
        <v>37</v>
      </c>
      <c r="V267" s="39" t="s">
        <v>2164</v>
      </c>
      <c r="W267" s="4">
        <v>1850</v>
      </c>
      <c r="X267" s="39" t="s">
        <v>154</v>
      </c>
      <c r="Y267" s="4" t="s">
        <v>31</v>
      </c>
      <c r="Z267" s="4" t="s">
        <v>31</v>
      </c>
      <c r="AA267" s="4" t="s">
        <v>39</v>
      </c>
      <c r="AB267" s="4" t="s">
        <v>40</v>
      </c>
      <c r="AC267" s="4" t="s">
        <v>41</v>
      </c>
      <c r="AD267" s="4" t="s">
        <v>42</v>
      </c>
      <c r="AE267" s="4" t="s">
        <v>43</v>
      </c>
      <c r="AF267" s="4" t="s">
        <v>949</v>
      </c>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row>
    <row r="268" spans="1:78" s="6" customFormat="1" ht="20.100000000000001" customHeight="1" x14ac:dyDescent="0.25">
      <c r="A268" s="4" t="s">
        <v>960</v>
      </c>
      <c r="B268" s="4" t="s">
        <v>29</v>
      </c>
      <c r="C268" s="4">
        <v>44020.38</v>
      </c>
      <c r="D268" s="5" t="s">
        <v>1866</v>
      </c>
      <c r="E268" s="4" t="s">
        <v>961</v>
      </c>
      <c r="F268" s="4" t="s">
        <v>31</v>
      </c>
      <c r="G268" s="4">
        <v>500</v>
      </c>
      <c r="H268" s="9" t="s">
        <v>962</v>
      </c>
      <c r="I268" s="9"/>
      <c r="J268" s="4">
        <v>6</v>
      </c>
      <c r="K268" s="4" t="s">
        <v>32</v>
      </c>
      <c r="L268" s="4" t="s">
        <v>33</v>
      </c>
      <c r="M268" s="4" t="s">
        <v>34</v>
      </c>
      <c r="N268" s="4" t="s">
        <v>1885</v>
      </c>
      <c r="O268" s="4" t="s">
        <v>81</v>
      </c>
      <c r="P268" s="4" t="s">
        <v>801</v>
      </c>
      <c r="Q268" s="4">
        <v>900</v>
      </c>
      <c r="R268" s="4">
        <v>1000</v>
      </c>
      <c r="S268" s="4">
        <v>510</v>
      </c>
      <c r="T268" s="4" t="s">
        <v>36</v>
      </c>
      <c r="U268" s="39" t="s">
        <v>37</v>
      </c>
      <c r="V268" s="39" t="s">
        <v>2164</v>
      </c>
      <c r="W268" s="4">
        <v>1850</v>
      </c>
      <c r="X268" s="39" t="s">
        <v>154</v>
      </c>
      <c r="Y268" s="4" t="s">
        <v>31</v>
      </c>
      <c r="Z268" s="4" t="s">
        <v>31</v>
      </c>
      <c r="AA268" s="4" t="s">
        <v>39</v>
      </c>
      <c r="AB268" s="4" t="s">
        <v>40</v>
      </c>
      <c r="AC268" s="4" t="s">
        <v>41</v>
      </c>
      <c r="AD268" s="4" t="s">
        <v>42</v>
      </c>
      <c r="AE268" s="4" t="s">
        <v>43</v>
      </c>
      <c r="AF268" s="4" t="s">
        <v>949</v>
      </c>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row>
    <row r="269" spans="1:78" s="6" customFormat="1" ht="20.100000000000001" customHeight="1" x14ac:dyDescent="0.25">
      <c r="A269" s="4" t="s">
        <v>963</v>
      </c>
      <c r="B269" s="4" t="s">
        <v>29</v>
      </c>
      <c r="C269" s="4">
        <v>45877.79</v>
      </c>
      <c r="D269" s="5" t="s">
        <v>1866</v>
      </c>
      <c r="E269" s="4" t="s">
        <v>964</v>
      </c>
      <c r="F269" s="4" t="s">
        <v>31</v>
      </c>
      <c r="G269" s="4">
        <v>500</v>
      </c>
      <c r="H269" s="9" t="s">
        <v>965</v>
      </c>
      <c r="I269" s="9"/>
      <c r="J269" s="4">
        <v>6</v>
      </c>
      <c r="K269" s="4" t="s">
        <v>32</v>
      </c>
      <c r="L269" s="4" t="s">
        <v>33</v>
      </c>
      <c r="M269" s="4" t="s">
        <v>34</v>
      </c>
      <c r="N269" s="4" t="s">
        <v>1885</v>
      </c>
      <c r="O269" s="4" t="s">
        <v>138</v>
      </c>
      <c r="P269" s="4" t="s">
        <v>799</v>
      </c>
      <c r="Q269" s="4">
        <v>800</v>
      </c>
      <c r="R269" s="4">
        <v>1200</v>
      </c>
      <c r="S269" s="4"/>
      <c r="T269" s="4" t="s">
        <v>36</v>
      </c>
      <c r="U269" s="39" t="s">
        <v>37</v>
      </c>
      <c r="V269" s="39" t="s">
        <v>2164</v>
      </c>
      <c r="W269" s="4">
        <v>1850</v>
      </c>
      <c r="X269" s="39" t="s">
        <v>154</v>
      </c>
      <c r="Y269" s="4" t="s">
        <v>31</v>
      </c>
      <c r="Z269" s="4" t="s">
        <v>31</v>
      </c>
      <c r="AA269" s="4" t="s">
        <v>39</v>
      </c>
      <c r="AB269" s="4" t="s">
        <v>40</v>
      </c>
      <c r="AC269" s="4" t="s">
        <v>41</v>
      </c>
      <c r="AD269" s="4" t="s">
        <v>42</v>
      </c>
      <c r="AE269" s="4" t="s">
        <v>43</v>
      </c>
      <c r="AF269" s="4" t="s">
        <v>949</v>
      </c>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row>
    <row r="270" spans="1:78" s="6" customFormat="1" ht="20.100000000000001" customHeight="1" x14ac:dyDescent="0.25">
      <c r="A270" s="4" t="s">
        <v>966</v>
      </c>
      <c r="B270" s="4" t="s">
        <v>29</v>
      </c>
      <c r="C270" s="4">
        <v>46676.22</v>
      </c>
      <c r="D270" s="5" t="s">
        <v>1866</v>
      </c>
      <c r="E270" s="4" t="s">
        <v>967</v>
      </c>
      <c r="F270" s="4" t="s">
        <v>31</v>
      </c>
      <c r="G270" s="4">
        <v>500</v>
      </c>
      <c r="H270" s="9" t="s">
        <v>968</v>
      </c>
      <c r="I270" s="9"/>
      <c r="J270" s="4">
        <v>6</v>
      </c>
      <c r="K270" s="4" t="s">
        <v>32</v>
      </c>
      <c r="L270" s="4" t="s">
        <v>33</v>
      </c>
      <c r="M270" s="4" t="s">
        <v>34</v>
      </c>
      <c r="N270" s="4" t="s">
        <v>1885</v>
      </c>
      <c r="O270" s="4" t="s">
        <v>119</v>
      </c>
      <c r="P270" s="4" t="s">
        <v>802</v>
      </c>
      <c r="Q270" s="4">
        <v>900</v>
      </c>
      <c r="R270" s="4">
        <v>1200</v>
      </c>
      <c r="S270" s="4"/>
      <c r="T270" s="4" t="s">
        <v>36</v>
      </c>
      <c r="U270" s="39" t="s">
        <v>37</v>
      </c>
      <c r="V270" s="39" t="s">
        <v>2164</v>
      </c>
      <c r="W270" s="4">
        <v>1850</v>
      </c>
      <c r="X270" s="39" t="s">
        <v>154</v>
      </c>
      <c r="Y270" s="4" t="s">
        <v>31</v>
      </c>
      <c r="Z270" s="4" t="s">
        <v>31</v>
      </c>
      <c r="AA270" s="4" t="s">
        <v>39</v>
      </c>
      <c r="AB270" s="4" t="s">
        <v>40</v>
      </c>
      <c r="AC270" s="4" t="s">
        <v>41</v>
      </c>
      <c r="AD270" s="4" t="s">
        <v>42</v>
      </c>
      <c r="AE270" s="4" t="s">
        <v>43</v>
      </c>
      <c r="AF270" s="4" t="s">
        <v>949</v>
      </c>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row>
    <row r="271" spans="1:78" s="6" customFormat="1" ht="20.100000000000001" customHeight="1" x14ac:dyDescent="0.25">
      <c r="A271" s="4" t="s">
        <v>969</v>
      </c>
      <c r="B271" s="4" t="s">
        <v>29</v>
      </c>
      <c r="C271" s="4">
        <v>47474.64</v>
      </c>
      <c r="D271" s="5" t="s">
        <v>1866</v>
      </c>
      <c r="E271" s="4" t="s">
        <v>970</v>
      </c>
      <c r="F271" s="4" t="s">
        <v>31</v>
      </c>
      <c r="G271" s="4">
        <v>500</v>
      </c>
      <c r="H271" s="9" t="s">
        <v>971</v>
      </c>
      <c r="I271" s="9"/>
      <c r="J271" s="4">
        <v>6</v>
      </c>
      <c r="K271" s="4" t="s">
        <v>32</v>
      </c>
      <c r="L271" s="4" t="s">
        <v>33</v>
      </c>
      <c r="M271" s="4" t="s">
        <v>34</v>
      </c>
      <c r="N271" s="4" t="s">
        <v>1885</v>
      </c>
      <c r="O271" s="4" t="s">
        <v>114</v>
      </c>
      <c r="P271" s="4" t="s">
        <v>800</v>
      </c>
      <c r="Q271" s="4">
        <v>1000</v>
      </c>
      <c r="R271" s="4">
        <v>1200</v>
      </c>
      <c r="S271" s="4"/>
      <c r="T271" s="4" t="s">
        <v>36</v>
      </c>
      <c r="U271" s="39" t="s">
        <v>37</v>
      </c>
      <c r="V271" s="39" t="s">
        <v>2164</v>
      </c>
      <c r="W271" s="4">
        <v>1850</v>
      </c>
      <c r="X271" s="39" t="s">
        <v>154</v>
      </c>
      <c r="Y271" s="4" t="s">
        <v>31</v>
      </c>
      <c r="Z271" s="4" t="s">
        <v>31</v>
      </c>
      <c r="AA271" s="4" t="s">
        <v>39</v>
      </c>
      <c r="AB271" s="4" t="s">
        <v>40</v>
      </c>
      <c r="AC271" s="4" t="s">
        <v>41</v>
      </c>
      <c r="AD271" s="4" t="s">
        <v>42</v>
      </c>
      <c r="AE271" s="4" t="s">
        <v>43</v>
      </c>
      <c r="AF271" s="4" t="s">
        <v>949</v>
      </c>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row>
    <row r="272" spans="1:78" s="6" customFormat="1" ht="20.100000000000001" customHeight="1" x14ac:dyDescent="0.25">
      <c r="A272" s="4" t="s">
        <v>973</v>
      </c>
      <c r="B272" s="4" t="s">
        <v>29</v>
      </c>
      <c r="C272" s="4">
        <v>37913.74</v>
      </c>
      <c r="D272" s="5" t="s">
        <v>1866</v>
      </c>
      <c r="E272" s="4" t="s">
        <v>974</v>
      </c>
      <c r="F272" s="4" t="s">
        <v>31</v>
      </c>
      <c r="G272" s="4">
        <v>500</v>
      </c>
      <c r="H272" s="9" t="s">
        <v>975</v>
      </c>
      <c r="I272" s="9"/>
      <c r="J272" s="4">
        <v>6</v>
      </c>
      <c r="K272" s="4" t="s">
        <v>32</v>
      </c>
      <c r="L272" s="4" t="s">
        <v>33</v>
      </c>
      <c r="M272" s="4" t="s">
        <v>34</v>
      </c>
      <c r="N272" s="4" t="s">
        <v>2146</v>
      </c>
      <c r="O272" s="4" t="s">
        <v>78</v>
      </c>
      <c r="P272" s="4" t="s">
        <v>953</v>
      </c>
      <c r="Q272" s="4">
        <v>700</v>
      </c>
      <c r="R272" s="4">
        <v>800</v>
      </c>
      <c r="S272" s="4">
        <v>495</v>
      </c>
      <c r="T272" s="4" t="s">
        <v>36</v>
      </c>
      <c r="U272" s="39" t="s">
        <v>63</v>
      </c>
      <c r="V272" s="39" t="s">
        <v>2165</v>
      </c>
      <c r="W272" s="4">
        <v>1850</v>
      </c>
      <c r="X272" s="39" t="s">
        <v>154</v>
      </c>
      <c r="Y272" s="4" t="s">
        <v>31</v>
      </c>
      <c r="Z272" s="4" t="s">
        <v>31</v>
      </c>
      <c r="AA272" s="4" t="s">
        <v>39</v>
      </c>
      <c r="AB272" s="4" t="s">
        <v>40</v>
      </c>
      <c r="AC272" s="4" t="s">
        <v>41</v>
      </c>
      <c r="AD272" s="4" t="s">
        <v>42</v>
      </c>
      <c r="AE272" s="4" t="s">
        <v>43</v>
      </c>
      <c r="AF272" s="4" t="s">
        <v>972</v>
      </c>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row>
    <row r="273" spans="1:78" s="6" customFormat="1" ht="20.100000000000001" customHeight="1" x14ac:dyDescent="0.25">
      <c r="A273" s="4" t="s">
        <v>976</v>
      </c>
      <c r="B273" s="4" t="s">
        <v>29</v>
      </c>
      <c r="C273" s="4">
        <v>39510.620000000003</v>
      </c>
      <c r="D273" s="5" t="s">
        <v>1866</v>
      </c>
      <c r="E273" s="4" t="s">
        <v>977</v>
      </c>
      <c r="F273" s="4" t="s">
        <v>31</v>
      </c>
      <c r="G273" s="4">
        <v>500</v>
      </c>
      <c r="H273" s="9" t="s">
        <v>978</v>
      </c>
      <c r="I273" s="9"/>
      <c r="J273" s="4">
        <v>6</v>
      </c>
      <c r="K273" s="4" t="s">
        <v>32</v>
      </c>
      <c r="L273" s="4" t="s">
        <v>33</v>
      </c>
      <c r="M273" s="4" t="s">
        <v>34</v>
      </c>
      <c r="N273" s="4" t="s">
        <v>2146</v>
      </c>
      <c r="O273" s="4" t="s">
        <v>75</v>
      </c>
      <c r="P273" s="4" t="s">
        <v>979</v>
      </c>
      <c r="Q273" s="4">
        <v>900</v>
      </c>
      <c r="R273" s="4">
        <v>800</v>
      </c>
      <c r="S273" s="4">
        <v>495</v>
      </c>
      <c r="T273" s="4" t="s">
        <v>36</v>
      </c>
      <c r="U273" s="39" t="s">
        <v>63</v>
      </c>
      <c r="V273" s="39" t="s">
        <v>2165</v>
      </c>
      <c r="W273" s="4">
        <v>1850</v>
      </c>
      <c r="X273" s="39" t="s">
        <v>154</v>
      </c>
      <c r="Y273" s="4" t="s">
        <v>31</v>
      </c>
      <c r="Z273" s="4" t="s">
        <v>31</v>
      </c>
      <c r="AA273" s="4" t="s">
        <v>39</v>
      </c>
      <c r="AB273" s="4" t="s">
        <v>40</v>
      </c>
      <c r="AC273" s="4" t="s">
        <v>41</v>
      </c>
      <c r="AD273" s="4" t="s">
        <v>42</v>
      </c>
      <c r="AE273" s="4" t="s">
        <v>43</v>
      </c>
      <c r="AF273" s="4" t="s">
        <v>972</v>
      </c>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row>
    <row r="274" spans="1:78" s="6" customFormat="1" ht="20.100000000000001" customHeight="1" x14ac:dyDescent="0.25">
      <c r="A274" s="4" t="s">
        <v>980</v>
      </c>
      <c r="B274" s="4" t="s">
        <v>29</v>
      </c>
      <c r="C274" s="4">
        <v>40309.050000000003</v>
      </c>
      <c r="D274" s="5" t="s">
        <v>1866</v>
      </c>
      <c r="E274" s="4" t="s">
        <v>981</v>
      </c>
      <c r="F274" s="4" t="s">
        <v>31</v>
      </c>
      <c r="G274" s="4">
        <v>500</v>
      </c>
      <c r="H274" s="9" t="s">
        <v>982</v>
      </c>
      <c r="I274" s="9"/>
      <c r="J274" s="4">
        <v>6</v>
      </c>
      <c r="K274" s="4" t="s">
        <v>32</v>
      </c>
      <c r="L274" s="4" t="s">
        <v>33</v>
      </c>
      <c r="M274" s="4" t="s">
        <v>34</v>
      </c>
      <c r="N274" s="4" t="s">
        <v>2146</v>
      </c>
      <c r="O274" s="4" t="s">
        <v>51</v>
      </c>
      <c r="P274" s="4" t="s">
        <v>797</v>
      </c>
      <c r="Q274" s="4">
        <v>1000</v>
      </c>
      <c r="R274" s="4">
        <v>800</v>
      </c>
      <c r="S274" s="4">
        <v>495</v>
      </c>
      <c r="T274" s="4" t="s">
        <v>36</v>
      </c>
      <c r="U274" s="39" t="s">
        <v>63</v>
      </c>
      <c r="V274" s="39" t="s">
        <v>2165</v>
      </c>
      <c r="W274" s="4">
        <v>1850</v>
      </c>
      <c r="X274" s="39" t="s">
        <v>154</v>
      </c>
      <c r="Y274" s="4" t="s">
        <v>31</v>
      </c>
      <c r="Z274" s="4" t="s">
        <v>31</v>
      </c>
      <c r="AA274" s="4" t="s">
        <v>39</v>
      </c>
      <c r="AB274" s="4" t="s">
        <v>40</v>
      </c>
      <c r="AC274" s="4" t="s">
        <v>41</v>
      </c>
      <c r="AD274" s="4" t="s">
        <v>42</v>
      </c>
      <c r="AE274" s="4" t="s">
        <v>43</v>
      </c>
      <c r="AF274" s="4" t="s">
        <v>972</v>
      </c>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row>
    <row r="275" spans="1:78" s="6" customFormat="1" ht="20.100000000000001" customHeight="1" x14ac:dyDescent="0.25">
      <c r="A275" s="4" t="s">
        <v>983</v>
      </c>
      <c r="B275" s="4" t="s">
        <v>29</v>
      </c>
      <c r="C275" s="4">
        <v>44823.18</v>
      </c>
      <c r="D275" s="5" t="s">
        <v>1866</v>
      </c>
      <c r="E275" s="4" t="s">
        <v>984</v>
      </c>
      <c r="F275" s="4" t="s">
        <v>31</v>
      </c>
      <c r="G275" s="4">
        <v>500</v>
      </c>
      <c r="H275" s="9" t="s">
        <v>985</v>
      </c>
      <c r="I275" s="9"/>
      <c r="J275" s="4">
        <v>6</v>
      </c>
      <c r="K275" s="4" t="s">
        <v>32</v>
      </c>
      <c r="L275" s="4" t="s">
        <v>33</v>
      </c>
      <c r="M275" s="4" t="s">
        <v>34</v>
      </c>
      <c r="N275" s="4" t="s">
        <v>2146</v>
      </c>
      <c r="O275" s="4" t="s">
        <v>81</v>
      </c>
      <c r="P275" s="4" t="s">
        <v>801</v>
      </c>
      <c r="Q275" s="4">
        <v>900</v>
      </c>
      <c r="R275" s="4">
        <v>1000</v>
      </c>
      <c r="S275" s="4">
        <v>545</v>
      </c>
      <c r="T275" s="4" t="s">
        <v>36</v>
      </c>
      <c r="U275" s="39" t="s">
        <v>63</v>
      </c>
      <c r="V275" s="39" t="s">
        <v>2165</v>
      </c>
      <c r="W275" s="4">
        <v>1850</v>
      </c>
      <c r="X275" s="39" t="s">
        <v>154</v>
      </c>
      <c r="Y275" s="4" t="s">
        <v>31</v>
      </c>
      <c r="Z275" s="4" t="s">
        <v>31</v>
      </c>
      <c r="AA275" s="4" t="s">
        <v>39</v>
      </c>
      <c r="AB275" s="4" t="s">
        <v>40</v>
      </c>
      <c r="AC275" s="4" t="s">
        <v>41</v>
      </c>
      <c r="AD275" s="4" t="s">
        <v>42</v>
      </c>
      <c r="AE275" s="4" t="s">
        <v>43</v>
      </c>
      <c r="AF275" s="4" t="s">
        <v>972</v>
      </c>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row>
    <row r="276" spans="1:78" s="6" customFormat="1" ht="20.100000000000001" customHeight="1" x14ac:dyDescent="0.25">
      <c r="A276" s="4" t="s">
        <v>986</v>
      </c>
      <c r="B276" s="4" t="s">
        <v>29</v>
      </c>
      <c r="C276" s="4">
        <v>45881.26</v>
      </c>
      <c r="D276" s="5" t="s">
        <v>1866</v>
      </c>
      <c r="E276" s="4" t="s">
        <v>987</v>
      </c>
      <c r="F276" s="4" t="s">
        <v>31</v>
      </c>
      <c r="G276" s="4">
        <v>500</v>
      </c>
      <c r="H276" s="9" t="s">
        <v>988</v>
      </c>
      <c r="I276" s="9"/>
      <c r="J276" s="4">
        <v>6</v>
      </c>
      <c r="K276" s="4" t="s">
        <v>32</v>
      </c>
      <c r="L276" s="4" t="s">
        <v>33</v>
      </c>
      <c r="M276" s="4" t="s">
        <v>34</v>
      </c>
      <c r="N276" s="4" t="s">
        <v>2146</v>
      </c>
      <c r="O276" s="4" t="s">
        <v>113</v>
      </c>
      <c r="P276" s="4" t="s">
        <v>794</v>
      </c>
      <c r="Q276" s="4">
        <v>700</v>
      </c>
      <c r="R276" s="4">
        <v>1200</v>
      </c>
      <c r="S276" s="4">
        <v>545</v>
      </c>
      <c r="T276" s="4" t="s">
        <v>36</v>
      </c>
      <c r="U276" s="39" t="s">
        <v>63</v>
      </c>
      <c r="V276" s="39" t="s">
        <v>2165</v>
      </c>
      <c r="W276" s="4">
        <v>1850</v>
      </c>
      <c r="X276" s="39" t="s">
        <v>154</v>
      </c>
      <c r="Y276" s="4" t="s">
        <v>31</v>
      </c>
      <c r="Z276" s="4" t="s">
        <v>31</v>
      </c>
      <c r="AA276" s="4" t="s">
        <v>39</v>
      </c>
      <c r="AB276" s="4" t="s">
        <v>40</v>
      </c>
      <c r="AC276" s="4" t="s">
        <v>41</v>
      </c>
      <c r="AD276" s="4" t="s">
        <v>42</v>
      </c>
      <c r="AE276" s="4" t="s">
        <v>43</v>
      </c>
      <c r="AF276" s="4" t="s">
        <v>972</v>
      </c>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row>
    <row r="277" spans="1:78" s="6" customFormat="1" ht="20.100000000000001" customHeight="1" x14ac:dyDescent="0.25">
      <c r="A277" s="5" t="s">
        <v>989</v>
      </c>
      <c r="B277" s="4" t="s">
        <v>29</v>
      </c>
      <c r="C277" s="4">
        <v>42081.11</v>
      </c>
      <c r="D277" s="5" t="s">
        <v>1866</v>
      </c>
      <c r="E277" s="4" t="s">
        <v>990</v>
      </c>
      <c r="F277" s="4" t="s">
        <v>31</v>
      </c>
      <c r="G277" s="4">
        <v>500</v>
      </c>
      <c r="H277" s="9" t="s">
        <v>991</v>
      </c>
      <c r="I277" s="9"/>
      <c r="J277" s="4">
        <v>6</v>
      </c>
      <c r="K277" s="4" t="s">
        <v>32</v>
      </c>
      <c r="L277" s="4" t="s">
        <v>33</v>
      </c>
      <c r="M277" s="4" t="s">
        <v>34</v>
      </c>
      <c r="N277" s="4" t="s">
        <v>2109</v>
      </c>
      <c r="O277" s="4" t="s">
        <v>80</v>
      </c>
      <c r="P277" s="4" t="s">
        <v>373</v>
      </c>
      <c r="Q277" s="4">
        <v>700</v>
      </c>
      <c r="R277" s="4">
        <v>1000</v>
      </c>
      <c r="S277" s="4">
        <v>400</v>
      </c>
      <c r="T277" s="4" t="s">
        <v>36</v>
      </c>
      <c r="U277" s="39" t="s">
        <v>37</v>
      </c>
      <c r="V277" s="39" t="s">
        <v>2164</v>
      </c>
      <c r="W277" s="4">
        <v>1950</v>
      </c>
      <c r="X277" s="39" t="s">
        <v>38</v>
      </c>
      <c r="Y277" s="4" t="s">
        <v>31</v>
      </c>
      <c r="Z277" s="4" t="s">
        <v>31</v>
      </c>
      <c r="AA277" s="4" t="s">
        <v>39</v>
      </c>
      <c r="AB277" s="4" t="s">
        <v>40</v>
      </c>
      <c r="AC277" s="4" t="s">
        <v>41</v>
      </c>
      <c r="AD277" s="4" t="s">
        <v>42</v>
      </c>
      <c r="AE277" s="4" t="s">
        <v>43</v>
      </c>
      <c r="AF277" s="4" t="s">
        <v>992</v>
      </c>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row>
    <row r="278" spans="1:78" s="6" customFormat="1" ht="20.100000000000001" customHeight="1" x14ac:dyDescent="0.25">
      <c r="A278" s="4" t="s">
        <v>993</v>
      </c>
      <c r="B278" s="4" t="s">
        <v>29</v>
      </c>
      <c r="C278" s="4">
        <v>44610.16</v>
      </c>
      <c r="D278" s="5" t="s">
        <v>1866</v>
      </c>
      <c r="E278" s="4" t="s">
        <v>994</v>
      </c>
      <c r="F278" s="4" t="s">
        <v>31</v>
      </c>
      <c r="G278" s="4">
        <v>500</v>
      </c>
      <c r="H278" s="9" t="s">
        <v>995</v>
      </c>
      <c r="I278" s="9"/>
      <c r="J278" s="4">
        <v>6</v>
      </c>
      <c r="K278" s="4" t="s">
        <v>32</v>
      </c>
      <c r="L278" s="4" t="s">
        <v>33</v>
      </c>
      <c r="M278" s="4" t="s">
        <v>34</v>
      </c>
      <c r="N278" s="4" t="s">
        <v>2109</v>
      </c>
      <c r="O278" s="4" t="s">
        <v>54</v>
      </c>
      <c r="P278" s="4" t="s">
        <v>853</v>
      </c>
      <c r="Q278" s="4">
        <v>1000</v>
      </c>
      <c r="R278" s="4">
        <v>1000</v>
      </c>
      <c r="S278" s="4">
        <v>400</v>
      </c>
      <c r="T278" s="4" t="s">
        <v>36</v>
      </c>
      <c r="U278" s="39" t="s">
        <v>37</v>
      </c>
      <c r="V278" s="39" t="s">
        <v>2164</v>
      </c>
      <c r="W278" s="4">
        <v>1950</v>
      </c>
      <c r="X278" s="39" t="s">
        <v>38</v>
      </c>
      <c r="Y278" s="4" t="s">
        <v>31</v>
      </c>
      <c r="Z278" s="4" t="s">
        <v>31</v>
      </c>
      <c r="AA278" s="4" t="s">
        <v>39</v>
      </c>
      <c r="AB278" s="4" t="s">
        <v>40</v>
      </c>
      <c r="AC278" s="4" t="s">
        <v>41</v>
      </c>
      <c r="AD278" s="4" t="s">
        <v>42</v>
      </c>
      <c r="AE278" s="4" t="s">
        <v>43</v>
      </c>
      <c r="AF278" s="4" t="s">
        <v>992</v>
      </c>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row>
    <row r="279" spans="1:78" s="6" customFormat="1" ht="20.100000000000001" customHeight="1" x14ac:dyDescent="0.25">
      <c r="A279" s="4" t="s">
        <v>996</v>
      </c>
      <c r="B279" s="4" t="s">
        <v>29</v>
      </c>
      <c r="C279" s="4">
        <v>46252.81</v>
      </c>
      <c r="D279" s="5" t="s">
        <v>1866</v>
      </c>
      <c r="E279" s="4" t="s">
        <v>997</v>
      </c>
      <c r="F279" s="4" t="s">
        <v>31</v>
      </c>
      <c r="G279" s="4">
        <v>500</v>
      </c>
      <c r="H279" s="9" t="s">
        <v>998</v>
      </c>
      <c r="I279" s="9"/>
      <c r="J279" s="4">
        <v>6</v>
      </c>
      <c r="K279" s="4" t="s">
        <v>32</v>
      </c>
      <c r="L279" s="4" t="s">
        <v>33</v>
      </c>
      <c r="M279" s="4" t="s">
        <v>34</v>
      </c>
      <c r="N279" s="4" t="s">
        <v>2109</v>
      </c>
      <c r="O279" s="4" t="s">
        <v>100</v>
      </c>
      <c r="P279" s="4" t="s">
        <v>854</v>
      </c>
      <c r="Q279" s="4">
        <v>900</v>
      </c>
      <c r="R279" s="4">
        <v>1300</v>
      </c>
      <c r="S279" s="4">
        <v>550</v>
      </c>
      <c r="T279" s="4" t="s">
        <v>36</v>
      </c>
      <c r="U279" s="39" t="s">
        <v>37</v>
      </c>
      <c r="V279" s="39" t="s">
        <v>2164</v>
      </c>
      <c r="W279" s="4">
        <v>1950</v>
      </c>
      <c r="X279" s="39" t="s">
        <v>38</v>
      </c>
      <c r="Y279" s="4" t="s">
        <v>31</v>
      </c>
      <c r="Z279" s="4" t="s">
        <v>31</v>
      </c>
      <c r="AA279" s="4" t="s">
        <v>39</v>
      </c>
      <c r="AB279" s="4" t="s">
        <v>40</v>
      </c>
      <c r="AC279" s="4" t="s">
        <v>41</v>
      </c>
      <c r="AD279" s="4" t="s">
        <v>42</v>
      </c>
      <c r="AE279" s="4" t="s">
        <v>43</v>
      </c>
      <c r="AF279" s="4" t="s">
        <v>992</v>
      </c>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row>
    <row r="280" spans="1:78" s="6" customFormat="1" ht="20.100000000000001" customHeight="1" x14ac:dyDescent="0.25">
      <c r="A280" s="4" t="s">
        <v>999</v>
      </c>
      <c r="B280" s="4" t="s">
        <v>29</v>
      </c>
      <c r="C280" s="4">
        <v>49720.78</v>
      </c>
      <c r="D280" s="5" t="s">
        <v>1866</v>
      </c>
      <c r="E280" s="4" t="s">
        <v>1000</v>
      </c>
      <c r="F280" s="4" t="s">
        <v>31</v>
      </c>
      <c r="G280" s="4">
        <v>500</v>
      </c>
      <c r="H280" s="9" t="s">
        <v>1001</v>
      </c>
      <c r="I280" s="9"/>
      <c r="J280" s="4">
        <v>6</v>
      </c>
      <c r="K280" s="4" t="s">
        <v>32</v>
      </c>
      <c r="L280" s="4" t="s">
        <v>33</v>
      </c>
      <c r="M280" s="4" t="s">
        <v>34</v>
      </c>
      <c r="N280" s="4" t="s">
        <v>2109</v>
      </c>
      <c r="O280" s="4" t="s">
        <v>377</v>
      </c>
      <c r="P280" s="4" t="s">
        <v>1002</v>
      </c>
      <c r="Q280" s="4">
        <v>1200</v>
      </c>
      <c r="R280" s="4">
        <v>1400</v>
      </c>
      <c r="S280" s="4">
        <v>600</v>
      </c>
      <c r="T280" s="4" t="s">
        <v>36</v>
      </c>
      <c r="U280" s="39" t="s">
        <v>37</v>
      </c>
      <c r="V280" s="39" t="s">
        <v>2164</v>
      </c>
      <c r="W280" s="4">
        <v>1950</v>
      </c>
      <c r="X280" s="39" t="s">
        <v>38</v>
      </c>
      <c r="Y280" s="4" t="s">
        <v>31</v>
      </c>
      <c r="Z280" s="4" t="s">
        <v>31</v>
      </c>
      <c r="AA280" s="4" t="s">
        <v>39</v>
      </c>
      <c r="AB280" s="4" t="s">
        <v>40</v>
      </c>
      <c r="AC280" s="4" t="s">
        <v>41</v>
      </c>
      <c r="AD280" s="4" t="s">
        <v>42</v>
      </c>
      <c r="AE280" s="4" t="s">
        <v>43</v>
      </c>
      <c r="AF280" s="4" t="s">
        <v>992</v>
      </c>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row>
    <row r="281" spans="1:78" s="6" customFormat="1" ht="20.100000000000001" customHeight="1" x14ac:dyDescent="0.25">
      <c r="A281" s="4" t="s">
        <v>1003</v>
      </c>
      <c r="B281" s="4" t="s">
        <v>29</v>
      </c>
      <c r="C281" s="4">
        <v>46987.99</v>
      </c>
      <c r="D281" s="5" t="s">
        <v>1866</v>
      </c>
      <c r="E281" s="4" t="s">
        <v>1004</v>
      </c>
      <c r="F281" s="4" t="s">
        <v>31</v>
      </c>
      <c r="G281" s="4">
        <v>500</v>
      </c>
      <c r="H281" s="9" t="s">
        <v>1005</v>
      </c>
      <c r="I281" s="9"/>
      <c r="J281" s="4">
        <v>6</v>
      </c>
      <c r="K281" s="4" t="s">
        <v>32</v>
      </c>
      <c r="L281" s="4" t="s">
        <v>33</v>
      </c>
      <c r="M281" s="4" t="s">
        <v>34</v>
      </c>
      <c r="N281" s="4" t="s">
        <v>2109</v>
      </c>
      <c r="O281" s="4" t="s">
        <v>568</v>
      </c>
      <c r="P281" s="4" t="s">
        <v>1006</v>
      </c>
      <c r="Q281" s="4">
        <v>700</v>
      </c>
      <c r="R281" s="4">
        <v>1600</v>
      </c>
      <c r="S281" s="4">
        <v>700</v>
      </c>
      <c r="T281" s="4" t="s">
        <v>36</v>
      </c>
      <c r="U281" s="39" t="s">
        <v>37</v>
      </c>
      <c r="V281" s="39" t="s">
        <v>2164</v>
      </c>
      <c r="W281" s="4">
        <v>1950</v>
      </c>
      <c r="X281" s="39" t="s">
        <v>38</v>
      </c>
      <c r="Y281" s="4" t="s">
        <v>31</v>
      </c>
      <c r="Z281" s="4" t="s">
        <v>31</v>
      </c>
      <c r="AA281" s="4" t="s">
        <v>39</v>
      </c>
      <c r="AB281" s="4" t="s">
        <v>40</v>
      </c>
      <c r="AC281" s="4" t="s">
        <v>41</v>
      </c>
      <c r="AD281" s="4" t="s">
        <v>42</v>
      </c>
      <c r="AE281" s="4" t="s">
        <v>43</v>
      </c>
      <c r="AF281" s="4" t="s">
        <v>992</v>
      </c>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row>
    <row r="282" spans="1:78" s="6" customFormat="1" ht="20.100000000000001" customHeight="1" x14ac:dyDescent="0.25">
      <c r="A282" s="4" t="s">
        <v>1007</v>
      </c>
      <c r="B282" s="4" t="s">
        <v>29</v>
      </c>
      <c r="C282" s="4">
        <v>56811.09</v>
      </c>
      <c r="D282" s="5" t="s">
        <v>1866</v>
      </c>
      <c r="E282" s="4" t="s">
        <v>1008</v>
      </c>
      <c r="F282" s="4" t="s">
        <v>31</v>
      </c>
      <c r="G282" s="4">
        <v>500</v>
      </c>
      <c r="H282" s="9" t="s">
        <v>1009</v>
      </c>
      <c r="I282" s="9"/>
      <c r="J282" s="4">
        <v>6</v>
      </c>
      <c r="K282" s="4" t="s">
        <v>32</v>
      </c>
      <c r="L282" s="4" t="s">
        <v>33</v>
      </c>
      <c r="M282" s="4" t="s">
        <v>34</v>
      </c>
      <c r="N282" s="4" t="s">
        <v>2109</v>
      </c>
      <c r="O282" s="4" t="s">
        <v>722</v>
      </c>
      <c r="P282" s="4" t="s">
        <v>1010</v>
      </c>
      <c r="Q282" s="4">
        <v>1100</v>
      </c>
      <c r="R282" s="4">
        <v>1800</v>
      </c>
      <c r="S282" s="4">
        <v>800</v>
      </c>
      <c r="T282" s="4" t="s">
        <v>36</v>
      </c>
      <c r="U282" s="39" t="s">
        <v>37</v>
      </c>
      <c r="V282" s="39" t="s">
        <v>2164</v>
      </c>
      <c r="W282" s="4">
        <v>1950</v>
      </c>
      <c r="X282" s="39" t="s">
        <v>38</v>
      </c>
      <c r="Y282" s="4" t="s">
        <v>31</v>
      </c>
      <c r="Z282" s="4" t="s">
        <v>31</v>
      </c>
      <c r="AA282" s="4" t="s">
        <v>39</v>
      </c>
      <c r="AB282" s="4" t="s">
        <v>40</v>
      </c>
      <c r="AC282" s="4" t="s">
        <v>41</v>
      </c>
      <c r="AD282" s="4" t="s">
        <v>42</v>
      </c>
      <c r="AE282" s="4" t="s">
        <v>43</v>
      </c>
      <c r="AF282" s="4" t="s">
        <v>992</v>
      </c>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row>
    <row r="283" spans="1:78" s="6" customFormat="1" ht="20.100000000000001" customHeight="1" x14ac:dyDescent="0.25">
      <c r="A283" s="4" t="s">
        <v>1011</v>
      </c>
      <c r="B283" s="4" t="s">
        <v>29</v>
      </c>
      <c r="C283" s="4">
        <v>43693.72</v>
      </c>
      <c r="D283" s="5" t="s">
        <v>1866</v>
      </c>
      <c r="E283" s="4" t="s">
        <v>1012</v>
      </c>
      <c r="F283" s="4" t="s">
        <v>31</v>
      </c>
      <c r="G283" s="4">
        <v>500</v>
      </c>
      <c r="H283" s="9" t="s">
        <v>1013</v>
      </c>
      <c r="I283" s="9"/>
      <c r="J283" s="4">
        <v>6</v>
      </c>
      <c r="K283" s="4" t="s">
        <v>32</v>
      </c>
      <c r="L283" s="4" t="s">
        <v>33</v>
      </c>
      <c r="M283" s="4" t="s">
        <v>34</v>
      </c>
      <c r="N283" s="4" t="s">
        <v>2112</v>
      </c>
      <c r="O283" s="4" t="s">
        <v>77</v>
      </c>
      <c r="P283" s="4" t="s">
        <v>260</v>
      </c>
      <c r="Q283" s="4">
        <v>800</v>
      </c>
      <c r="R283" s="4">
        <v>1000</v>
      </c>
      <c r="S283" s="4">
        <v>400</v>
      </c>
      <c r="T283" s="4" t="s">
        <v>36</v>
      </c>
      <c r="U283" s="39" t="s">
        <v>63</v>
      </c>
      <c r="V283" s="39" t="s">
        <v>2165</v>
      </c>
      <c r="W283" s="4">
        <v>1950</v>
      </c>
      <c r="X283" s="39" t="s">
        <v>38</v>
      </c>
      <c r="Y283" s="4" t="s">
        <v>31</v>
      </c>
      <c r="Z283" s="4" t="s">
        <v>31</v>
      </c>
      <c r="AA283" s="4" t="s">
        <v>39</v>
      </c>
      <c r="AB283" s="4" t="s">
        <v>40</v>
      </c>
      <c r="AC283" s="4" t="s">
        <v>41</v>
      </c>
      <c r="AD283" s="4" t="s">
        <v>42</v>
      </c>
      <c r="AE283" s="4" t="s">
        <v>43</v>
      </c>
      <c r="AF283" s="4" t="s">
        <v>1014</v>
      </c>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row>
    <row r="284" spans="1:78" s="6" customFormat="1" ht="20.100000000000001" customHeight="1" x14ac:dyDescent="0.25">
      <c r="A284" s="4" t="s">
        <v>1015</v>
      </c>
      <c r="B284" s="4" t="s">
        <v>29</v>
      </c>
      <c r="C284" s="4">
        <v>45376.88</v>
      </c>
      <c r="D284" s="5" t="s">
        <v>1866</v>
      </c>
      <c r="E284" s="4" t="s">
        <v>1016</v>
      </c>
      <c r="F284" s="4" t="s">
        <v>31</v>
      </c>
      <c r="G284" s="4">
        <v>500</v>
      </c>
      <c r="H284" s="9" t="s">
        <v>1017</v>
      </c>
      <c r="I284" s="9"/>
      <c r="J284" s="4">
        <v>6</v>
      </c>
      <c r="K284" s="4" t="s">
        <v>68</v>
      </c>
      <c r="L284" s="4" t="s">
        <v>33</v>
      </c>
      <c r="M284" s="4" t="s">
        <v>34</v>
      </c>
      <c r="N284" s="4" t="s">
        <v>2112</v>
      </c>
      <c r="O284" s="4" t="s">
        <v>54</v>
      </c>
      <c r="P284" s="4" t="s">
        <v>853</v>
      </c>
      <c r="Q284" s="4">
        <v>1000</v>
      </c>
      <c r="R284" s="4">
        <v>1000</v>
      </c>
      <c r="S284" s="4">
        <v>400</v>
      </c>
      <c r="T284" s="4" t="s">
        <v>36</v>
      </c>
      <c r="U284" s="39" t="s">
        <v>63</v>
      </c>
      <c r="V284" s="39" t="s">
        <v>2165</v>
      </c>
      <c r="W284" s="4">
        <v>1950</v>
      </c>
      <c r="X284" s="39" t="s">
        <v>38</v>
      </c>
      <c r="Y284" s="4" t="s">
        <v>31</v>
      </c>
      <c r="Z284" s="4" t="s">
        <v>31</v>
      </c>
      <c r="AA284" s="4" t="s">
        <v>39</v>
      </c>
      <c r="AB284" s="4" t="s">
        <v>40</v>
      </c>
      <c r="AC284" s="4" t="s">
        <v>41</v>
      </c>
      <c r="AD284" s="4" t="s">
        <v>42</v>
      </c>
      <c r="AE284" s="4" t="s">
        <v>43</v>
      </c>
      <c r="AF284" s="4" t="s">
        <v>1014</v>
      </c>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row>
    <row r="285" spans="1:78" s="6" customFormat="1" ht="20.100000000000001" customHeight="1" x14ac:dyDescent="0.25">
      <c r="A285" s="4" t="s">
        <v>1018</v>
      </c>
      <c r="B285" s="4" t="s">
        <v>29</v>
      </c>
      <c r="C285" s="4">
        <v>46417.62</v>
      </c>
      <c r="D285" s="5" t="s">
        <v>1866</v>
      </c>
      <c r="E285" s="4" t="s">
        <v>1019</v>
      </c>
      <c r="F285" s="4" t="s">
        <v>31</v>
      </c>
      <c r="G285" s="4">
        <v>500</v>
      </c>
      <c r="H285" s="9" t="s">
        <v>1020</v>
      </c>
      <c r="I285" s="9"/>
      <c r="J285" s="4">
        <v>6</v>
      </c>
      <c r="K285" s="4" t="s">
        <v>32</v>
      </c>
      <c r="L285" s="4" t="s">
        <v>33</v>
      </c>
      <c r="M285" s="4" t="s">
        <v>34</v>
      </c>
      <c r="N285" s="4" t="s">
        <v>2112</v>
      </c>
      <c r="O285" s="4" t="s">
        <v>295</v>
      </c>
      <c r="P285" s="4" t="s">
        <v>296</v>
      </c>
      <c r="Q285" s="4">
        <v>1100</v>
      </c>
      <c r="R285" s="4">
        <v>1000</v>
      </c>
      <c r="S285" s="4">
        <v>400</v>
      </c>
      <c r="T285" s="4" t="s">
        <v>36</v>
      </c>
      <c r="U285" s="39" t="s">
        <v>63</v>
      </c>
      <c r="V285" s="39" t="s">
        <v>2165</v>
      </c>
      <c r="W285" s="4">
        <v>1950</v>
      </c>
      <c r="X285" s="39" t="s">
        <v>38</v>
      </c>
      <c r="Y285" s="4" t="s">
        <v>31</v>
      </c>
      <c r="Z285" s="4" t="s">
        <v>31</v>
      </c>
      <c r="AA285" s="4" t="s">
        <v>39</v>
      </c>
      <c r="AB285" s="4" t="s">
        <v>40</v>
      </c>
      <c r="AC285" s="4" t="s">
        <v>41</v>
      </c>
      <c r="AD285" s="4" t="s">
        <v>42</v>
      </c>
      <c r="AE285" s="4" t="s">
        <v>43</v>
      </c>
      <c r="AF285" s="4" t="s">
        <v>1014</v>
      </c>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row>
    <row r="286" spans="1:78" s="6" customFormat="1" ht="20.100000000000001" customHeight="1" x14ac:dyDescent="0.25">
      <c r="A286" s="4" t="s">
        <v>1021</v>
      </c>
      <c r="B286" s="4" t="s">
        <v>29</v>
      </c>
      <c r="C286" s="4">
        <v>43674.99</v>
      </c>
      <c r="D286" s="5" t="s">
        <v>1866</v>
      </c>
      <c r="E286" s="4" t="s">
        <v>1022</v>
      </c>
      <c r="F286" s="4" t="s">
        <v>31</v>
      </c>
      <c r="G286" s="4">
        <v>500</v>
      </c>
      <c r="H286" s="9" t="s">
        <v>1023</v>
      </c>
      <c r="I286" s="9"/>
      <c r="J286" s="4">
        <v>6</v>
      </c>
      <c r="K286" s="4" t="s">
        <v>32</v>
      </c>
      <c r="L286" s="4" t="s">
        <v>33</v>
      </c>
      <c r="M286" s="4" t="s">
        <v>34</v>
      </c>
      <c r="N286" s="4" t="s">
        <v>2112</v>
      </c>
      <c r="O286" s="4" t="s">
        <v>132</v>
      </c>
      <c r="P286" s="4" t="s">
        <v>334</v>
      </c>
      <c r="Q286" s="4">
        <v>700</v>
      </c>
      <c r="R286" s="4">
        <v>1100</v>
      </c>
      <c r="S286" s="4">
        <v>450</v>
      </c>
      <c r="T286" s="4" t="s">
        <v>36</v>
      </c>
      <c r="U286" s="39" t="s">
        <v>63</v>
      </c>
      <c r="V286" s="39" t="s">
        <v>2165</v>
      </c>
      <c r="W286" s="4">
        <v>1950</v>
      </c>
      <c r="X286" s="39" t="s">
        <v>38</v>
      </c>
      <c r="Y286" s="4" t="s">
        <v>31</v>
      </c>
      <c r="Z286" s="4" t="s">
        <v>31</v>
      </c>
      <c r="AA286" s="4" t="s">
        <v>39</v>
      </c>
      <c r="AB286" s="4" t="s">
        <v>40</v>
      </c>
      <c r="AC286" s="4" t="s">
        <v>41</v>
      </c>
      <c r="AD286" s="4" t="s">
        <v>42</v>
      </c>
      <c r="AE286" s="4" t="s">
        <v>43</v>
      </c>
      <c r="AF286" s="4" t="s">
        <v>1014</v>
      </c>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row>
    <row r="287" spans="1:78" s="6" customFormat="1" ht="20.100000000000001" customHeight="1" x14ac:dyDescent="0.25">
      <c r="A287" s="4" t="s">
        <v>1024</v>
      </c>
      <c r="B287" s="4" t="s">
        <v>29</v>
      </c>
      <c r="C287" s="4">
        <v>46204.08</v>
      </c>
      <c r="D287" s="5" t="s">
        <v>1866</v>
      </c>
      <c r="E287" s="4" t="s">
        <v>1025</v>
      </c>
      <c r="F287" s="4" t="s">
        <v>31</v>
      </c>
      <c r="G287" s="4">
        <v>500</v>
      </c>
      <c r="H287" s="9" t="s">
        <v>1026</v>
      </c>
      <c r="I287" s="9"/>
      <c r="J287" s="4">
        <v>6</v>
      </c>
      <c r="K287" s="4" t="s">
        <v>32</v>
      </c>
      <c r="L287" s="4" t="s">
        <v>33</v>
      </c>
      <c r="M287" s="4" t="s">
        <v>34</v>
      </c>
      <c r="N287" s="4" t="s">
        <v>2112</v>
      </c>
      <c r="O287" s="4" t="s">
        <v>110</v>
      </c>
      <c r="P287" s="4" t="s">
        <v>271</v>
      </c>
      <c r="Q287" s="4">
        <v>1000</v>
      </c>
      <c r="R287" s="4">
        <v>1100</v>
      </c>
      <c r="S287" s="4">
        <v>450</v>
      </c>
      <c r="T287" s="4" t="s">
        <v>36</v>
      </c>
      <c r="U287" s="39" t="s">
        <v>63</v>
      </c>
      <c r="V287" s="39" t="s">
        <v>2165</v>
      </c>
      <c r="W287" s="4">
        <v>1950</v>
      </c>
      <c r="X287" s="39" t="s">
        <v>38</v>
      </c>
      <c r="Y287" s="4" t="s">
        <v>31</v>
      </c>
      <c r="Z287" s="4" t="s">
        <v>31</v>
      </c>
      <c r="AA287" s="4" t="s">
        <v>39</v>
      </c>
      <c r="AB287" s="4" t="s">
        <v>40</v>
      </c>
      <c r="AC287" s="4" t="s">
        <v>41</v>
      </c>
      <c r="AD287" s="4" t="s">
        <v>42</v>
      </c>
      <c r="AE287" s="4" t="s">
        <v>43</v>
      </c>
      <c r="AF287" s="4" t="s">
        <v>1014</v>
      </c>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row>
    <row r="288" spans="1:78" s="6" customFormat="1" ht="20.100000000000001" customHeight="1" x14ac:dyDescent="0.25">
      <c r="A288" s="4" t="s">
        <v>1027</v>
      </c>
      <c r="B288" s="4" t="s">
        <v>29</v>
      </c>
      <c r="C288" s="4">
        <v>47244.82</v>
      </c>
      <c r="D288" s="5" t="s">
        <v>1866</v>
      </c>
      <c r="E288" s="4" t="s">
        <v>1028</v>
      </c>
      <c r="F288" s="4" t="s">
        <v>31</v>
      </c>
      <c r="G288" s="4">
        <v>500</v>
      </c>
      <c r="H288" s="9" t="s">
        <v>1029</v>
      </c>
      <c r="I288" s="9"/>
      <c r="J288" s="4">
        <v>6</v>
      </c>
      <c r="K288" s="4" t="s">
        <v>32</v>
      </c>
      <c r="L288" s="4" t="s">
        <v>33</v>
      </c>
      <c r="M288" s="4" t="s">
        <v>34</v>
      </c>
      <c r="N288" s="4" t="s">
        <v>2112</v>
      </c>
      <c r="O288" s="4" t="s">
        <v>551</v>
      </c>
      <c r="P288" s="4" t="s">
        <v>852</v>
      </c>
      <c r="Q288" s="4">
        <v>1100</v>
      </c>
      <c r="R288" s="4">
        <v>1100</v>
      </c>
      <c r="S288" s="4">
        <v>450</v>
      </c>
      <c r="T288" s="4" t="s">
        <v>36</v>
      </c>
      <c r="U288" s="39" t="s">
        <v>63</v>
      </c>
      <c r="V288" s="39" t="s">
        <v>2165</v>
      </c>
      <c r="W288" s="4">
        <v>1950</v>
      </c>
      <c r="X288" s="39" t="s">
        <v>38</v>
      </c>
      <c r="Y288" s="4" t="s">
        <v>31</v>
      </c>
      <c r="Z288" s="4" t="s">
        <v>31</v>
      </c>
      <c r="AA288" s="4" t="s">
        <v>39</v>
      </c>
      <c r="AB288" s="4" t="s">
        <v>40</v>
      </c>
      <c r="AC288" s="4" t="s">
        <v>41</v>
      </c>
      <c r="AD288" s="4" t="s">
        <v>42</v>
      </c>
      <c r="AE288" s="4" t="s">
        <v>43</v>
      </c>
      <c r="AF288" s="4" t="s">
        <v>1014</v>
      </c>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row>
    <row r="289" spans="1:78" s="6" customFormat="1" ht="20.100000000000001" customHeight="1" x14ac:dyDescent="0.25">
      <c r="A289" s="4" t="s">
        <v>1030</v>
      </c>
      <c r="B289" s="4" t="s">
        <v>29</v>
      </c>
      <c r="C289" s="4">
        <v>45330.27</v>
      </c>
      <c r="D289" s="5" t="s">
        <v>1866</v>
      </c>
      <c r="E289" s="4" t="s">
        <v>1031</v>
      </c>
      <c r="F289" s="4" t="s">
        <v>31</v>
      </c>
      <c r="G289" s="4">
        <v>500</v>
      </c>
      <c r="H289" s="9" t="s">
        <v>1032</v>
      </c>
      <c r="I289" s="9"/>
      <c r="J289" s="4">
        <v>6</v>
      </c>
      <c r="K289" s="4" t="s">
        <v>32</v>
      </c>
      <c r="L289" s="4" t="s">
        <v>33</v>
      </c>
      <c r="M289" s="4" t="s">
        <v>34</v>
      </c>
      <c r="N289" s="4" t="s">
        <v>2112</v>
      </c>
      <c r="O289" s="4" t="s">
        <v>145</v>
      </c>
      <c r="P289" s="4" t="s">
        <v>316</v>
      </c>
      <c r="Q289" s="4">
        <v>700</v>
      </c>
      <c r="R289" s="4">
        <v>1300</v>
      </c>
      <c r="S289" s="4">
        <v>550</v>
      </c>
      <c r="T289" s="4" t="s">
        <v>36</v>
      </c>
      <c r="U289" s="39" t="s">
        <v>63</v>
      </c>
      <c r="V289" s="39" t="s">
        <v>2165</v>
      </c>
      <c r="W289" s="4">
        <v>1950</v>
      </c>
      <c r="X289" s="39" t="s">
        <v>38</v>
      </c>
      <c r="Y289" s="4" t="s">
        <v>31</v>
      </c>
      <c r="Z289" s="4" t="s">
        <v>31</v>
      </c>
      <c r="AA289" s="4" t="s">
        <v>39</v>
      </c>
      <c r="AB289" s="4" t="s">
        <v>40</v>
      </c>
      <c r="AC289" s="4" t="s">
        <v>41</v>
      </c>
      <c r="AD289" s="4" t="s">
        <v>42</v>
      </c>
      <c r="AE289" s="4" t="s">
        <v>43</v>
      </c>
      <c r="AF289" s="4" t="s">
        <v>1014</v>
      </c>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row>
    <row r="290" spans="1:78" s="6" customFormat="1" ht="20.100000000000001" customHeight="1" x14ac:dyDescent="0.25">
      <c r="A290" s="4" t="s">
        <v>1033</v>
      </c>
      <c r="B290" s="4" t="s">
        <v>29</v>
      </c>
      <c r="C290" s="4">
        <v>48900.1</v>
      </c>
      <c r="D290" s="5" t="s">
        <v>1866</v>
      </c>
      <c r="E290" s="4" t="s">
        <v>1034</v>
      </c>
      <c r="F290" s="4" t="s">
        <v>31</v>
      </c>
      <c r="G290" s="4">
        <v>500</v>
      </c>
      <c r="H290" s="9" t="s">
        <v>1035</v>
      </c>
      <c r="I290" s="9"/>
      <c r="J290" s="4">
        <v>6</v>
      </c>
      <c r="K290" s="4" t="s">
        <v>32</v>
      </c>
      <c r="L290" s="4" t="s">
        <v>33</v>
      </c>
      <c r="M290" s="4" t="s">
        <v>34</v>
      </c>
      <c r="N290" s="4" t="s">
        <v>2112</v>
      </c>
      <c r="O290" s="4" t="s">
        <v>721</v>
      </c>
      <c r="P290" s="4" t="s">
        <v>838</v>
      </c>
      <c r="Q290" s="4">
        <v>1100</v>
      </c>
      <c r="R290" s="4">
        <v>1300</v>
      </c>
      <c r="S290" s="4">
        <v>550</v>
      </c>
      <c r="T290" s="4" t="s">
        <v>36</v>
      </c>
      <c r="U290" s="39" t="s">
        <v>63</v>
      </c>
      <c r="V290" s="39" t="s">
        <v>2165</v>
      </c>
      <c r="W290" s="4">
        <v>1950</v>
      </c>
      <c r="X290" s="39" t="s">
        <v>38</v>
      </c>
      <c r="Y290" s="4" t="s">
        <v>31</v>
      </c>
      <c r="Z290" s="4" t="s">
        <v>31</v>
      </c>
      <c r="AA290" s="4" t="s">
        <v>39</v>
      </c>
      <c r="AB290" s="4" t="s">
        <v>40</v>
      </c>
      <c r="AC290" s="4" t="s">
        <v>41</v>
      </c>
      <c r="AD290" s="4" t="s">
        <v>42</v>
      </c>
      <c r="AE290" s="4" t="s">
        <v>43</v>
      </c>
      <c r="AF290" s="4" t="s">
        <v>1014</v>
      </c>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row>
    <row r="291" spans="1:78" s="6" customFormat="1" ht="20.100000000000001" customHeight="1" x14ac:dyDescent="0.25">
      <c r="A291" s="4" t="s">
        <v>1036</v>
      </c>
      <c r="B291" s="4" t="s">
        <v>29</v>
      </c>
      <c r="C291" s="4">
        <v>46094.11</v>
      </c>
      <c r="D291" s="5" t="s">
        <v>1866</v>
      </c>
      <c r="E291" s="4" t="s">
        <v>1037</v>
      </c>
      <c r="F291" s="4" t="s">
        <v>31</v>
      </c>
      <c r="G291" s="4">
        <v>500</v>
      </c>
      <c r="H291" s="9" t="s">
        <v>1038</v>
      </c>
      <c r="I291" s="9"/>
      <c r="J291" s="4">
        <v>6</v>
      </c>
      <c r="K291" s="4" t="s">
        <v>32</v>
      </c>
      <c r="L291" s="4" t="s">
        <v>33</v>
      </c>
      <c r="M291" s="4" t="s">
        <v>34</v>
      </c>
      <c r="N291" s="4" t="s">
        <v>2112</v>
      </c>
      <c r="O291" s="4" t="s">
        <v>120</v>
      </c>
      <c r="P291" s="4" t="s">
        <v>257</v>
      </c>
      <c r="Q291" s="4">
        <v>700</v>
      </c>
      <c r="R291" s="4">
        <v>1400</v>
      </c>
      <c r="S291" s="4">
        <v>600</v>
      </c>
      <c r="T291" s="4" t="s">
        <v>36</v>
      </c>
      <c r="U291" s="39" t="s">
        <v>63</v>
      </c>
      <c r="V291" s="39" t="s">
        <v>2165</v>
      </c>
      <c r="W291" s="4">
        <v>1950</v>
      </c>
      <c r="X291" s="39" t="s">
        <v>38</v>
      </c>
      <c r="Y291" s="4" t="s">
        <v>31</v>
      </c>
      <c r="Z291" s="4" t="s">
        <v>31</v>
      </c>
      <c r="AA291" s="4" t="s">
        <v>39</v>
      </c>
      <c r="AB291" s="4" t="s">
        <v>40</v>
      </c>
      <c r="AC291" s="4" t="s">
        <v>41</v>
      </c>
      <c r="AD291" s="4" t="s">
        <v>42</v>
      </c>
      <c r="AE291" s="4" t="s">
        <v>43</v>
      </c>
      <c r="AF291" s="4" t="s">
        <v>1014</v>
      </c>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row>
    <row r="292" spans="1:78" s="6" customFormat="1" ht="20.100000000000001" customHeight="1" x14ac:dyDescent="0.25">
      <c r="A292" s="4" t="s">
        <v>1039</v>
      </c>
      <c r="B292" s="4" t="s">
        <v>29</v>
      </c>
      <c r="C292" s="4">
        <v>48623.199999999997</v>
      </c>
      <c r="D292" s="5" t="s">
        <v>1866</v>
      </c>
      <c r="E292" s="4" t="s">
        <v>1037</v>
      </c>
      <c r="F292" s="4" t="s">
        <v>31</v>
      </c>
      <c r="G292" s="4">
        <v>500</v>
      </c>
      <c r="H292" s="9" t="s">
        <v>1040</v>
      </c>
      <c r="I292" s="9"/>
      <c r="J292" s="4">
        <v>6</v>
      </c>
      <c r="K292" s="4" t="s">
        <v>32</v>
      </c>
      <c r="L292" s="4" t="s">
        <v>33</v>
      </c>
      <c r="M292" s="4" t="s">
        <v>34</v>
      </c>
      <c r="N292" s="4" t="s">
        <v>2112</v>
      </c>
      <c r="O292" s="4" t="s">
        <v>112</v>
      </c>
      <c r="P292" s="4" t="s">
        <v>318</v>
      </c>
      <c r="Q292" s="4">
        <v>1000</v>
      </c>
      <c r="R292" s="4">
        <v>1400</v>
      </c>
      <c r="S292" s="4">
        <v>600</v>
      </c>
      <c r="T292" s="4" t="s">
        <v>36</v>
      </c>
      <c r="U292" s="39" t="s">
        <v>63</v>
      </c>
      <c r="V292" s="39" t="s">
        <v>2165</v>
      </c>
      <c r="W292" s="4">
        <v>1950</v>
      </c>
      <c r="X292" s="39" t="s">
        <v>38</v>
      </c>
      <c r="Y292" s="4" t="s">
        <v>31</v>
      </c>
      <c r="Z292" s="4" t="s">
        <v>31</v>
      </c>
      <c r="AA292" s="4" t="s">
        <v>39</v>
      </c>
      <c r="AB292" s="4" t="s">
        <v>40</v>
      </c>
      <c r="AC292" s="4" t="s">
        <v>41</v>
      </c>
      <c r="AD292" s="4" t="s">
        <v>42</v>
      </c>
      <c r="AE292" s="4" t="s">
        <v>43</v>
      </c>
      <c r="AF292" s="4" t="s">
        <v>1014</v>
      </c>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row>
    <row r="293" spans="1:78" s="6" customFormat="1" ht="20.100000000000001" customHeight="1" x14ac:dyDescent="0.25">
      <c r="A293" s="4" t="s">
        <v>1041</v>
      </c>
      <c r="B293" s="4" t="s">
        <v>29</v>
      </c>
      <c r="C293" s="4">
        <v>47700.99</v>
      </c>
      <c r="D293" s="5" t="s">
        <v>1866</v>
      </c>
      <c r="E293" s="4" t="s">
        <v>1042</v>
      </c>
      <c r="F293" s="4" t="s">
        <v>31</v>
      </c>
      <c r="G293" s="4">
        <v>500</v>
      </c>
      <c r="H293" s="9" t="s">
        <v>1043</v>
      </c>
      <c r="I293" s="9"/>
      <c r="J293" s="4">
        <v>6</v>
      </c>
      <c r="K293" s="4" t="s">
        <v>32</v>
      </c>
      <c r="L293" s="4" t="s">
        <v>33</v>
      </c>
      <c r="M293" s="4" t="s">
        <v>34</v>
      </c>
      <c r="N293" s="4" t="s">
        <v>2112</v>
      </c>
      <c r="O293" s="4" t="s">
        <v>568</v>
      </c>
      <c r="P293" s="4" t="s">
        <v>1006</v>
      </c>
      <c r="Q293" s="4">
        <v>700</v>
      </c>
      <c r="R293" s="4">
        <v>1600</v>
      </c>
      <c r="S293" s="4">
        <v>700</v>
      </c>
      <c r="T293" s="4" t="s">
        <v>36</v>
      </c>
      <c r="U293" s="39" t="s">
        <v>63</v>
      </c>
      <c r="V293" s="39" t="s">
        <v>2165</v>
      </c>
      <c r="W293" s="4">
        <v>1950</v>
      </c>
      <c r="X293" s="39" t="s">
        <v>38</v>
      </c>
      <c r="Y293" s="4" t="s">
        <v>31</v>
      </c>
      <c r="Z293" s="4" t="s">
        <v>31</v>
      </c>
      <c r="AA293" s="4" t="s">
        <v>39</v>
      </c>
      <c r="AB293" s="4" t="s">
        <v>40</v>
      </c>
      <c r="AC293" s="4" t="s">
        <v>41</v>
      </c>
      <c r="AD293" s="4" t="s">
        <v>42</v>
      </c>
      <c r="AE293" s="4" t="s">
        <v>43</v>
      </c>
      <c r="AF293" s="4" t="s">
        <v>1014</v>
      </c>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row>
    <row r="294" spans="1:78" s="6" customFormat="1" ht="20.100000000000001" customHeight="1" x14ac:dyDescent="0.25">
      <c r="A294" s="4" t="s">
        <v>1044</v>
      </c>
      <c r="B294" s="4" t="s">
        <v>29</v>
      </c>
      <c r="C294" s="4">
        <v>51270.82</v>
      </c>
      <c r="D294" s="5" t="s">
        <v>1866</v>
      </c>
      <c r="E294" s="4" t="s">
        <v>1045</v>
      </c>
      <c r="F294" s="4" t="s">
        <v>31</v>
      </c>
      <c r="G294" s="4">
        <v>500</v>
      </c>
      <c r="H294" s="9" t="s">
        <v>1046</v>
      </c>
      <c r="I294" s="9"/>
      <c r="J294" s="4">
        <v>6</v>
      </c>
      <c r="K294" s="4" t="s">
        <v>32</v>
      </c>
      <c r="L294" s="4" t="s">
        <v>33</v>
      </c>
      <c r="M294" s="4" t="s">
        <v>34</v>
      </c>
      <c r="N294" s="4" t="s">
        <v>2112</v>
      </c>
      <c r="O294" s="4" t="s">
        <v>252</v>
      </c>
      <c r="P294" s="4" t="s">
        <v>253</v>
      </c>
      <c r="Q294" s="4">
        <v>1100</v>
      </c>
      <c r="R294" s="4">
        <v>1600</v>
      </c>
      <c r="S294" s="4">
        <v>700</v>
      </c>
      <c r="T294" s="4" t="s">
        <v>36</v>
      </c>
      <c r="U294" s="39" t="s">
        <v>63</v>
      </c>
      <c r="V294" s="39" t="s">
        <v>2165</v>
      </c>
      <c r="W294" s="4">
        <v>1950</v>
      </c>
      <c r="X294" s="39" t="s">
        <v>38</v>
      </c>
      <c r="Y294" s="4" t="s">
        <v>31</v>
      </c>
      <c r="Z294" s="4" t="s">
        <v>31</v>
      </c>
      <c r="AA294" s="4" t="s">
        <v>39</v>
      </c>
      <c r="AB294" s="4" t="s">
        <v>40</v>
      </c>
      <c r="AC294" s="4" t="s">
        <v>41</v>
      </c>
      <c r="AD294" s="4" t="s">
        <v>42</v>
      </c>
      <c r="AE294" s="4" t="s">
        <v>43</v>
      </c>
      <c r="AF294" s="4" t="s">
        <v>1014</v>
      </c>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row>
    <row r="295" spans="1:78" s="6" customFormat="1" ht="20.100000000000001" customHeight="1" x14ac:dyDescent="0.25">
      <c r="A295" s="4" t="s">
        <v>1047</v>
      </c>
      <c r="B295" s="4" t="s">
        <v>29</v>
      </c>
      <c r="C295" s="4">
        <v>51109.2</v>
      </c>
      <c r="D295" s="5" t="s">
        <v>1866</v>
      </c>
      <c r="E295" s="4" t="s">
        <v>1048</v>
      </c>
      <c r="F295" s="4" t="s">
        <v>31</v>
      </c>
      <c r="G295" s="4">
        <v>500</v>
      </c>
      <c r="H295" s="9" t="s">
        <v>1049</v>
      </c>
      <c r="I295" s="9"/>
      <c r="J295" s="4">
        <v>6</v>
      </c>
      <c r="K295" s="4" t="s">
        <v>32</v>
      </c>
      <c r="L295" s="4" t="s">
        <v>33</v>
      </c>
      <c r="M295" s="4" t="s">
        <v>34</v>
      </c>
      <c r="N295" s="4" t="s">
        <v>2112</v>
      </c>
      <c r="O295" s="4" t="s">
        <v>190</v>
      </c>
      <c r="P295" s="4" t="s">
        <v>833</v>
      </c>
      <c r="Q295" s="4">
        <v>1000</v>
      </c>
      <c r="R295" s="4">
        <v>1700</v>
      </c>
      <c r="S295" s="4">
        <v>750</v>
      </c>
      <c r="T295" s="4" t="s">
        <v>36</v>
      </c>
      <c r="U295" s="39" t="s">
        <v>63</v>
      </c>
      <c r="V295" s="39" t="s">
        <v>2165</v>
      </c>
      <c r="W295" s="4">
        <v>1950</v>
      </c>
      <c r="X295" s="39" t="s">
        <v>38</v>
      </c>
      <c r="Y295" s="4" t="s">
        <v>31</v>
      </c>
      <c r="Z295" s="4" t="s">
        <v>31</v>
      </c>
      <c r="AA295" s="4" t="s">
        <v>39</v>
      </c>
      <c r="AB295" s="4" t="s">
        <v>40</v>
      </c>
      <c r="AC295" s="4" t="s">
        <v>41</v>
      </c>
      <c r="AD295" s="4" t="s">
        <v>42</v>
      </c>
      <c r="AE295" s="4" t="s">
        <v>43</v>
      </c>
      <c r="AF295" s="4" t="s">
        <v>1014</v>
      </c>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row>
    <row r="296" spans="1:78" s="6" customFormat="1" ht="20.100000000000001" customHeight="1" x14ac:dyDescent="0.25">
      <c r="A296" s="4" t="s">
        <v>1050</v>
      </c>
      <c r="B296" s="4" t="s">
        <v>29</v>
      </c>
      <c r="C296" s="4">
        <v>54890.84</v>
      </c>
      <c r="D296" s="5" t="s">
        <v>1866</v>
      </c>
      <c r="E296" s="4" t="s">
        <v>1051</v>
      </c>
      <c r="F296" s="4" t="s">
        <v>31</v>
      </c>
      <c r="G296" s="4">
        <v>500</v>
      </c>
      <c r="H296" s="9" t="s">
        <v>1052</v>
      </c>
      <c r="I296" s="9"/>
      <c r="J296" s="4">
        <v>6</v>
      </c>
      <c r="K296" s="4" t="s">
        <v>32</v>
      </c>
      <c r="L296" s="4" t="s">
        <v>33</v>
      </c>
      <c r="M296" s="4" t="s">
        <v>34</v>
      </c>
      <c r="N296" s="4" t="s">
        <v>2112</v>
      </c>
      <c r="O296" s="4" t="s">
        <v>206</v>
      </c>
      <c r="P296" s="4" t="s">
        <v>261</v>
      </c>
      <c r="Q296" s="4">
        <v>800</v>
      </c>
      <c r="R296" s="4">
        <v>1800</v>
      </c>
      <c r="S296" s="4">
        <v>800</v>
      </c>
      <c r="T296" s="4" t="s">
        <v>36</v>
      </c>
      <c r="U296" s="39" t="s">
        <v>63</v>
      </c>
      <c r="V296" s="39" t="s">
        <v>2165</v>
      </c>
      <c r="W296" s="4">
        <v>1950</v>
      </c>
      <c r="X296" s="39" t="s">
        <v>38</v>
      </c>
      <c r="Y296" s="4" t="s">
        <v>31</v>
      </c>
      <c r="Z296" s="4" t="s">
        <v>31</v>
      </c>
      <c r="AA296" s="4" t="s">
        <v>39</v>
      </c>
      <c r="AB296" s="4" t="s">
        <v>40</v>
      </c>
      <c r="AC296" s="4" t="s">
        <v>41</v>
      </c>
      <c r="AD296" s="4" t="s">
        <v>42</v>
      </c>
      <c r="AE296" s="4" t="s">
        <v>43</v>
      </c>
      <c r="AF296" s="4" t="s">
        <v>1014</v>
      </c>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row>
    <row r="297" spans="1:78" s="6" customFormat="1" ht="20.100000000000001" customHeight="1" x14ac:dyDescent="0.25">
      <c r="A297" s="4" t="s">
        <v>1053</v>
      </c>
      <c r="B297" s="4" t="s">
        <v>29</v>
      </c>
      <c r="C297" s="4">
        <v>57614.74</v>
      </c>
      <c r="D297" s="5" t="s">
        <v>1866</v>
      </c>
      <c r="E297" s="4" t="s">
        <v>1054</v>
      </c>
      <c r="F297" s="4" t="s">
        <v>31</v>
      </c>
      <c r="G297" s="4">
        <v>500</v>
      </c>
      <c r="H297" s="9" t="s">
        <v>1055</v>
      </c>
      <c r="I297" s="9"/>
      <c r="J297" s="4">
        <v>6</v>
      </c>
      <c r="K297" s="4" t="s">
        <v>32</v>
      </c>
      <c r="L297" s="4" t="s">
        <v>33</v>
      </c>
      <c r="M297" s="4" t="s">
        <v>34</v>
      </c>
      <c r="N297" s="4" t="s">
        <v>2112</v>
      </c>
      <c r="O297" s="4" t="s">
        <v>722</v>
      </c>
      <c r="P297" s="4" t="s">
        <v>1010</v>
      </c>
      <c r="Q297" s="4">
        <v>1100</v>
      </c>
      <c r="R297" s="4">
        <v>1800</v>
      </c>
      <c r="S297" s="4"/>
      <c r="T297" s="4" t="s">
        <v>36</v>
      </c>
      <c r="U297" s="39" t="s">
        <v>63</v>
      </c>
      <c r="V297" s="39" t="s">
        <v>2165</v>
      </c>
      <c r="W297" s="4">
        <v>1950</v>
      </c>
      <c r="X297" s="39" t="s">
        <v>38</v>
      </c>
      <c r="Y297" s="4" t="s">
        <v>31</v>
      </c>
      <c r="Z297" s="4" t="s">
        <v>31</v>
      </c>
      <c r="AA297" s="4" t="s">
        <v>39</v>
      </c>
      <c r="AB297" s="4" t="s">
        <v>40</v>
      </c>
      <c r="AC297" s="4" t="s">
        <v>41</v>
      </c>
      <c r="AD297" s="4" t="s">
        <v>42</v>
      </c>
      <c r="AE297" s="4" t="s">
        <v>43</v>
      </c>
      <c r="AF297" s="4" t="s">
        <v>1014</v>
      </c>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row>
    <row r="298" spans="1:78" s="6" customFormat="1" ht="20.100000000000001" customHeight="1" x14ac:dyDescent="0.25">
      <c r="A298" s="5" t="s">
        <v>1056</v>
      </c>
      <c r="B298" s="4" t="s">
        <v>29</v>
      </c>
      <c r="C298" s="4">
        <v>71936.800000000003</v>
      </c>
      <c r="D298" s="5" t="s">
        <v>1866</v>
      </c>
      <c r="E298" s="4" t="s">
        <v>1057</v>
      </c>
      <c r="F298" s="4" t="s">
        <v>31</v>
      </c>
      <c r="G298" s="4">
        <v>500</v>
      </c>
      <c r="H298" s="9" t="s">
        <v>1058</v>
      </c>
      <c r="I298" s="9"/>
      <c r="J298" s="4">
        <v>8</v>
      </c>
      <c r="K298" s="4" t="s">
        <v>32</v>
      </c>
      <c r="L298" s="4" t="s">
        <v>33</v>
      </c>
      <c r="M298" s="4" t="s">
        <v>34</v>
      </c>
      <c r="N298" s="4" t="s">
        <v>2120</v>
      </c>
      <c r="O298" s="4" t="s">
        <v>95</v>
      </c>
      <c r="P298" s="4" t="s">
        <v>504</v>
      </c>
      <c r="Q298" s="4">
        <v>1000</v>
      </c>
      <c r="R298" s="4">
        <v>1500</v>
      </c>
      <c r="S298" s="4">
        <v>630</v>
      </c>
      <c r="T298" s="4" t="s">
        <v>36</v>
      </c>
      <c r="U298" s="39" t="s">
        <v>37</v>
      </c>
      <c r="V298" s="39" t="s">
        <v>2164</v>
      </c>
      <c r="W298" s="4">
        <v>1950</v>
      </c>
      <c r="X298" s="39" t="s">
        <v>38</v>
      </c>
      <c r="Y298" s="4"/>
      <c r="Z298" s="4" t="s">
        <v>31</v>
      </c>
      <c r="AA298" s="4" t="s">
        <v>39</v>
      </c>
      <c r="AB298" s="4" t="s">
        <v>40</v>
      </c>
      <c r="AC298" s="4" t="s">
        <v>500</v>
      </c>
      <c r="AD298" s="4" t="s">
        <v>42</v>
      </c>
      <c r="AE298" s="4" t="s">
        <v>43</v>
      </c>
      <c r="AF298" s="4" t="s">
        <v>1059</v>
      </c>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row>
    <row r="299" spans="1:78" s="6" customFormat="1" ht="20.100000000000001" customHeight="1" x14ac:dyDescent="0.25">
      <c r="A299" s="4" t="s">
        <v>1060</v>
      </c>
      <c r="B299" s="4" t="s">
        <v>29</v>
      </c>
      <c r="C299" s="4">
        <v>46814.1</v>
      </c>
      <c r="D299" s="5" t="s">
        <v>1866</v>
      </c>
      <c r="E299" s="4" t="s">
        <v>1061</v>
      </c>
      <c r="F299" s="4" t="s">
        <v>31</v>
      </c>
      <c r="G299" s="4">
        <v>500</v>
      </c>
      <c r="H299" s="9" t="s">
        <v>1062</v>
      </c>
      <c r="I299" s="9"/>
      <c r="J299" s="4">
        <v>6</v>
      </c>
      <c r="K299" s="4" t="s">
        <v>167</v>
      </c>
      <c r="L299" s="4" t="s">
        <v>33</v>
      </c>
      <c r="M299" s="4" t="s">
        <v>64</v>
      </c>
      <c r="N299" s="4" t="s">
        <v>2107</v>
      </c>
      <c r="O299" s="4" t="s">
        <v>61</v>
      </c>
      <c r="P299" s="4" t="s">
        <v>690</v>
      </c>
      <c r="Q299" s="4">
        <v>800</v>
      </c>
      <c r="R299" s="4">
        <v>800</v>
      </c>
      <c r="S299" s="4">
        <v>520</v>
      </c>
      <c r="T299" s="4" t="s">
        <v>36</v>
      </c>
      <c r="U299" s="39" t="s">
        <v>37</v>
      </c>
      <c r="V299" s="39" t="s">
        <v>2164</v>
      </c>
      <c r="W299" s="4">
        <v>1950</v>
      </c>
      <c r="X299" s="39" t="s">
        <v>154</v>
      </c>
      <c r="Y299" s="4" t="s">
        <v>31</v>
      </c>
      <c r="Z299" s="4" t="s">
        <v>31</v>
      </c>
      <c r="AA299" s="4" t="s">
        <v>39</v>
      </c>
      <c r="AB299" s="4" t="s">
        <v>40</v>
      </c>
      <c r="AC299" s="4" t="s">
        <v>41</v>
      </c>
      <c r="AD299" s="4" t="s">
        <v>42</v>
      </c>
      <c r="AE299" s="4" t="s">
        <v>43</v>
      </c>
      <c r="AF299" s="4" t="s">
        <v>1063</v>
      </c>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row>
    <row r="300" spans="1:78" s="6" customFormat="1" ht="20.100000000000001" customHeight="1" x14ac:dyDescent="0.25">
      <c r="A300" s="4" t="s">
        <v>1064</v>
      </c>
      <c r="B300" s="4" t="s">
        <v>29</v>
      </c>
      <c r="C300" s="4">
        <v>49221.16</v>
      </c>
      <c r="D300" s="5" t="s">
        <v>1866</v>
      </c>
      <c r="E300" s="4" t="s">
        <v>1065</v>
      </c>
      <c r="F300" s="4" t="s">
        <v>31</v>
      </c>
      <c r="G300" s="4">
        <v>500</v>
      </c>
      <c r="H300" s="9" t="s">
        <v>1066</v>
      </c>
      <c r="I300" s="9"/>
      <c r="J300" s="4">
        <v>6</v>
      </c>
      <c r="K300" s="4" t="s">
        <v>167</v>
      </c>
      <c r="L300" s="4" t="s">
        <v>33</v>
      </c>
      <c r="M300" s="4" t="s">
        <v>64</v>
      </c>
      <c r="N300" s="4" t="s">
        <v>2107</v>
      </c>
      <c r="O300" s="4" t="s">
        <v>69</v>
      </c>
      <c r="P300" s="4" t="s">
        <v>696</v>
      </c>
      <c r="Q300" s="4">
        <v>900</v>
      </c>
      <c r="R300" s="4">
        <v>900</v>
      </c>
      <c r="S300" s="4">
        <v>520</v>
      </c>
      <c r="T300" s="4" t="s">
        <v>36</v>
      </c>
      <c r="U300" s="39" t="s">
        <v>37</v>
      </c>
      <c r="V300" s="39" t="s">
        <v>2164</v>
      </c>
      <c r="W300" s="4">
        <v>1950</v>
      </c>
      <c r="X300" s="39" t="s">
        <v>154</v>
      </c>
      <c r="Y300" s="4" t="s">
        <v>31</v>
      </c>
      <c r="Z300" s="4" t="s">
        <v>31</v>
      </c>
      <c r="AA300" s="4" t="s">
        <v>39</v>
      </c>
      <c r="AB300" s="4" t="s">
        <v>40</v>
      </c>
      <c r="AC300" s="4" t="s">
        <v>41</v>
      </c>
      <c r="AD300" s="4" t="s">
        <v>42</v>
      </c>
      <c r="AE300" s="4" t="s">
        <v>43</v>
      </c>
      <c r="AF300" s="4" t="s">
        <v>1063</v>
      </c>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row>
    <row r="301" spans="1:78" s="6" customFormat="1" ht="20.100000000000001" customHeight="1" x14ac:dyDescent="0.25">
      <c r="A301" s="4" t="s">
        <v>1067</v>
      </c>
      <c r="B301" s="4" t="s">
        <v>29</v>
      </c>
      <c r="C301" s="4">
        <v>52574.37</v>
      </c>
      <c r="D301" s="5" t="s">
        <v>1866</v>
      </c>
      <c r="E301" s="4" t="s">
        <v>1068</v>
      </c>
      <c r="F301" s="4" t="s">
        <v>31</v>
      </c>
      <c r="G301" s="4">
        <v>500</v>
      </c>
      <c r="H301" s="9" t="s">
        <v>1069</v>
      </c>
      <c r="I301" s="9"/>
      <c r="J301" s="4">
        <v>6</v>
      </c>
      <c r="K301" s="4" t="s">
        <v>167</v>
      </c>
      <c r="L301" s="4" t="s">
        <v>33</v>
      </c>
      <c r="M301" s="4" t="s">
        <v>64</v>
      </c>
      <c r="N301" s="4" t="s">
        <v>2107</v>
      </c>
      <c r="O301" s="4" t="s">
        <v>54</v>
      </c>
      <c r="P301" s="4" t="s">
        <v>693</v>
      </c>
      <c r="Q301" s="4">
        <v>1000</v>
      </c>
      <c r="R301" s="4">
        <v>1000</v>
      </c>
      <c r="S301" s="4">
        <v>520</v>
      </c>
      <c r="T301" s="4" t="s">
        <v>36</v>
      </c>
      <c r="U301" s="39" t="s">
        <v>37</v>
      </c>
      <c r="V301" s="39" t="s">
        <v>2164</v>
      </c>
      <c r="W301" s="4">
        <v>1950</v>
      </c>
      <c r="X301" s="39" t="s">
        <v>154</v>
      </c>
      <c r="Y301" s="4" t="s">
        <v>31</v>
      </c>
      <c r="Z301" s="4" t="s">
        <v>31</v>
      </c>
      <c r="AA301" s="4" t="s">
        <v>39</v>
      </c>
      <c r="AB301" s="4" t="s">
        <v>40</v>
      </c>
      <c r="AC301" s="4" t="s">
        <v>41</v>
      </c>
      <c r="AD301" s="4" t="s">
        <v>42</v>
      </c>
      <c r="AE301" s="4" t="s">
        <v>43</v>
      </c>
      <c r="AF301" s="4" t="s">
        <v>1063</v>
      </c>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row>
    <row r="302" spans="1:78" s="6" customFormat="1" ht="20.100000000000001" customHeight="1" x14ac:dyDescent="0.25">
      <c r="A302" s="4" t="s">
        <v>1070</v>
      </c>
      <c r="B302" s="4" t="s">
        <v>29</v>
      </c>
      <c r="C302" s="4">
        <v>59280.79</v>
      </c>
      <c r="D302" s="5" t="s">
        <v>1866</v>
      </c>
      <c r="E302" s="4" t="s">
        <v>1071</v>
      </c>
      <c r="F302" s="4" t="s">
        <v>31</v>
      </c>
      <c r="G302" s="4">
        <v>500</v>
      </c>
      <c r="H302" s="9" t="s">
        <v>1072</v>
      </c>
      <c r="I302" s="9"/>
      <c r="J302" s="4">
        <v>6</v>
      </c>
      <c r="K302" s="4" t="s">
        <v>167</v>
      </c>
      <c r="L302" s="4" t="s">
        <v>33</v>
      </c>
      <c r="M302" s="4" t="s">
        <v>64</v>
      </c>
      <c r="N302" s="4" t="s">
        <v>2107</v>
      </c>
      <c r="O302" s="4" t="s">
        <v>263</v>
      </c>
      <c r="P302" s="4" t="s">
        <v>684</v>
      </c>
      <c r="Q302" s="4">
        <v>1200</v>
      </c>
      <c r="R302" s="4">
        <v>1200</v>
      </c>
      <c r="S302" s="4">
        <v>520</v>
      </c>
      <c r="T302" s="4" t="s">
        <v>36</v>
      </c>
      <c r="U302" s="39" t="s">
        <v>37</v>
      </c>
      <c r="V302" s="39" t="s">
        <v>2164</v>
      </c>
      <c r="W302" s="4">
        <v>1950</v>
      </c>
      <c r="X302" s="39" t="s">
        <v>154</v>
      </c>
      <c r="Y302" s="4" t="s">
        <v>31</v>
      </c>
      <c r="Z302" s="4" t="s">
        <v>31</v>
      </c>
      <c r="AA302" s="4" t="s">
        <v>39</v>
      </c>
      <c r="AB302" s="4" t="s">
        <v>40</v>
      </c>
      <c r="AC302" s="4" t="s">
        <v>41</v>
      </c>
      <c r="AD302" s="4" t="s">
        <v>42</v>
      </c>
      <c r="AE302" s="4" t="s">
        <v>43</v>
      </c>
      <c r="AF302" s="4" t="s">
        <v>1063</v>
      </c>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row>
    <row r="303" spans="1:78" s="6" customFormat="1" ht="20.100000000000001" customHeight="1" x14ac:dyDescent="0.25">
      <c r="A303" s="4" t="s">
        <v>1075</v>
      </c>
      <c r="B303" s="4" t="s">
        <v>29</v>
      </c>
      <c r="C303" s="4">
        <v>56663.79</v>
      </c>
      <c r="D303" s="5" t="s">
        <v>1866</v>
      </c>
      <c r="E303" s="4" t="s">
        <v>1076</v>
      </c>
      <c r="F303" s="4" t="s">
        <v>31</v>
      </c>
      <c r="G303" s="4">
        <v>500</v>
      </c>
      <c r="H303" s="9" t="s">
        <v>1077</v>
      </c>
      <c r="I303" s="9"/>
      <c r="J303" s="4">
        <v>6</v>
      </c>
      <c r="K303" s="4" t="s">
        <v>32</v>
      </c>
      <c r="L303" s="4" t="s">
        <v>33</v>
      </c>
      <c r="M303" s="4" t="s">
        <v>34</v>
      </c>
      <c r="N303" s="4" t="s">
        <v>2149</v>
      </c>
      <c r="O303" s="4" t="s">
        <v>113</v>
      </c>
      <c r="P303" s="4" t="s">
        <v>1073</v>
      </c>
      <c r="Q303" s="4">
        <v>700</v>
      </c>
      <c r="R303" s="4">
        <v>1200</v>
      </c>
      <c r="S303" s="4">
        <v>750</v>
      </c>
      <c r="T303" s="4" t="s">
        <v>36</v>
      </c>
      <c r="U303" s="39" t="s">
        <v>63</v>
      </c>
      <c r="V303" s="39" t="s">
        <v>2165</v>
      </c>
      <c r="W303" s="4">
        <v>1950</v>
      </c>
      <c r="X303" s="39" t="s">
        <v>154</v>
      </c>
      <c r="Y303" s="4"/>
      <c r="Z303" s="4" t="s">
        <v>31</v>
      </c>
      <c r="AA303" s="4" t="s">
        <v>39</v>
      </c>
      <c r="AB303" s="4"/>
      <c r="AC303" s="4" t="s">
        <v>41</v>
      </c>
      <c r="AD303" s="4" t="s">
        <v>42</v>
      </c>
      <c r="AE303" s="4" t="s">
        <v>43</v>
      </c>
      <c r="AF303" s="4" t="s">
        <v>1074</v>
      </c>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row>
    <row r="304" spans="1:78" s="6" customFormat="1" ht="20.100000000000001" customHeight="1" x14ac:dyDescent="0.25">
      <c r="A304" s="4" t="s">
        <v>1078</v>
      </c>
      <c r="B304" s="4" t="s">
        <v>29</v>
      </c>
      <c r="C304" s="4">
        <v>58351.3</v>
      </c>
      <c r="D304" s="5" t="s">
        <v>1866</v>
      </c>
      <c r="E304" s="4" t="s">
        <v>1079</v>
      </c>
      <c r="F304" s="4" t="s">
        <v>31</v>
      </c>
      <c r="G304" s="4">
        <v>500</v>
      </c>
      <c r="H304" s="9" t="s">
        <v>1080</v>
      </c>
      <c r="I304" s="9"/>
      <c r="J304" s="4">
        <v>6</v>
      </c>
      <c r="K304" s="4" t="s">
        <v>32</v>
      </c>
      <c r="L304" s="4" t="s">
        <v>33</v>
      </c>
      <c r="M304" s="4" t="s">
        <v>34</v>
      </c>
      <c r="N304" s="4" t="s">
        <v>2149</v>
      </c>
      <c r="O304" s="4" t="s">
        <v>119</v>
      </c>
      <c r="P304" s="4" t="s">
        <v>903</v>
      </c>
      <c r="Q304" s="4">
        <v>900</v>
      </c>
      <c r="R304" s="4">
        <v>1200</v>
      </c>
      <c r="S304" s="4">
        <v>750</v>
      </c>
      <c r="T304" s="4" t="s">
        <v>36</v>
      </c>
      <c r="U304" s="39" t="s">
        <v>63</v>
      </c>
      <c r="V304" s="39" t="s">
        <v>2165</v>
      </c>
      <c r="W304" s="4">
        <v>1950</v>
      </c>
      <c r="X304" s="39" t="s">
        <v>154</v>
      </c>
      <c r="Y304" s="4"/>
      <c r="Z304" s="4" t="s">
        <v>31</v>
      </c>
      <c r="AA304" s="4" t="s">
        <v>39</v>
      </c>
      <c r="AB304" s="4"/>
      <c r="AC304" s="4" t="s">
        <v>41</v>
      </c>
      <c r="AD304" s="4" t="s">
        <v>42</v>
      </c>
      <c r="AE304" s="4" t="s">
        <v>43</v>
      </c>
      <c r="AF304" s="4" t="s">
        <v>1074</v>
      </c>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row>
    <row r="305" spans="1:78" s="6" customFormat="1" ht="20.100000000000001" customHeight="1" x14ac:dyDescent="0.25">
      <c r="A305" s="4" t="s">
        <v>1081</v>
      </c>
      <c r="B305" s="4" t="s">
        <v>29</v>
      </c>
      <c r="C305" s="4">
        <v>47675.83</v>
      </c>
      <c r="D305" s="5" t="s">
        <v>1866</v>
      </c>
      <c r="E305" s="4" t="s">
        <v>1082</v>
      </c>
      <c r="F305" s="4" t="s">
        <v>31</v>
      </c>
      <c r="G305" s="4">
        <v>500</v>
      </c>
      <c r="H305" s="9" t="s">
        <v>1083</v>
      </c>
      <c r="I305" s="9"/>
      <c r="J305" s="4">
        <v>6</v>
      </c>
      <c r="K305" s="4" t="s">
        <v>167</v>
      </c>
      <c r="L305" s="4" t="s">
        <v>33</v>
      </c>
      <c r="M305" s="4" t="s">
        <v>64</v>
      </c>
      <c r="N305" s="4" t="s">
        <v>2133</v>
      </c>
      <c r="O305" s="4" t="s">
        <v>61</v>
      </c>
      <c r="P305" s="4" t="s">
        <v>690</v>
      </c>
      <c r="Q305" s="4">
        <v>800</v>
      </c>
      <c r="R305" s="4">
        <v>800</v>
      </c>
      <c r="S305" s="4">
        <v>520</v>
      </c>
      <c r="T305" s="4" t="s">
        <v>36</v>
      </c>
      <c r="U305" s="39" t="s">
        <v>63</v>
      </c>
      <c r="V305" s="39" t="s">
        <v>2165</v>
      </c>
      <c r="W305" s="4">
        <v>1950</v>
      </c>
      <c r="X305" s="39" t="s">
        <v>154</v>
      </c>
      <c r="Y305" s="4"/>
      <c r="Z305" s="4" t="s">
        <v>31</v>
      </c>
      <c r="AA305" s="4" t="s">
        <v>39</v>
      </c>
      <c r="AB305" s="4" t="s">
        <v>40</v>
      </c>
      <c r="AC305" s="4" t="s">
        <v>41</v>
      </c>
      <c r="AD305" s="4" t="s">
        <v>42</v>
      </c>
      <c r="AE305" s="4" t="s">
        <v>43</v>
      </c>
      <c r="AF305" s="4" t="s">
        <v>1084</v>
      </c>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row>
    <row r="306" spans="1:78" s="6" customFormat="1" ht="20.100000000000001" customHeight="1" x14ac:dyDescent="0.25">
      <c r="A306" s="4" t="s">
        <v>1085</v>
      </c>
      <c r="B306" s="4" t="s">
        <v>29</v>
      </c>
      <c r="C306" s="4">
        <v>51029.03</v>
      </c>
      <c r="D306" s="5" t="s">
        <v>1866</v>
      </c>
      <c r="E306" s="4" t="s">
        <v>1086</v>
      </c>
      <c r="F306" s="4" t="s">
        <v>31</v>
      </c>
      <c r="G306" s="4">
        <v>500</v>
      </c>
      <c r="H306" s="9" t="s">
        <v>1087</v>
      </c>
      <c r="I306" s="9"/>
      <c r="J306" s="4">
        <v>6</v>
      </c>
      <c r="K306" s="4" t="s">
        <v>167</v>
      </c>
      <c r="L306" s="4" t="s">
        <v>33</v>
      </c>
      <c r="M306" s="4" t="s">
        <v>64</v>
      </c>
      <c r="N306" s="4" t="s">
        <v>2133</v>
      </c>
      <c r="O306" s="4" t="s">
        <v>69</v>
      </c>
      <c r="P306" s="4" t="s">
        <v>696</v>
      </c>
      <c r="Q306" s="4">
        <v>900</v>
      </c>
      <c r="R306" s="4">
        <v>900</v>
      </c>
      <c r="S306" s="4">
        <v>520</v>
      </c>
      <c r="T306" s="4" t="s">
        <v>36</v>
      </c>
      <c r="U306" s="39" t="s">
        <v>63</v>
      </c>
      <c r="V306" s="39" t="s">
        <v>2165</v>
      </c>
      <c r="W306" s="4">
        <v>1950</v>
      </c>
      <c r="X306" s="39" t="s">
        <v>154</v>
      </c>
      <c r="Y306" s="4"/>
      <c r="Z306" s="4" t="s">
        <v>31</v>
      </c>
      <c r="AA306" s="4" t="s">
        <v>39</v>
      </c>
      <c r="AB306" s="4" t="s">
        <v>40</v>
      </c>
      <c r="AC306" s="4" t="s">
        <v>41</v>
      </c>
      <c r="AD306" s="4" t="s">
        <v>42</v>
      </c>
      <c r="AE306" s="4" t="s">
        <v>43</v>
      </c>
      <c r="AF306" s="4" t="s">
        <v>1084</v>
      </c>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row>
    <row r="307" spans="1:78" s="6" customFormat="1" ht="20.100000000000001" customHeight="1" x14ac:dyDescent="0.25">
      <c r="A307" s="4" t="s">
        <v>1088</v>
      </c>
      <c r="B307" s="4" t="s">
        <v>29</v>
      </c>
      <c r="C307" s="4">
        <v>54382.23</v>
      </c>
      <c r="D307" s="5" t="s">
        <v>1866</v>
      </c>
      <c r="E307" s="4" t="s">
        <v>1089</v>
      </c>
      <c r="F307" s="4" t="s">
        <v>31</v>
      </c>
      <c r="G307" s="4">
        <v>500</v>
      </c>
      <c r="H307" s="9" t="s">
        <v>1090</v>
      </c>
      <c r="I307" s="9"/>
      <c r="J307" s="4">
        <v>6</v>
      </c>
      <c r="K307" s="4" t="s">
        <v>167</v>
      </c>
      <c r="L307" s="4" t="s">
        <v>33</v>
      </c>
      <c r="M307" s="4" t="s">
        <v>64</v>
      </c>
      <c r="N307" s="4" t="s">
        <v>2133</v>
      </c>
      <c r="O307" s="4" t="s">
        <v>54</v>
      </c>
      <c r="P307" s="4" t="s">
        <v>693</v>
      </c>
      <c r="Q307" s="4">
        <v>1000</v>
      </c>
      <c r="R307" s="4">
        <v>1000</v>
      </c>
      <c r="S307" s="4">
        <v>520</v>
      </c>
      <c r="T307" s="4" t="s">
        <v>36</v>
      </c>
      <c r="U307" s="39" t="s">
        <v>63</v>
      </c>
      <c r="V307" s="39" t="s">
        <v>2165</v>
      </c>
      <c r="W307" s="4">
        <v>1950</v>
      </c>
      <c r="X307" s="39" t="s">
        <v>154</v>
      </c>
      <c r="Y307" s="4"/>
      <c r="Z307" s="4" t="s">
        <v>31</v>
      </c>
      <c r="AA307" s="4" t="s">
        <v>39</v>
      </c>
      <c r="AB307" s="4" t="s">
        <v>40</v>
      </c>
      <c r="AC307" s="4" t="s">
        <v>41</v>
      </c>
      <c r="AD307" s="4" t="s">
        <v>42</v>
      </c>
      <c r="AE307" s="4" t="s">
        <v>43</v>
      </c>
      <c r="AF307" s="4" t="s">
        <v>1084</v>
      </c>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row>
    <row r="308" spans="1:78" s="6" customFormat="1" ht="20.100000000000001" customHeight="1" x14ac:dyDescent="0.25">
      <c r="A308" s="4" t="s">
        <v>1091</v>
      </c>
      <c r="B308" s="4" t="s">
        <v>29</v>
      </c>
      <c r="C308" s="4">
        <v>61088.67</v>
      </c>
      <c r="D308" s="5" t="s">
        <v>1866</v>
      </c>
      <c r="E308" s="4" t="s">
        <v>1092</v>
      </c>
      <c r="F308" s="4" t="s">
        <v>31</v>
      </c>
      <c r="G308" s="4">
        <v>500</v>
      </c>
      <c r="H308" s="9" t="s">
        <v>1093</v>
      </c>
      <c r="I308" s="9"/>
      <c r="J308" s="4">
        <v>6</v>
      </c>
      <c r="K308" s="4" t="s">
        <v>167</v>
      </c>
      <c r="L308" s="4" t="s">
        <v>33</v>
      </c>
      <c r="M308" s="4" t="s">
        <v>64</v>
      </c>
      <c r="N308" s="4" t="s">
        <v>2133</v>
      </c>
      <c r="O308" s="4" t="s">
        <v>263</v>
      </c>
      <c r="P308" s="4" t="s">
        <v>684</v>
      </c>
      <c r="Q308" s="4">
        <v>1200</v>
      </c>
      <c r="R308" s="4">
        <v>1200</v>
      </c>
      <c r="S308" s="4">
        <v>520</v>
      </c>
      <c r="T308" s="4" t="s">
        <v>36</v>
      </c>
      <c r="U308" s="39" t="s">
        <v>63</v>
      </c>
      <c r="V308" s="39" t="s">
        <v>2165</v>
      </c>
      <c r="W308" s="4">
        <v>1950</v>
      </c>
      <c r="X308" s="39" t="s">
        <v>154</v>
      </c>
      <c r="Y308" s="4"/>
      <c r="Z308" s="4" t="s">
        <v>31</v>
      </c>
      <c r="AA308" s="4" t="s">
        <v>39</v>
      </c>
      <c r="AB308" s="4" t="s">
        <v>40</v>
      </c>
      <c r="AC308" s="4" t="s">
        <v>41</v>
      </c>
      <c r="AD308" s="4" t="s">
        <v>42</v>
      </c>
      <c r="AE308" s="4" t="s">
        <v>43</v>
      </c>
      <c r="AF308" s="4" t="s">
        <v>1084</v>
      </c>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row>
    <row r="309" spans="1:78" s="6" customFormat="1" ht="20.100000000000001" customHeight="1" x14ac:dyDescent="0.25">
      <c r="A309" s="4" t="s">
        <v>1095</v>
      </c>
      <c r="B309" s="4" t="s">
        <v>29</v>
      </c>
      <c r="C309" s="4">
        <v>81870.48</v>
      </c>
      <c r="D309" s="5" t="s">
        <v>1866</v>
      </c>
      <c r="E309" s="4" t="s">
        <v>1096</v>
      </c>
      <c r="F309" s="4" t="s">
        <v>31</v>
      </c>
      <c r="G309" s="4">
        <v>500</v>
      </c>
      <c r="H309" s="9" t="s">
        <v>1097</v>
      </c>
      <c r="I309" s="9"/>
      <c r="J309" s="4">
        <v>6</v>
      </c>
      <c r="K309" s="4" t="s">
        <v>32</v>
      </c>
      <c r="L309" s="4" t="s">
        <v>33</v>
      </c>
      <c r="M309" s="4" t="s">
        <v>34</v>
      </c>
      <c r="N309" s="4" t="s">
        <v>2106</v>
      </c>
      <c r="O309" s="4" t="s">
        <v>103</v>
      </c>
      <c r="P309" s="4" t="s">
        <v>569</v>
      </c>
      <c r="Q309" s="4">
        <v>1000</v>
      </c>
      <c r="R309" s="4">
        <v>1600</v>
      </c>
      <c r="S309" s="4"/>
      <c r="T309" s="4" t="s">
        <v>36</v>
      </c>
      <c r="U309" s="39" t="s">
        <v>63</v>
      </c>
      <c r="V309" s="39" t="s">
        <v>2165</v>
      </c>
      <c r="W309" s="4">
        <v>1950</v>
      </c>
      <c r="X309" s="39" t="s">
        <v>38</v>
      </c>
      <c r="Y309" s="4"/>
      <c r="Z309" s="4" t="s">
        <v>31</v>
      </c>
      <c r="AA309" s="4" t="s">
        <v>39</v>
      </c>
      <c r="AB309" s="4" t="s">
        <v>40</v>
      </c>
      <c r="AC309" s="4" t="s">
        <v>184</v>
      </c>
      <c r="AD309" s="4" t="s">
        <v>42</v>
      </c>
      <c r="AE309" s="4" t="s">
        <v>43</v>
      </c>
      <c r="AF309" s="4" t="s">
        <v>1094</v>
      </c>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row>
    <row r="310" spans="1:78" s="6" customFormat="1" ht="20.100000000000001" customHeight="1" x14ac:dyDescent="0.25">
      <c r="A310" s="4" t="s">
        <v>1098</v>
      </c>
      <c r="B310" s="4" t="s">
        <v>29</v>
      </c>
      <c r="C310" s="4">
        <v>88757.36</v>
      </c>
      <c r="D310" s="5" t="s">
        <v>1866</v>
      </c>
      <c r="E310" s="4" t="s">
        <v>1099</v>
      </c>
      <c r="F310" s="4" t="s">
        <v>31</v>
      </c>
      <c r="G310" s="4">
        <v>500</v>
      </c>
      <c r="H310" s="9" t="s">
        <v>1100</v>
      </c>
      <c r="I310" s="9"/>
      <c r="J310" s="4">
        <v>6</v>
      </c>
      <c r="K310" s="4" t="s">
        <v>32</v>
      </c>
      <c r="L310" s="4" t="s">
        <v>33</v>
      </c>
      <c r="M310" s="4" t="s">
        <v>34</v>
      </c>
      <c r="N310" s="4" t="s">
        <v>2106</v>
      </c>
      <c r="O310" s="4" t="s">
        <v>570</v>
      </c>
      <c r="P310" s="4" t="s">
        <v>571</v>
      </c>
      <c r="Q310" s="4">
        <v>1000</v>
      </c>
      <c r="R310" s="4">
        <v>1900</v>
      </c>
      <c r="S310" s="4"/>
      <c r="T310" s="4" t="s">
        <v>36</v>
      </c>
      <c r="U310" s="39" t="s">
        <v>63</v>
      </c>
      <c r="V310" s="39" t="s">
        <v>2165</v>
      </c>
      <c r="W310" s="4">
        <v>1950</v>
      </c>
      <c r="X310" s="39" t="s">
        <v>38</v>
      </c>
      <c r="Y310" s="4"/>
      <c r="Z310" s="4" t="s">
        <v>31</v>
      </c>
      <c r="AA310" s="4" t="s">
        <v>39</v>
      </c>
      <c r="AB310" s="4" t="s">
        <v>40</v>
      </c>
      <c r="AC310" s="4" t="s">
        <v>184</v>
      </c>
      <c r="AD310" s="4" t="s">
        <v>42</v>
      </c>
      <c r="AE310" s="4" t="s">
        <v>43</v>
      </c>
      <c r="AF310" s="4" t="s">
        <v>1094</v>
      </c>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row>
    <row r="311" spans="1:78" s="6" customFormat="1" ht="20.100000000000001" customHeight="1" x14ac:dyDescent="0.25">
      <c r="A311" s="4" t="s">
        <v>1101</v>
      </c>
      <c r="B311" s="4" t="s">
        <v>29</v>
      </c>
      <c r="C311" s="4">
        <v>58910.59</v>
      </c>
      <c r="D311" s="5" t="s">
        <v>1866</v>
      </c>
      <c r="E311" s="4" t="s">
        <v>1102</v>
      </c>
      <c r="F311" s="4" t="s">
        <v>31</v>
      </c>
      <c r="G311" s="4">
        <v>500</v>
      </c>
      <c r="H311" s="9" t="s">
        <v>1103</v>
      </c>
      <c r="I311" s="9"/>
      <c r="J311" s="4">
        <v>6</v>
      </c>
      <c r="K311" s="4" t="s">
        <v>32</v>
      </c>
      <c r="L311" s="4" t="s">
        <v>33</v>
      </c>
      <c r="M311" s="4" t="s">
        <v>34</v>
      </c>
      <c r="N311" s="4" t="s">
        <v>2155</v>
      </c>
      <c r="O311" s="4" t="s">
        <v>138</v>
      </c>
      <c r="P311" s="4" t="s">
        <v>418</v>
      </c>
      <c r="Q311" s="4">
        <v>800</v>
      </c>
      <c r="R311" s="4">
        <v>1200</v>
      </c>
      <c r="S311" s="4">
        <v>750</v>
      </c>
      <c r="T311" s="4" t="s">
        <v>36</v>
      </c>
      <c r="U311" s="39" t="s">
        <v>63</v>
      </c>
      <c r="V311" s="39" t="s">
        <v>2165</v>
      </c>
      <c r="W311" s="4">
        <v>1950</v>
      </c>
      <c r="X311" s="39" t="s">
        <v>154</v>
      </c>
      <c r="Y311" s="4"/>
      <c r="Z311" s="4" t="s">
        <v>31</v>
      </c>
      <c r="AA311" s="4" t="s">
        <v>39</v>
      </c>
      <c r="AB311" s="4"/>
      <c r="AC311" s="4" t="s">
        <v>41</v>
      </c>
      <c r="AD311" s="4" t="s">
        <v>42</v>
      </c>
      <c r="AE311" s="4" t="s">
        <v>43</v>
      </c>
      <c r="AF311" s="4" t="s">
        <v>1104</v>
      </c>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row>
    <row r="312" spans="1:78" s="6" customFormat="1" ht="20.100000000000001" customHeight="1" x14ac:dyDescent="0.25">
      <c r="A312" s="4" t="s">
        <v>1106</v>
      </c>
      <c r="B312" s="4" t="s">
        <v>29</v>
      </c>
      <c r="C312" s="4">
        <v>52035.21</v>
      </c>
      <c r="D312" s="5" t="s">
        <v>1866</v>
      </c>
      <c r="E312" s="4" t="s">
        <v>1107</v>
      </c>
      <c r="F312" s="4" t="s">
        <v>31</v>
      </c>
      <c r="G312" s="4">
        <v>500</v>
      </c>
      <c r="H312" s="9" t="s">
        <v>1108</v>
      </c>
      <c r="I312" s="9"/>
      <c r="J312" s="4">
        <v>6</v>
      </c>
      <c r="K312" s="4" t="s">
        <v>32</v>
      </c>
      <c r="L312" s="4" t="s">
        <v>33</v>
      </c>
      <c r="M312" s="4" t="s">
        <v>34</v>
      </c>
      <c r="N312" s="4" t="s">
        <v>2110</v>
      </c>
      <c r="O312" s="4" t="s">
        <v>54</v>
      </c>
      <c r="P312" s="4" t="s">
        <v>1109</v>
      </c>
      <c r="Q312" s="4">
        <v>1000</v>
      </c>
      <c r="R312" s="4">
        <v>1000</v>
      </c>
      <c r="S312" s="4">
        <v>380</v>
      </c>
      <c r="T312" s="4" t="s">
        <v>36</v>
      </c>
      <c r="U312" s="39" t="s">
        <v>37</v>
      </c>
      <c r="V312" s="39" t="s">
        <v>2164</v>
      </c>
      <c r="W312" s="4">
        <v>1950</v>
      </c>
      <c r="X312" s="39" t="s">
        <v>38</v>
      </c>
      <c r="Y312" s="4" t="s">
        <v>31</v>
      </c>
      <c r="Z312" s="4" t="s">
        <v>31</v>
      </c>
      <c r="AA312" s="4" t="s">
        <v>39</v>
      </c>
      <c r="AB312" s="4" t="s">
        <v>40</v>
      </c>
      <c r="AC312" s="4" t="s">
        <v>41</v>
      </c>
      <c r="AD312" s="4" t="s">
        <v>42</v>
      </c>
      <c r="AE312" s="4" t="s">
        <v>43</v>
      </c>
      <c r="AF312" s="4" t="s">
        <v>1105</v>
      </c>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row>
    <row r="313" spans="1:78" s="6" customFormat="1" ht="20.100000000000001" customHeight="1" x14ac:dyDescent="0.25">
      <c r="A313" s="4" t="s">
        <v>1110</v>
      </c>
      <c r="B313" s="4" t="s">
        <v>29</v>
      </c>
      <c r="C313" s="4">
        <v>53443.72</v>
      </c>
      <c r="D313" s="5" t="s">
        <v>1866</v>
      </c>
      <c r="E313" s="4" t="s">
        <v>1111</v>
      </c>
      <c r="F313" s="4" t="s">
        <v>31</v>
      </c>
      <c r="G313" s="4">
        <v>500</v>
      </c>
      <c r="H313" s="9" t="s">
        <v>1112</v>
      </c>
      <c r="I313" s="9"/>
      <c r="J313" s="4">
        <v>6</v>
      </c>
      <c r="K313" s="4" t="s">
        <v>32</v>
      </c>
      <c r="L313" s="4" t="s">
        <v>33</v>
      </c>
      <c r="M313" s="4" t="s">
        <v>34</v>
      </c>
      <c r="N313" s="4" t="s">
        <v>2110</v>
      </c>
      <c r="O313" s="4" t="s">
        <v>119</v>
      </c>
      <c r="P313" s="4" t="s">
        <v>879</v>
      </c>
      <c r="Q313" s="4">
        <v>900</v>
      </c>
      <c r="R313" s="4">
        <v>1200</v>
      </c>
      <c r="S313" s="4"/>
      <c r="T313" s="4" t="s">
        <v>36</v>
      </c>
      <c r="U313" s="39" t="s">
        <v>37</v>
      </c>
      <c r="V313" s="39" t="s">
        <v>2164</v>
      </c>
      <c r="W313" s="4">
        <v>1950</v>
      </c>
      <c r="X313" s="39" t="s">
        <v>38</v>
      </c>
      <c r="Y313" s="4" t="s">
        <v>31</v>
      </c>
      <c r="Z313" s="4" t="s">
        <v>31</v>
      </c>
      <c r="AA313" s="4" t="s">
        <v>39</v>
      </c>
      <c r="AB313" s="4" t="s">
        <v>40</v>
      </c>
      <c r="AC313" s="4" t="s">
        <v>41</v>
      </c>
      <c r="AD313" s="4" t="s">
        <v>42</v>
      </c>
      <c r="AE313" s="4" t="s">
        <v>43</v>
      </c>
      <c r="AF313" s="4" t="s">
        <v>1105</v>
      </c>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row>
    <row r="314" spans="1:78" s="6" customFormat="1" ht="20.100000000000001" customHeight="1" x14ac:dyDescent="0.25">
      <c r="A314" s="5" t="s">
        <v>1113</v>
      </c>
      <c r="B314" s="4" t="s">
        <v>29</v>
      </c>
      <c r="C314" s="4">
        <v>52881.32</v>
      </c>
      <c r="D314" s="5" t="s">
        <v>1866</v>
      </c>
      <c r="E314" s="4" t="s">
        <v>1114</v>
      </c>
      <c r="F314" s="4" t="s">
        <v>31</v>
      </c>
      <c r="G314" s="4">
        <v>500</v>
      </c>
      <c r="H314" s="9" t="s">
        <v>1115</v>
      </c>
      <c r="I314" s="9"/>
      <c r="J314" s="4">
        <v>6</v>
      </c>
      <c r="K314" s="4" t="s">
        <v>32</v>
      </c>
      <c r="L314" s="4" t="s">
        <v>33</v>
      </c>
      <c r="M314" s="4" t="s">
        <v>34</v>
      </c>
      <c r="N314" s="4" t="s">
        <v>2110</v>
      </c>
      <c r="O314" s="4" t="s">
        <v>145</v>
      </c>
      <c r="P314" s="4" t="s">
        <v>901</v>
      </c>
      <c r="Q314" s="4">
        <v>700</v>
      </c>
      <c r="R314" s="4">
        <v>1300</v>
      </c>
      <c r="S314" s="4"/>
      <c r="T314" s="4" t="s">
        <v>36</v>
      </c>
      <c r="U314" s="39" t="s">
        <v>37</v>
      </c>
      <c r="V314" s="39" t="s">
        <v>2164</v>
      </c>
      <c r="W314" s="4">
        <v>1950</v>
      </c>
      <c r="X314" s="39" t="s">
        <v>38</v>
      </c>
      <c r="Y314" s="4" t="s">
        <v>31</v>
      </c>
      <c r="Z314" s="4" t="s">
        <v>31</v>
      </c>
      <c r="AA314" s="4" t="s">
        <v>39</v>
      </c>
      <c r="AB314" s="4" t="s">
        <v>40</v>
      </c>
      <c r="AC314" s="4" t="s">
        <v>41</v>
      </c>
      <c r="AD314" s="4" t="s">
        <v>42</v>
      </c>
      <c r="AE314" s="4" t="s">
        <v>43</v>
      </c>
      <c r="AF314" s="4" t="s">
        <v>1105</v>
      </c>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row>
    <row r="315" spans="1:78" s="6" customFormat="1" ht="20.100000000000001" customHeight="1" x14ac:dyDescent="0.25">
      <c r="A315" s="4" t="s">
        <v>1116</v>
      </c>
      <c r="B315" s="4" t="s">
        <v>29</v>
      </c>
      <c r="C315" s="4">
        <v>54568.78</v>
      </c>
      <c r="D315" s="5" t="s">
        <v>1866</v>
      </c>
      <c r="E315" s="4" t="s">
        <v>1117</v>
      </c>
      <c r="F315" s="4" t="s">
        <v>31</v>
      </c>
      <c r="G315" s="4">
        <v>500</v>
      </c>
      <c r="H315" s="9" t="s">
        <v>1118</v>
      </c>
      <c r="I315" s="9"/>
      <c r="J315" s="4">
        <v>6</v>
      </c>
      <c r="K315" s="4" t="s">
        <v>32</v>
      </c>
      <c r="L315" s="4" t="s">
        <v>33</v>
      </c>
      <c r="M315" s="4" t="s">
        <v>34</v>
      </c>
      <c r="N315" s="4" t="s">
        <v>2110</v>
      </c>
      <c r="O315" s="4" t="s">
        <v>100</v>
      </c>
      <c r="P315" s="4" t="s">
        <v>882</v>
      </c>
      <c r="Q315" s="4">
        <v>900</v>
      </c>
      <c r="R315" s="4">
        <v>1300</v>
      </c>
      <c r="S315" s="4"/>
      <c r="T315" s="4" t="s">
        <v>36</v>
      </c>
      <c r="U315" s="39" t="s">
        <v>37</v>
      </c>
      <c r="V315" s="39" t="s">
        <v>2164</v>
      </c>
      <c r="W315" s="4">
        <v>1950</v>
      </c>
      <c r="X315" s="39" t="s">
        <v>38</v>
      </c>
      <c r="Y315" s="4" t="s">
        <v>31</v>
      </c>
      <c r="Z315" s="4" t="s">
        <v>31</v>
      </c>
      <c r="AA315" s="4" t="s">
        <v>39</v>
      </c>
      <c r="AB315" s="4" t="s">
        <v>40</v>
      </c>
      <c r="AC315" s="4" t="s">
        <v>41</v>
      </c>
      <c r="AD315" s="4" t="s">
        <v>42</v>
      </c>
      <c r="AE315" s="4" t="s">
        <v>43</v>
      </c>
      <c r="AF315" s="4" t="s">
        <v>1105</v>
      </c>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row>
    <row r="316" spans="1:78" s="6" customFormat="1" ht="20.100000000000001" customHeight="1" x14ac:dyDescent="0.25">
      <c r="A316" s="4" t="s">
        <v>1119</v>
      </c>
      <c r="B316" s="4" t="s">
        <v>29</v>
      </c>
      <c r="C316" s="4">
        <v>57271.15</v>
      </c>
      <c r="D316" s="5" t="s">
        <v>1866</v>
      </c>
      <c r="E316" s="4" t="s">
        <v>1120</v>
      </c>
      <c r="F316" s="4" t="s">
        <v>31</v>
      </c>
      <c r="G316" s="4">
        <v>500</v>
      </c>
      <c r="H316" s="9" t="s">
        <v>1121</v>
      </c>
      <c r="I316" s="9"/>
      <c r="J316" s="4">
        <v>6</v>
      </c>
      <c r="K316" s="4" t="s">
        <v>32</v>
      </c>
      <c r="L316" s="4" t="s">
        <v>33</v>
      </c>
      <c r="M316" s="4" t="s">
        <v>34</v>
      </c>
      <c r="N316" s="4" t="s">
        <v>2110</v>
      </c>
      <c r="O316" s="4" t="s">
        <v>336</v>
      </c>
      <c r="P316" s="4" t="s">
        <v>872</v>
      </c>
      <c r="Q316" s="4">
        <v>1200</v>
      </c>
      <c r="R316" s="4">
        <v>1300</v>
      </c>
      <c r="S316" s="4"/>
      <c r="T316" s="4" t="s">
        <v>36</v>
      </c>
      <c r="U316" s="39" t="s">
        <v>37</v>
      </c>
      <c r="V316" s="39" t="s">
        <v>2164</v>
      </c>
      <c r="W316" s="4">
        <v>1950</v>
      </c>
      <c r="X316" s="39" t="s">
        <v>38</v>
      </c>
      <c r="Y316" s="4" t="s">
        <v>31</v>
      </c>
      <c r="Z316" s="4" t="s">
        <v>31</v>
      </c>
      <c r="AA316" s="4" t="s">
        <v>39</v>
      </c>
      <c r="AB316" s="4" t="s">
        <v>40</v>
      </c>
      <c r="AC316" s="4" t="s">
        <v>41</v>
      </c>
      <c r="AD316" s="4" t="s">
        <v>42</v>
      </c>
      <c r="AE316" s="4" t="s">
        <v>43</v>
      </c>
      <c r="AF316" s="4" t="s">
        <v>1105</v>
      </c>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row>
    <row r="317" spans="1:78" s="6" customFormat="1" ht="20.100000000000001" customHeight="1" x14ac:dyDescent="0.25">
      <c r="A317" s="4" t="s">
        <v>1122</v>
      </c>
      <c r="B317" s="4" t="s">
        <v>29</v>
      </c>
      <c r="C317" s="4">
        <v>56565.35</v>
      </c>
      <c r="D317" s="5" t="s">
        <v>1866</v>
      </c>
      <c r="E317" s="4" t="s">
        <v>1123</v>
      </c>
      <c r="F317" s="4" t="s">
        <v>31</v>
      </c>
      <c r="G317" s="4">
        <v>500</v>
      </c>
      <c r="H317" s="9" t="s">
        <v>1124</v>
      </c>
      <c r="I317" s="9"/>
      <c r="J317" s="4">
        <v>6</v>
      </c>
      <c r="K317" s="4" t="s">
        <v>32</v>
      </c>
      <c r="L317" s="4" t="s">
        <v>33</v>
      </c>
      <c r="M317" s="4" t="s">
        <v>34</v>
      </c>
      <c r="N317" s="4" t="s">
        <v>2110</v>
      </c>
      <c r="O317" s="4" t="s">
        <v>112</v>
      </c>
      <c r="P317" s="4" t="s">
        <v>394</v>
      </c>
      <c r="Q317" s="4">
        <v>1000</v>
      </c>
      <c r="R317" s="4">
        <v>1400</v>
      </c>
      <c r="S317" s="4"/>
      <c r="T317" s="4" t="s">
        <v>36</v>
      </c>
      <c r="U317" s="39" t="s">
        <v>37</v>
      </c>
      <c r="V317" s="39" t="s">
        <v>2164</v>
      </c>
      <c r="W317" s="4">
        <v>1950</v>
      </c>
      <c r="X317" s="39" t="s">
        <v>38</v>
      </c>
      <c r="Y317" s="4" t="s">
        <v>31</v>
      </c>
      <c r="Z317" s="4" t="s">
        <v>31</v>
      </c>
      <c r="AA317" s="4" t="s">
        <v>39</v>
      </c>
      <c r="AB317" s="4" t="s">
        <v>40</v>
      </c>
      <c r="AC317" s="4" t="s">
        <v>41</v>
      </c>
      <c r="AD317" s="4" t="s">
        <v>42</v>
      </c>
      <c r="AE317" s="4" t="s">
        <v>43</v>
      </c>
      <c r="AF317" s="4" t="s">
        <v>1105</v>
      </c>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row>
    <row r="318" spans="1:78" s="6" customFormat="1" ht="20.100000000000001" customHeight="1" x14ac:dyDescent="0.25">
      <c r="A318" s="4" t="s">
        <v>1125</v>
      </c>
      <c r="B318" s="4" t="s">
        <v>29</v>
      </c>
      <c r="C318" s="4">
        <v>55211.82</v>
      </c>
      <c r="D318" s="5" t="s">
        <v>1866</v>
      </c>
      <c r="E318" s="4" t="s">
        <v>1126</v>
      </c>
      <c r="F318" s="4" t="s">
        <v>31</v>
      </c>
      <c r="G318" s="4">
        <v>500</v>
      </c>
      <c r="H318" s="9" t="s">
        <v>1127</v>
      </c>
      <c r="I318" s="9"/>
      <c r="J318" s="4">
        <v>6</v>
      </c>
      <c r="K318" s="4" t="s">
        <v>32</v>
      </c>
      <c r="L318" s="4" t="s">
        <v>33</v>
      </c>
      <c r="M318" s="4" t="s">
        <v>34</v>
      </c>
      <c r="N318" s="4" t="s">
        <v>2110</v>
      </c>
      <c r="O318" s="4" t="s">
        <v>139</v>
      </c>
      <c r="P318" s="4" t="s">
        <v>900</v>
      </c>
      <c r="Q318" s="4">
        <v>700</v>
      </c>
      <c r="R318" s="4">
        <v>1500</v>
      </c>
      <c r="S318" s="4"/>
      <c r="T318" s="4" t="s">
        <v>36</v>
      </c>
      <c r="U318" s="39" t="s">
        <v>37</v>
      </c>
      <c r="V318" s="39" t="s">
        <v>2164</v>
      </c>
      <c r="W318" s="4">
        <v>1950</v>
      </c>
      <c r="X318" s="39" t="s">
        <v>38</v>
      </c>
      <c r="Y318" s="4" t="s">
        <v>31</v>
      </c>
      <c r="Z318" s="4" t="s">
        <v>31</v>
      </c>
      <c r="AA318" s="4" t="s">
        <v>39</v>
      </c>
      <c r="AB318" s="4" t="s">
        <v>40</v>
      </c>
      <c r="AC318" s="4" t="s">
        <v>41</v>
      </c>
      <c r="AD318" s="4" t="s">
        <v>42</v>
      </c>
      <c r="AE318" s="4" t="s">
        <v>43</v>
      </c>
      <c r="AF318" s="4" t="s">
        <v>1105</v>
      </c>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row>
    <row r="319" spans="1:78" s="6" customFormat="1" ht="20.100000000000001" customHeight="1" x14ac:dyDescent="0.25">
      <c r="A319" s="4" t="s">
        <v>1128</v>
      </c>
      <c r="B319" s="4" t="s">
        <v>29</v>
      </c>
      <c r="C319" s="4">
        <v>56899.28</v>
      </c>
      <c r="D319" s="5" t="s">
        <v>1866</v>
      </c>
      <c r="E319" s="4" t="s">
        <v>1129</v>
      </c>
      <c r="F319" s="4" t="s">
        <v>31</v>
      </c>
      <c r="G319" s="4">
        <v>500</v>
      </c>
      <c r="H319" s="9" t="s">
        <v>1130</v>
      </c>
      <c r="I319" s="9"/>
      <c r="J319" s="4">
        <v>6</v>
      </c>
      <c r="K319" s="4" t="s">
        <v>32</v>
      </c>
      <c r="L319" s="4" t="s">
        <v>33</v>
      </c>
      <c r="M319" s="4" t="s">
        <v>34</v>
      </c>
      <c r="N319" s="4" t="s">
        <v>2110</v>
      </c>
      <c r="O319" s="4" t="s">
        <v>117</v>
      </c>
      <c r="P319" s="4" t="s">
        <v>881</v>
      </c>
      <c r="Q319" s="4">
        <v>900</v>
      </c>
      <c r="R319" s="4">
        <v>1500</v>
      </c>
      <c r="S319" s="4"/>
      <c r="T319" s="4" t="s">
        <v>36</v>
      </c>
      <c r="U319" s="39" t="s">
        <v>37</v>
      </c>
      <c r="V319" s="39" t="s">
        <v>2164</v>
      </c>
      <c r="W319" s="4">
        <v>1950</v>
      </c>
      <c r="X319" s="39" t="s">
        <v>38</v>
      </c>
      <c r="Y319" s="4" t="s">
        <v>31</v>
      </c>
      <c r="Z319" s="4" t="s">
        <v>31</v>
      </c>
      <c r="AA319" s="4" t="s">
        <v>39</v>
      </c>
      <c r="AB319" s="4" t="s">
        <v>40</v>
      </c>
      <c r="AC319" s="4" t="s">
        <v>41</v>
      </c>
      <c r="AD319" s="4" t="s">
        <v>42</v>
      </c>
      <c r="AE319" s="4" t="s">
        <v>43</v>
      </c>
      <c r="AF319" s="4" t="s">
        <v>1105</v>
      </c>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row>
    <row r="320" spans="1:78" s="6" customFormat="1" ht="20.100000000000001" customHeight="1" x14ac:dyDescent="0.25">
      <c r="A320" s="4" t="s">
        <v>1131</v>
      </c>
      <c r="B320" s="4" t="s">
        <v>29</v>
      </c>
      <c r="C320" s="4">
        <v>56363.26</v>
      </c>
      <c r="D320" s="5" t="s">
        <v>1866</v>
      </c>
      <c r="E320" s="4" t="s">
        <v>1132</v>
      </c>
      <c r="F320" s="4" t="s">
        <v>31</v>
      </c>
      <c r="G320" s="4">
        <v>500</v>
      </c>
      <c r="H320" s="9" t="s">
        <v>1133</v>
      </c>
      <c r="I320" s="9"/>
      <c r="J320" s="4">
        <v>6</v>
      </c>
      <c r="K320" s="4" t="s">
        <v>32</v>
      </c>
      <c r="L320" s="4" t="s">
        <v>33</v>
      </c>
      <c r="M320" s="4" t="s">
        <v>34</v>
      </c>
      <c r="N320" s="4" t="s">
        <v>2110</v>
      </c>
      <c r="O320" s="4" t="s">
        <v>568</v>
      </c>
      <c r="P320" s="4" t="s">
        <v>899</v>
      </c>
      <c r="Q320" s="4">
        <v>700</v>
      </c>
      <c r="R320" s="4">
        <v>1600</v>
      </c>
      <c r="S320" s="4"/>
      <c r="T320" s="4" t="s">
        <v>36</v>
      </c>
      <c r="U320" s="39" t="s">
        <v>37</v>
      </c>
      <c r="V320" s="39" t="s">
        <v>2164</v>
      </c>
      <c r="W320" s="4">
        <v>1950</v>
      </c>
      <c r="X320" s="39" t="s">
        <v>38</v>
      </c>
      <c r="Y320" s="4" t="s">
        <v>31</v>
      </c>
      <c r="Z320" s="4" t="s">
        <v>31</v>
      </c>
      <c r="AA320" s="4" t="s">
        <v>39</v>
      </c>
      <c r="AB320" s="4" t="s">
        <v>40</v>
      </c>
      <c r="AC320" s="4" t="s">
        <v>41</v>
      </c>
      <c r="AD320" s="4" t="s">
        <v>42</v>
      </c>
      <c r="AE320" s="4" t="s">
        <v>43</v>
      </c>
      <c r="AF320" s="4" t="s">
        <v>1105</v>
      </c>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row>
    <row r="321" spans="1:78" s="6" customFormat="1" ht="20.100000000000001" customHeight="1" x14ac:dyDescent="0.25">
      <c r="A321" s="4" t="s">
        <v>1134</v>
      </c>
      <c r="B321" s="4" t="s">
        <v>29</v>
      </c>
      <c r="C321" s="4">
        <v>58892.31</v>
      </c>
      <c r="D321" s="5" t="s">
        <v>1866</v>
      </c>
      <c r="E321" s="4" t="s">
        <v>1135</v>
      </c>
      <c r="F321" s="4" t="s">
        <v>31</v>
      </c>
      <c r="G321" s="4">
        <v>500</v>
      </c>
      <c r="H321" s="9" t="s">
        <v>1136</v>
      </c>
      <c r="I321" s="9"/>
      <c r="J321" s="4">
        <v>6</v>
      </c>
      <c r="K321" s="4" t="s">
        <v>32</v>
      </c>
      <c r="L321" s="4" t="s">
        <v>33</v>
      </c>
      <c r="M321" s="4" t="s">
        <v>34</v>
      </c>
      <c r="N321" s="4" t="s">
        <v>2110</v>
      </c>
      <c r="O321" s="4" t="s">
        <v>103</v>
      </c>
      <c r="P321" s="4" t="s">
        <v>885</v>
      </c>
      <c r="Q321" s="4">
        <v>1000</v>
      </c>
      <c r="R321" s="4">
        <v>1600</v>
      </c>
      <c r="S321" s="4"/>
      <c r="T321" s="4" t="s">
        <v>36</v>
      </c>
      <c r="U321" s="39" t="s">
        <v>37</v>
      </c>
      <c r="V321" s="39" t="s">
        <v>2164</v>
      </c>
      <c r="W321" s="4">
        <v>1950</v>
      </c>
      <c r="X321" s="39" t="s">
        <v>38</v>
      </c>
      <c r="Y321" s="4" t="s">
        <v>31</v>
      </c>
      <c r="Z321" s="4" t="s">
        <v>31</v>
      </c>
      <c r="AA321" s="4" t="s">
        <v>39</v>
      </c>
      <c r="AB321" s="4" t="s">
        <v>40</v>
      </c>
      <c r="AC321" s="4" t="s">
        <v>41</v>
      </c>
      <c r="AD321" s="4" t="s">
        <v>42</v>
      </c>
      <c r="AE321" s="4" t="s">
        <v>43</v>
      </c>
      <c r="AF321" s="4" t="s">
        <v>1105</v>
      </c>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row>
    <row r="322" spans="1:78" s="6" customFormat="1" ht="20.100000000000001" customHeight="1" x14ac:dyDescent="0.25">
      <c r="A322" s="4" t="s">
        <v>1137</v>
      </c>
      <c r="B322" s="4" t="s">
        <v>29</v>
      </c>
      <c r="C322" s="4">
        <v>60063.46</v>
      </c>
      <c r="D322" s="5" t="s">
        <v>1866</v>
      </c>
      <c r="E322" s="4" t="s">
        <v>1138</v>
      </c>
      <c r="F322" s="4" t="s">
        <v>31</v>
      </c>
      <c r="G322" s="4">
        <v>500</v>
      </c>
      <c r="H322" s="9" t="s">
        <v>1139</v>
      </c>
      <c r="I322" s="9"/>
      <c r="J322" s="4">
        <v>6</v>
      </c>
      <c r="K322" s="4" t="s">
        <v>32</v>
      </c>
      <c r="L322" s="4" t="s">
        <v>33</v>
      </c>
      <c r="M322" s="4" t="s">
        <v>34</v>
      </c>
      <c r="N322" s="4" t="s">
        <v>2110</v>
      </c>
      <c r="O322" s="4" t="s">
        <v>190</v>
      </c>
      <c r="P322" s="4" t="s">
        <v>880</v>
      </c>
      <c r="Q322" s="4">
        <v>1000</v>
      </c>
      <c r="R322" s="4">
        <v>1700</v>
      </c>
      <c r="S322" s="4"/>
      <c r="T322" s="4" t="s">
        <v>36</v>
      </c>
      <c r="U322" s="39" t="s">
        <v>37</v>
      </c>
      <c r="V322" s="39" t="s">
        <v>2164</v>
      </c>
      <c r="W322" s="4">
        <v>1950</v>
      </c>
      <c r="X322" s="39" t="s">
        <v>38</v>
      </c>
      <c r="Y322" s="4" t="s">
        <v>31</v>
      </c>
      <c r="Z322" s="4" t="s">
        <v>31</v>
      </c>
      <c r="AA322" s="4" t="s">
        <v>39</v>
      </c>
      <c r="AB322" s="4" t="s">
        <v>40</v>
      </c>
      <c r="AC322" s="4" t="s">
        <v>41</v>
      </c>
      <c r="AD322" s="4" t="s">
        <v>42</v>
      </c>
      <c r="AE322" s="4" t="s">
        <v>43</v>
      </c>
      <c r="AF322" s="4" t="s">
        <v>1105</v>
      </c>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row>
    <row r="323" spans="1:78" s="6" customFormat="1" ht="20.100000000000001" customHeight="1" x14ac:dyDescent="0.25">
      <c r="A323" s="4" t="s">
        <v>1140</v>
      </c>
      <c r="B323" s="4" t="s">
        <v>29</v>
      </c>
      <c r="C323" s="4">
        <v>58702.13</v>
      </c>
      <c r="D323" s="5" t="s">
        <v>1866</v>
      </c>
      <c r="E323" s="4" t="s">
        <v>1141</v>
      </c>
      <c r="F323" s="4" t="s">
        <v>31</v>
      </c>
      <c r="G323" s="4">
        <v>500</v>
      </c>
      <c r="H323" s="9" t="s">
        <v>1142</v>
      </c>
      <c r="I323" s="9"/>
      <c r="J323" s="4">
        <v>6</v>
      </c>
      <c r="K323" s="4" t="s">
        <v>32</v>
      </c>
      <c r="L323" s="4" t="s">
        <v>33</v>
      </c>
      <c r="M323" s="4" t="s">
        <v>34</v>
      </c>
      <c r="N323" s="4" t="s">
        <v>2110</v>
      </c>
      <c r="O323" s="4" t="s">
        <v>300</v>
      </c>
      <c r="P323" s="4" t="s">
        <v>902</v>
      </c>
      <c r="Q323" s="4">
        <v>700</v>
      </c>
      <c r="R323" s="4">
        <v>1800</v>
      </c>
      <c r="S323" s="4"/>
      <c r="T323" s="4" t="s">
        <v>36</v>
      </c>
      <c r="U323" s="39" t="s">
        <v>37</v>
      </c>
      <c r="V323" s="39" t="s">
        <v>2164</v>
      </c>
      <c r="W323" s="4">
        <v>1950</v>
      </c>
      <c r="X323" s="39" t="s">
        <v>38</v>
      </c>
      <c r="Y323" s="4" t="s">
        <v>31</v>
      </c>
      <c r="Z323" s="4" t="s">
        <v>31</v>
      </c>
      <c r="AA323" s="4" t="s">
        <v>39</v>
      </c>
      <c r="AB323" s="4" t="s">
        <v>40</v>
      </c>
      <c r="AC323" s="4" t="s">
        <v>41</v>
      </c>
      <c r="AD323" s="4" t="s">
        <v>42</v>
      </c>
      <c r="AE323" s="4" t="s">
        <v>43</v>
      </c>
      <c r="AF323" s="4" t="s">
        <v>1105</v>
      </c>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row>
    <row r="324" spans="1:78" s="6" customFormat="1" ht="20.100000000000001" customHeight="1" x14ac:dyDescent="0.25">
      <c r="A324" s="4" t="s">
        <v>1143</v>
      </c>
      <c r="B324" s="4" t="s">
        <v>29</v>
      </c>
      <c r="C324" s="4">
        <v>60389.59</v>
      </c>
      <c r="D324" s="5" t="s">
        <v>1866</v>
      </c>
      <c r="E324" s="4" t="s">
        <v>1144</v>
      </c>
      <c r="F324" s="4" t="s">
        <v>31</v>
      </c>
      <c r="G324" s="4">
        <v>500</v>
      </c>
      <c r="H324" s="9" t="s">
        <v>1145</v>
      </c>
      <c r="I324" s="9"/>
      <c r="J324" s="4">
        <v>6</v>
      </c>
      <c r="K324" s="4" t="s">
        <v>32</v>
      </c>
      <c r="L324" s="4" t="s">
        <v>33</v>
      </c>
      <c r="M324" s="4" t="s">
        <v>34</v>
      </c>
      <c r="N324" s="4" t="s">
        <v>2110</v>
      </c>
      <c r="O324" s="4" t="s">
        <v>187</v>
      </c>
      <c r="P324" s="4" t="s">
        <v>883</v>
      </c>
      <c r="Q324" s="4">
        <v>900</v>
      </c>
      <c r="R324" s="4">
        <v>1800</v>
      </c>
      <c r="S324" s="4"/>
      <c r="T324" s="4" t="s">
        <v>36</v>
      </c>
      <c r="U324" s="39" t="s">
        <v>37</v>
      </c>
      <c r="V324" s="39" t="s">
        <v>2164</v>
      </c>
      <c r="W324" s="4">
        <v>1950</v>
      </c>
      <c r="X324" s="39" t="s">
        <v>38</v>
      </c>
      <c r="Y324" s="4" t="s">
        <v>31</v>
      </c>
      <c r="Z324" s="4" t="s">
        <v>31</v>
      </c>
      <c r="AA324" s="4" t="s">
        <v>39</v>
      </c>
      <c r="AB324" s="4" t="s">
        <v>40</v>
      </c>
      <c r="AC324" s="4" t="s">
        <v>41</v>
      </c>
      <c r="AD324" s="4" t="s">
        <v>42</v>
      </c>
      <c r="AE324" s="4" t="s">
        <v>43</v>
      </c>
      <c r="AF324" s="4" t="s">
        <v>1105</v>
      </c>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row>
    <row r="325" spans="1:78" s="6" customFormat="1" ht="20.100000000000001" customHeight="1" x14ac:dyDescent="0.25">
      <c r="A325" s="4" t="s">
        <v>1146</v>
      </c>
      <c r="B325" s="4" t="s">
        <v>29</v>
      </c>
      <c r="C325" s="4">
        <v>61915.21</v>
      </c>
      <c r="D325" s="5" t="s">
        <v>1866</v>
      </c>
      <c r="E325" s="4" t="s">
        <v>1147</v>
      </c>
      <c r="F325" s="4" t="s">
        <v>31</v>
      </c>
      <c r="G325" s="4">
        <v>500</v>
      </c>
      <c r="H325" s="9" t="s">
        <v>1148</v>
      </c>
      <c r="I325" s="9"/>
      <c r="J325" s="4">
        <v>6</v>
      </c>
      <c r="K325" s="4" t="s">
        <v>32</v>
      </c>
      <c r="L325" s="4" t="s">
        <v>33</v>
      </c>
      <c r="M325" s="4" t="s">
        <v>64</v>
      </c>
      <c r="N325" s="4" t="s">
        <v>2110</v>
      </c>
      <c r="O325" s="4" t="s">
        <v>138</v>
      </c>
      <c r="P325" s="4" t="s">
        <v>393</v>
      </c>
      <c r="Q325" s="4">
        <v>800</v>
      </c>
      <c r="R325" s="4">
        <v>1200</v>
      </c>
      <c r="S325" s="4"/>
      <c r="T325" s="4" t="s">
        <v>36</v>
      </c>
      <c r="U325" s="39" t="s">
        <v>37</v>
      </c>
      <c r="V325" s="39" t="s">
        <v>2164</v>
      </c>
      <c r="W325" s="4">
        <v>1950</v>
      </c>
      <c r="X325" s="39" t="s">
        <v>38</v>
      </c>
      <c r="Y325" s="4" t="s">
        <v>31</v>
      </c>
      <c r="Z325" s="4" t="s">
        <v>31</v>
      </c>
      <c r="AA325" s="4" t="s">
        <v>39</v>
      </c>
      <c r="AB325" s="4" t="s">
        <v>40</v>
      </c>
      <c r="AC325" s="4" t="s">
        <v>41</v>
      </c>
      <c r="AD325" s="4" t="s">
        <v>42</v>
      </c>
      <c r="AE325" s="4" t="s">
        <v>43</v>
      </c>
      <c r="AF325" s="4" t="s">
        <v>1105</v>
      </c>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row>
    <row r="326" spans="1:78" s="6" customFormat="1" ht="20.100000000000001" customHeight="1" x14ac:dyDescent="0.25">
      <c r="A326" s="4" t="s">
        <v>1150</v>
      </c>
      <c r="B326" s="4" t="s">
        <v>29</v>
      </c>
      <c r="C326" s="4">
        <v>52644.51</v>
      </c>
      <c r="D326" s="5" t="s">
        <v>1866</v>
      </c>
      <c r="E326" s="4" t="s">
        <v>1151</v>
      </c>
      <c r="F326" s="4" t="s">
        <v>31</v>
      </c>
      <c r="G326" s="4">
        <v>500</v>
      </c>
      <c r="H326" s="10" t="s">
        <v>1601</v>
      </c>
      <c r="I326" s="10"/>
      <c r="J326" s="4">
        <v>6</v>
      </c>
      <c r="K326" s="4" t="s">
        <v>32</v>
      </c>
      <c r="L326" s="4" t="s">
        <v>33</v>
      </c>
      <c r="M326" s="4" t="s">
        <v>34</v>
      </c>
      <c r="N326" s="4" t="s">
        <v>2130</v>
      </c>
      <c r="O326" s="4" t="s">
        <v>75</v>
      </c>
      <c r="P326" s="4" t="s">
        <v>641</v>
      </c>
      <c r="Q326" s="4">
        <v>900</v>
      </c>
      <c r="R326" s="4">
        <v>800</v>
      </c>
      <c r="S326" s="4">
        <v>521</v>
      </c>
      <c r="T326" s="4" t="s">
        <v>36</v>
      </c>
      <c r="U326" s="39" t="s">
        <v>37</v>
      </c>
      <c r="V326" s="39" t="s">
        <v>2164</v>
      </c>
      <c r="W326" s="4">
        <v>1950</v>
      </c>
      <c r="X326" s="39" t="s">
        <v>154</v>
      </c>
      <c r="Y326" s="4"/>
      <c r="Z326" s="4" t="s">
        <v>31</v>
      </c>
      <c r="AA326" s="4" t="s">
        <v>39</v>
      </c>
      <c r="AB326" s="4" t="s">
        <v>40</v>
      </c>
      <c r="AC326" s="4" t="s">
        <v>41</v>
      </c>
      <c r="AD326" s="4" t="s">
        <v>42</v>
      </c>
      <c r="AE326" s="4" t="s">
        <v>43</v>
      </c>
      <c r="AF326" s="4" t="s">
        <v>1149</v>
      </c>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row>
    <row r="327" spans="1:78" s="6" customFormat="1" ht="20.100000000000001" customHeight="1" x14ac:dyDescent="0.25">
      <c r="A327" s="4" t="s">
        <v>1152</v>
      </c>
      <c r="B327" s="4" t="s">
        <v>29</v>
      </c>
      <c r="C327" s="4">
        <v>54526.87</v>
      </c>
      <c r="D327" s="5" t="s">
        <v>1866</v>
      </c>
      <c r="E327" s="4" t="s">
        <v>1153</v>
      </c>
      <c r="F327" s="4" t="s">
        <v>31</v>
      </c>
      <c r="G327" s="4">
        <v>500</v>
      </c>
      <c r="H327" s="10" t="s">
        <v>1602</v>
      </c>
      <c r="I327" s="10"/>
      <c r="J327" s="4">
        <v>6</v>
      </c>
      <c r="K327" s="4" t="s">
        <v>32</v>
      </c>
      <c r="L327" s="4" t="s">
        <v>33</v>
      </c>
      <c r="M327" s="4" t="s">
        <v>34</v>
      </c>
      <c r="N327" s="4" t="s">
        <v>2130</v>
      </c>
      <c r="O327" s="4" t="s">
        <v>164</v>
      </c>
      <c r="P327" s="4" t="s">
        <v>651</v>
      </c>
      <c r="Q327" s="4">
        <v>1100</v>
      </c>
      <c r="R327" s="4">
        <v>800</v>
      </c>
      <c r="S327" s="4">
        <v>521</v>
      </c>
      <c r="T327" s="4" t="s">
        <v>36</v>
      </c>
      <c r="U327" s="39" t="s">
        <v>37</v>
      </c>
      <c r="V327" s="39" t="s">
        <v>2164</v>
      </c>
      <c r="W327" s="4">
        <v>1950</v>
      </c>
      <c r="X327" s="39" t="s">
        <v>154</v>
      </c>
      <c r="Y327" s="4"/>
      <c r="Z327" s="4" t="s">
        <v>31</v>
      </c>
      <c r="AA327" s="4" t="s">
        <v>39</v>
      </c>
      <c r="AB327" s="4" t="s">
        <v>40</v>
      </c>
      <c r="AC327" s="4" t="s">
        <v>41</v>
      </c>
      <c r="AD327" s="4" t="s">
        <v>42</v>
      </c>
      <c r="AE327" s="4" t="s">
        <v>43</v>
      </c>
      <c r="AF327" s="4" t="s">
        <v>1149</v>
      </c>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row>
    <row r="328" spans="1:78" s="6" customFormat="1" ht="20.100000000000001" customHeight="1" x14ac:dyDescent="0.25">
      <c r="A328" s="4" t="s">
        <v>1154</v>
      </c>
      <c r="B328" s="4" t="s">
        <v>29</v>
      </c>
      <c r="C328" s="4">
        <v>55502.58</v>
      </c>
      <c r="D328" s="5" t="s">
        <v>1866</v>
      </c>
      <c r="E328" s="4" t="s">
        <v>1155</v>
      </c>
      <c r="F328" s="4" t="s">
        <v>31</v>
      </c>
      <c r="G328" s="4">
        <v>500</v>
      </c>
      <c r="H328" s="10" t="s">
        <v>1603</v>
      </c>
      <c r="I328" s="10"/>
      <c r="J328" s="4">
        <v>6</v>
      </c>
      <c r="K328" s="4" t="s">
        <v>32</v>
      </c>
      <c r="L328" s="4" t="s">
        <v>33</v>
      </c>
      <c r="M328" s="4" t="s">
        <v>34</v>
      </c>
      <c r="N328" s="4" t="s">
        <v>2130</v>
      </c>
      <c r="O328" s="4" t="s">
        <v>54</v>
      </c>
      <c r="P328" s="4" t="s">
        <v>647</v>
      </c>
      <c r="Q328" s="4">
        <v>1000</v>
      </c>
      <c r="R328" s="4">
        <v>1000</v>
      </c>
      <c r="S328" s="4">
        <v>621</v>
      </c>
      <c r="T328" s="4" t="s">
        <v>36</v>
      </c>
      <c r="U328" s="39" t="s">
        <v>37</v>
      </c>
      <c r="V328" s="39" t="s">
        <v>2164</v>
      </c>
      <c r="W328" s="4">
        <v>1950</v>
      </c>
      <c r="X328" s="39" t="s">
        <v>154</v>
      </c>
      <c r="Y328" s="4"/>
      <c r="Z328" s="4" t="s">
        <v>31</v>
      </c>
      <c r="AA328" s="4" t="s">
        <v>39</v>
      </c>
      <c r="AB328" s="4" t="s">
        <v>40</v>
      </c>
      <c r="AC328" s="4" t="s">
        <v>41</v>
      </c>
      <c r="AD328" s="4" t="s">
        <v>42</v>
      </c>
      <c r="AE328" s="4" t="s">
        <v>43</v>
      </c>
      <c r="AF328" s="4" t="s">
        <v>1149</v>
      </c>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row>
    <row r="329" spans="1:78" s="6" customFormat="1" ht="20.100000000000001" customHeight="1" x14ac:dyDescent="0.25">
      <c r="A329" s="4" t="s">
        <v>1156</v>
      </c>
      <c r="B329" s="4" t="s">
        <v>29</v>
      </c>
      <c r="C329" s="4">
        <v>57363.360000000001</v>
      </c>
      <c r="D329" s="5" t="s">
        <v>1866</v>
      </c>
      <c r="E329" s="4" t="s">
        <v>1157</v>
      </c>
      <c r="F329" s="4" t="s">
        <v>31</v>
      </c>
      <c r="G329" s="4">
        <v>500</v>
      </c>
      <c r="H329" s="10" t="s">
        <v>1604</v>
      </c>
      <c r="I329" s="10"/>
      <c r="J329" s="4">
        <v>6</v>
      </c>
      <c r="K329" s="4" t="s">
        <v>32</v>
      </c>
      <c r="L329" s="4" t="s">
        <v>33</v>
      </c>
      <c r="M329" s="4" t="s">
        <v>34</v>
      </c>
      <c r="N329" s="4" t="s">
        <v>2130</v>
      </c>
      <c r="O329" s="4" t="s">
        <v>354</v>
      </c>
      <c r="P329" s="4" t="s">
        <v>664</v>
      </c>
      <c r="Q329" s="4">
        <v>1200</v>
      </c>
      <c r="R329" s="4">
        <v>1000</v>
      </c>
      <c r="S329" s="4">
        <v>621</v>
      </c>
      <c r="T329" s="4" t="s">
        <v>36</v>
      </c>
      <c r="U329" s="39" t="s">
        <v>37</v>
      </c>
      <c r="V329" s="39" t="s">
        <v>2164</v>
      </c>
      <c r="W329" s="4">
        <v>1950</v>
      </c>
      <c r="X329" s="39" t="s">
        <v>154</v>
      </c>
      <c r="Y329" s="4"/>
      <c r="Z329" s="4" t="s">
        <v>31</v>
      </c>
      <c r="AA329" s="4" t="s">
        <v>39</v>
      </c>
      <c r="AB329" s="4" t="s">
        <v>40</v>
      </c>
      <c r="AC329" s="4" t="s">
        <v>41</v>
      </c>
      <c r="AD329" s="4" t="s">
        <v>42</v>
      </c>
      <c r="AE329" s="4" t="s">
        <v>43</v>
      </c>
      <c r="AF329" s="4" t="s">
        <v>1149</v>
      </c>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row>
    <row r="330" spans="1:78" s="6" customFormat="1" ht="20.100000000000001" customHeight="1" x14ac:dyDescent="0.25">
      <c r="A330" s="4" t="s">
        <v>1158</v>
      </c>
      <c r="B330" s="4" t="s">
        <v>29</v>
      </c>
      <c r="C330" s="4">
        <v>53868.46</v>
      </c>
      <c r="D330" s="5" t="s">
        <v>1866</v>
      </c>
      <c r="E330" s="4" t="s">
        <v>1159</v>
      </c>
      <c r="F330" s="4" t="s">
        <v>31</v>
      </c>
      <c r="G330" s="4">
        <v>500</v>
      </c>
      <c r="H330" s="10" t="s">
        <v>1605</v>
      </c>
      <c r="I330" s="10"/>
      <c r="J330" s="4">
        <v>6</v>
      </c>
      <c r="K330" s="4" t="s">
        <v>32</v>
      </c>
      <c r="L330" s="4" t="s">
        <v>33</v>
      </c>
      <c r="M330" s="4" t="s">
        <v>34</v>
      </c>
      <c r="N330" s="4" t="s">
        <v>2130</v>
      </c>
      <c r="O330" s="4" t="s">
        <v>132</v>
      </c>
      <c r="P330" s="4" t="s">
        <v>1160</v>
      </c>
      <c r="Q330" s="4">
        <v>700</v>
      </c>
      <c r="R330" s="4">
        <v>1100</v>
      </c>
      <c r="S330" s="4">
        <v>671</v>
      </c>
      <c r="T330" s="4" t="s">
        <v>36</v>
      </c>
      <c r="U330" s="39" t="s">
        <v>37</v>
      </c>
      <c r="V330" s="39" t="s">
        <v>2164</v>
      </c>
      <c r="W330" s="4">
        <v>1950</v>
      </c>
      <c r="X330" s="39" t="s">
        <v>154</v>
      </c>
      <c r="Y330" s="4"/>
      <c r="Z330" s="4" t="s">
        <v>31</v>
      </c>
      <c r="AA330" s="4" t="s">
        <v>39</v>
      </c>
      <c r="AB330" s="4" t="s">
        <v>40</v>
      </c>
      <c r="AC330" s="4" t="s">
        <v>41</v>
      </c>
      <c r="AD330" s="4" t="s">
        <v>42</v>
      </c>
      <c r="AE330" s="4" t="s">
        <v>43</v>
      </c>
      <c r="AF330" s="4" t="s">
        <v>1149</v>
      </c>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row>
    <row r="331" spans="1:78" s="6" customFormat="1" ht="20.100000000000001" customHeight="1" x14ac:dyDescent="0.25">
      <c r="A331" s="4" t="s">
        <v>1161</v>
      </c>
      <c r="B331" s="4" t="s">
        <v>29</v>
      </c>
      <c r="C331" s="4">
        <v>55555.92</v>
      </c>
      <c r="D331" s="5" t="s">
        <v>1866</v>
      </c>
      <c r="E331" s="4" t="s">
        <v>1162</v>
      </c>
      <c r="F331" s="4" t="s">
        <v>31</v>
      </c>
      <c r="G331" s="4">
        <v>500</v>
      </c>
      <c r="H331" s="10" t="s">
        <v>1606</v>
      </c>
      <c r="I331" s="10"/>
      <c r="J331" s="4">
        <v>6</v>
      </c>
      <c r="K331" s="4" t="s">
        <v>32</v>
      </c>
      <c r="L331" s="4" t="s">
        <v>33</v>
      </c>
      <c r="M331" s="4" t="s">
        <v>34</v>
      </c>
      <c r="N331" s="4" t="s">
        <v>2130</v>
      </c>
      <c r="O331" s="4" t="s">
        <v>136</v>
      </c>
      <c r="P331" s="4" t="s">
        <v>642</v>
      </c>
      <c r="Q331" s="4">
        <v>900</v>
      </c>
      <c r="R331" s="4">
        <v>1100</v>
      </c>
      <c r="S331" s="4">
        <v>671</v>
      </c>
      <c r="T331" s="4" t="s">
        <v>36</v>
      </c>
      <c r="U331" s="39" t="s">
        <v>37</v>
      </c>
      <c r="V331" s="39" t="s">
        <v>2164</v>
      </c>
      <c r="W331" s="4">
        <v>1950</v>
      </c>
      <c r="X331" s="39" t="s">
        <v>154</v>
      </c>
      <c r="Y331" s="4"/>
      <c r="Z331" s="4" t="s">
        <v>31</v>
      </c>
      <c r="AA331" s="4" t="s">
        <v>39</v>
      </c>
      <c r="AB331" s="4" t="s">
        <v>40</v>
      </c>
      <c r="AC331" s="4" t="s">
        <v>41</v>
      </c>
      <c r="AD331" s="4" t="s">
        <v>42</v>
      </c>
      <c r="AE331" s="4" t="s">
        <v>43</v>
      </c>
      <c r="AF331" s="4" t="s">
        <v>1149</v>
      </c>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row>
    <row r="332" spans="1:78" s="6" customFormat="1" ht="20.100000000000001" customHeight="1" x14ac:dyDescent="0.25">
      <c r="A332" s="4" t="s">
        <v>1164</v>
      </c>
      <c r="B332" s="4" t="s">
        <v>29</v>
      </c>
      <c r="C332" s="4">
        <v>53073.32</v>
      </c>
      <c r="D332" s="5" t="s">
        <v>1866</v>
      </c>
      <c r="E332" s="4" t="s">
        <v>1165</v>
      </c>
      <c r="F332" s="4" t="s">
        <v>31</v>
      </c>
      <c r="G332" s="4">
        <v>500</v>
      </c>
      <c r="H332" s="10" t="s">
        <v>1607</v>
      </c>
      <c r="I332" s="10"/>
      <c r="J332" s="4">
        <v>6</v>
      </c>
      <c r="K332" s="4" t="s">
        <v>32</v>
      </c>
      <c r="L332" s="4" t="s">
        <v>33</v>
      </c>
      <c r="M332" s="4" t="s">
        <v>34</v>
      </c>
      <c r="N332" s="4" t="s">
        <v>2132</v>
      </c>
      <c r="O332" s="4" t="s">
        <v>79</v>
      </c>
      <c r="P332" s="4" t="s">
        <v>634</v>
      </c>
      <c r="Q332" s="4">
        <v>800</v>
      </c>
      <c r="R332" s="4">
        <v>900</v>
      </c>
      <c r="S332" s="4">
        <v>571</v>
      </c>
      <c r="T332" s="4" t="s">
        <v>36</v>
      </c>
      <c r="U332" s="39" t="s">
        <v>63</v>
      </c>
      <c r="V332" s="39" t="s">
        <v>2165</v>
      </c>
      <c r="W332" s="4">
        <v>1950</v>
      </c>
      <c r="X332" s="39" t="s">
        <v>154</v>
      </c>
      <c r="Y332" s="4"/>
      <c r="Z332" s="4" t="s">
        <v>31</v>
      </c>
      <c r="AA332" s="4" t="s">
        <v>39</v>
      </c>
      <c r="AB332" s="4" t="s">
        <v>40</v>
      </c>
      <c r="AC332" s="4" t="s">
        <v>41</v>
      </c>
      <c r="AD332" s="4" t="s">
        <v>42</v>
      </c>
      <c r="AE332" s="4" t="s">
        <v>43</v>
      </c>
      <c r="AF332" s="4" t="s">
        <v>1163</v>
      </c>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row>
    <row r="333" spans="1:78" s="6" customFormat="1" ht="20.100000000000001" customHeight="1" x14ac:dyDescent="0.25">
      <c r="A333" s="4" t="s">
        <v>1166</v>
      </c>
      <c r="B333" s="4" t="s">
        <v>29</v>
      </c>
      <c r="C333" s="4">
        <v>54804.39</v>
      </c>
      <c r="D333" s="5" t="s">
        <v>1866</v>
      </c>
      <c r="E333" s="4" t="s">
        <v>1167</v>
      </c>
      <c r="F333" s="4" t="s">
        <v>31</v>
      </c>
      <c r="G333" s="4">
        <v>500</v>
      </c>
      <c r="H333" s="10" t="s">
        <v>1608</v>
      </c>
      <c r="I333" s="10"/>
      <c r="J333" s="4">
        <v>6</v>
      </c>
      <c r="K333" s="4" t="s">
        <v>32</v>
      </c>
      <c r="L333" s="4" t="s">
        <v>33</v>
      </c>
      <c r="M333" s="4" t="s">
        <v>34</v>
      </c>
      <c r="N333" s="4" t="s">
        <v>2132</v>
      </c>
      <c r="O333" s="4" t="s">
        <v>132</v>
      </c>
      <c r="P333" s="4" t="s">
        <v>1160</v>
      </c>
      <c r="Q333" s="4">
        <v>700</v>
      </c>
      <c r="R333" s="4">
        <v>1100</v>
      </c>
      <c r="S333" s="4">
        <v>671</v>
      </c>
      <c r="T333" s="4" t="s">
        <v>36</v>
      </c>
      <c r="U333" s="39" t="s">
        <v>63</v>
      </c>
      <c r="V333" s="39" t="s">
        <v>2165</v>
      </c>
      <c r="W333" s="4">
        <v>1950</v>
      </c>
      <c r="X333" s="39" t="s">
        <v>154</v>
      </c>
      <c r="Y333" s="4"/>
      <c r="Z333" s="4" t="s">
        <v>31</v>
      </c>
      <c r="AA333" s="4" t="s">
        <v>39</v>
      </c>
      <c r="AB333" s="4" t="s">
        <v>40</v>
      </c>
      <c r="AC333" s="4" t="s">
        <v>41</v>
      </c>
      <c r="AD333" s="4" t="s">
        <v>42</v>
      </c>
      <c r="AE333" s="4" t="s">
        <v>43</v>
      </c>
      <c r="AF333" s="4" t="s">
        <v>1163</v>
      </c>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row>
    <row r="334" spans="1:78" s="6" customFormat="1" ht="20.100000000000001" customHeight="1" x14ac:dyDescent="0.25">
      <c r="A334" s="5" t="s">
        <v>1168</v>
      </c>
      <c r="B334" s="4" t="s">
        <v>29</v>
      </c>
      <c r="C334" s="4">
        <v>42208.68</v>
      </c>
      <c r="D334" s="5" t="s">
        <v>1866</v>
      </c>
      <c r="E334" s="4" t="s">
        <v>1169</v>
      </c>
      <c r="F334" s="4" t="s">
        <v>31</v>
      </c>
      <c r="G334" s="4">
        <v>500</v>
      </c>
      <c r="H334" s="10" t="s">
        <v>1609</v>
      </c>
      <c r="I334" s="10"/>
      <c r="J334" s="4">
        <v>6</v>
      </c>
      <c r="K334" s="4" t="s">
        <v>68</v>
      </c>
      <c r="L334" s="4" t="s">
        <v>33</v>
      </c>
      <c r="M334" s="4" t="s">
        <v>34</v>
      </c>
      <c r="N334" s="4" t="s">
        <v>2123</v>
      </c>
      <c r="O334" s="4" t="s">
        <v>54</v>
      </c>
      <c r="P334" s="4" t="s">
        <v>73</v>
      </c>
      <c r="Q334" s="4">
        <v>1000</v>
      </c>
      <c r="R334" s="4">
        <v>1000</v>
      </c>
      <c r="S334" s="4"/>
      <c r="T334" s="4" t="s">
        <v>36</v>
      </c>
      <c r="U334" s="39" t="s">
        <v>37</v>
      </c>
      <c r="V334" s="39" t="s">
        <v>2164</v>
      </c>
      <c r="W334" s="4">
        <v>1950</v>
      </c>
      <c r="X334" s="39" t="s">
        <v>38</v>
      </c>
      <c r="Y334" s="4" t="s">
        <v>31</v>
      </c>
      <c r="Z334" s="4" t="s">
        <v>31</v>
      </c>
      <c r="AA334" s="4" t="s">
        <v>39</v>
      </c>
      <c r="AB334" s="4" t="s">
        <v>40</v>
      </c>
      <c r="AC334" s="4" t="s">
        <v>41</v>
      </c>
      <c r="AD334" s="4" t="s">
        <v>42</v>
      </c>
      <c r="AE334" s="4" t="s">
        <v>43</v>
      </c>
      <c r="AF334" s="4" t="s">
        <v>1170</v>
      </c>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row>
    <row r="335" spans="1:78" s="6" customFormat="1" ht="20.100000000000001" customHeight="1" x14ac:dyDescent="0.25">
      <c r="A335" s="4" t="s">
        <v>1171</v>
      </c>
      <c r="B335" s="4" t="s">
        <v>29</v>
      </c>
      <c r="C335" s="4">
        <v>47877.41</v>
      </c>
      <c r="D335" s="5" t="s">
        <v>1866</v>
      </c>
      <c r="E335" s="4" t="s">
        <v>1172</v>
      </c>
      <c r="F335" s="4" t="s">
        <v>31</v>
      </c>
      <c r="G335" s="4">
        <v>500</v>
      </c>
      <c r="H335" s="10" t="s">
        <v>1610</v>
      </c>
      <c r="I335" s="10"/>
      <c r="J335" s="4">
        <v>6</v>
      </c>
      <c r="K335" s="4" t="s">
        <v>68</v>
      </c>
      <c r="L335" s="4" t="s">
        <v>33</v>
      </c>
      <c r="M335" s="4" t="s">
        <v>64</v>
      </c>
      <c r="N335" s="4" t="s">
        <v>2123</v>
      </c>
      <c r="O335" s="4" t="s">
        <v>61</v>
      </c>
      <c r="P335" s="4" t="s">
        <v>146</v>
      </c>
      <c r="Q335" s="4">
        <v>800</v>
      </c>
      <c r="R335" s="4">
        <v>800</v>
      </c>
      <c r="S335" s="4">
        <v>450</v>
      </c>
      <c r="T335" s="4" t="s">
        <v>36</v>
      </c>
      <c r="U335" s="39" t="s">
        <v>37</v>
      </c>
      <c r="V335" s="39" t="s">
        <v>2164</v>
      </c>
      <c r="W335" s="4">
        <v>1950</v>
      </c>
      <c r="X335" s="39" t="s">
        <v>38</v>
      </c>
      <c r="Y335" s="4" t="s">
        <v>31</v>
      </c>
      <c r="Z335" s="4" t="s">
        <v>31</v>
      </c>
      <c r="AA335" s="4" t="s">
        <v>39</v>
      </c>
      <c r="AB335" s="4" t="s">
        <v>40</v>
      </c>
      <c r="AC335" s="4" t="s">
        <v>41</v>
      </c>
      <c r="AD335" s="4" t="s">
        <v>42</v>
      </c>
      <c r="AE335" s="4" t="s">
        <v>43</v>
      </c>
      <c r="AF335" s="4" t="s">
        <v>1170</v>
      </c>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row>
    <row r="336" spans="1:78" s="6" customFormat="1" ht="20.100000000000001" customHeight="1" x14ac:dyDescent="0.25">
      <c r="A336" s="4" t="s">
        <v>1173</v>
      </c>
      <c r="B336" s="4" t="s">
        <v>29</v>
      </c>
      <c r="C336" s="4">
        <v>44756.68</v>
      </c>
      <c r="D336" s="5" t="s">
        <v>1866</v>
      </c>
      <c r="E336" s="4" t="s">
        <v>1174</v>
      </c>
      <c r="F336" s="4" t="s">
        <v>31</v>
      </c>
      <c r="G336" s="4">
        <v>500</v>
      </c>
      <c r="H336" s="10" t="s">
        <v>1611</v>
      </c>
      <c r="I336" s="10"/>
      <c r="J336" s="4">
        <v>6</v>
      </c>
      <c r="K336" s="4" t="s">
        <v>68</v>
      </c>
      <c r="L336" s="4" t="s">
        <v>33</v>
      </c>
      <c r="M336" s="4" t="s">
        <v>34</v>
      </c>
      <c r="N336" s="4" t="s">
        <v>2125</v>
      </c>
      <c r="O336" s="4" t="s">
        <v>54</v>
      </c>
      <c r="P336" s="4" t="s">
        <v>73</v>
      </c>
      <c r="Q336" s="4">
        <v>1000</v>
      </c>
      <c r="R336" s="4">
        <v>1000</v>
      </c>
      <c r="S336" s="4"/>
      <c r="T336" s="4" t="s">
        <v>36</v>
      </c>
      <c r="U336" s="39" t="s">
        <v>63</v>
      </c>
      <c r="V336" s="39" t="s">
        <v>2165</v>
      </c>
      <c r="W336" s="4">
        <v>1950</v>
      </c>
      <c r="X336" s="39" t="s">
        <v>38</v>
      </c>
      <c r="Y336" s="4" t="s">
        <v>31</v>
      </c>
      <c r="Z336" s="4" t="s">
        <v>31</v>
      </c>
      <c r="AA336" s="4" t="s">
        <v>39</v>
      </c>
      <c r="AB336" s="4" t="s">
        <v>40</v>
      </c>
      <c r="AC336" s="4" t="s">
        <v>41</v>
      </c>
      <c r="AD336" s="4" t="s">
        <v>42</v>
      </c>
      <c r="AE336" s="4" t="s">
        <v>43</v>
      </c>
      <c r="AF336" s="4" t="s">
        <v>1175</v>
      </c>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row>
    <row r="337" spans="1:78" s="6" customFormat="1" ht="20.100000000000001" customHeight="1" x14ac:dyDescent="0.25">
      <c r="A337" s="4" t="s">
        <v>1176</v>
      </c>
      <c r="B337" s="4" t="s">
        <v>29</v>
      </c>
      <c r="C337" s="4">
        <v>48616.65</v>
      </c>
      <c r="D337" s="5" t="s">
        <v>1866</v>
      </c>
      <c r="E337" s="4" t="s">
        <v>1177</v>
      </c>
      <c r="F337" s="4" t="s">
        <v>31</v>
      </c>
      <c r="G337" s="4">
        <v>500</v>
      </c>
      <c r="H337" s="10" t="s">
        <v>1612</v>
      </c>
      <c r="I337" s="10"/>
      <c r="J337" s="4">
        <v>6</v>
      </c>
      <c r="K337" s="4" t="s">
        <v>68</v>
      </c>
      <c r="L337" s="4" t="s">
        <v>33</v>
      </c>
      <c r="M337" s="4" t="s">
        <v>64</v>
      </c>
      <c r="N337" s="4" t="s">
        <v>2125</v>
      </c>
      <c r="O337" s="4" t="s">
        <v>61</v>
      </c>
      <c r="P337" s="4" t="s">
        <v>146</v>
      </c>
      <c r="Q337" s="4">
        <v>800</v>
      </c>
      <c r="R337" s="4">
        <v>800</v>
      </c>
      <c r="S337" s="4">
        <v>450</v>
      </c>
      <c r="T337" s="4" t="s">
        <v>36</v>
      </c>
      <c r="U337" s="39" t="s">
        <v>63</v>
      </c>
      <c r="V337" s="39" t="s">
        <v>2165</v>
      </c>
      <c r="W337" s="4">
        <v>1950</v>
      </c>
      <c r="X337" s="39" t="s">
        <v>38</v>
      </c>
      <c r="Y337" s="4" t="s">
        <v>31</v>
      </c>
      <c r="Z337" s="4" t="s">
        <v>31</v>
      </c>
      <c r="AA337" s="4" t="s">
        <v>39</v>
      </c>
      <c r="AB337" s="4" t="s">
        <v>40</v>
      </c>
      <c r="AC337" s="4" t="s">
        <v>41</v>
      </c>
      <c r="AD337" s="4" t="s">
        <v>42</v>
      </c>
      <c r="AE337" s="4" t="s">
        <v>43</v>
      </c>
      <c r="AF337" s="4" t="s">
        <v>1175</v>
      </c>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row>
    <row r="338" spans="1:78" s="6" customFormat="1" ht="20.100000000000001" customHeight="1" x14ac:dyDescent="0.25">
      <c r="A338" s="4" t="s">
        <v>1178</v>
      </c>
      <c r="B338" s="4" t="s">
        <v>29</v>
      </c>
      <c r="C338" s="4">
        <v>51426</v>
      </c>
      <c r="D338" s="5" t="s">
        <v>1866</v>
      </c>
      <c r="E338" s="4" t="s">
        <v>1179</v>
      </c>
      <c r="F338" s="4" t="s">
        <v>31</v>
      </c>
      <c r="G338" s="4">
        <v>500</v>
      </c>
      <c r="H338" s="10" t="s">
        <v>1613</v>
      </c>
      <c r="I338" s="10"/>
      <c r="J338" s="4">
        <v>6</v>
      </c>
      <c r="K338" s="4" t="s">
        <v>68</v>
      </c>
      <c r="L338" s="4" t="s">
        <v>33</v>
      </c>
      <c r="M338" s="4" t="s">
        <v>64</v>
      </c>
      <c r="N338" s="4" t="s">
        <v>2125</v>
      </c>
      <c r="O338" s="4" t="s">
        <v>69</v>
      </c>
      <c r="P338" s="4" t="s">
        <v>70</v>
      </c>
      <c r="Q338" s="4">
        <v>900</v>
      </c>
      <c r="R338" s="4">
        <v>900</v>
      </c>
      <c r="S338" s="4">
        <v>500</v>
      </c>
      <c r="T338" s="4" t="s">
        <v>36</v>
      </c>
      <c r="U338" s="39" t="s">
        <v>63</v>
      </c>
      <c r="V338" s="39" t="s">
        <v>2165</v>
      </c>
      <c r="W338" s="4">
        <v>1950</v>
      </c>
      <c r="X338" s="39" t="s">
        <v>38</v>
      </c>
      <c r="Y338" s="4" t="s">
        <v>31</v>
      </c>
      <c r="Z338" s="4" t="s">
        <v>31</v>
      </c>
      <c r="AA338" s="4" t="s">
        <v>39</v>
      </c>
      <c r="AB338" s="4" t="s">
        <v>40</v>
      </c>
      <c r="AC338" s="4" t="s">
        <v>41</v>
      </c>
      <c r="AD338" s="4" t="s">
        <v>42</v>
      </c>
      <c r="AE338" s="4" t="s">
        <v>43</v>
      </c>
      <c r="AF338" s="4" t="s">
        <v>1175</v>
      </c>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row>
    <row r="339" spans="1:78" s="6" customFormat="1" ht="20.100000000000001" customHeight="1" x14ac:dyDescent="0.25">
      <c r="A339" s="4" t="s">
        <v>1180</v>
      </c>
      <c r="B339" s="4" t="s">
        <v>29</v>
      </c>
      <c r="C339" s="4">
        <v>54772.67</v>
      </c>
      <c r="D339" s="5" t="s">
        <v>1866</v>
      </c>
      <c r="E339" s="4" t="s">
        <v>1174</v>
      </c>
      <c r="F339" s="4" t="s">
        <v>31</v>
      </c>
      <c r="G339" s="4">
        <v>500</v>
      </c>
      <c r="H339" s="10" t="s">
        <v>1614</v>
      </c>
      <c r="I339" s="10"/>
      <c r="J339" s="4">
        <v>6</v>
      </c>
      <c r="K339" s="4" t="s">
        <v>68</v>
      </c>
      <c r="L339" s="4" t="s">
        <v>33</v>
      </c>
      <c r="M339" s="4" t="s">
        <v>64</v>
      </c>
      <c r="N339" s="4" t="s">
        <v>2125</v>
      </c>
      <c r="O339" s="4" t="s">
        <v>54</v>
      </c>
      <c r="P339" s="4" t="s">
        <v>73</v>
      </c>
      <c r="Q339" s="4">
        <v>1000</v>
      </c>
      <c r="R339" s="4">
        <v>1000</v>
      </c>
      <c r="S339" s="4"/>
      <c r="T339" s="4" t="s">
        <v>36</v>
      </c>
      <c r="U339" s="39" t="s">
        <v>63</v>
      </c>
      <c r="V339" s="39" t="s">
        <v>2165</v>
      </c>
      <c r="W339" s="4">
        <v>1950</v>
      </c>
      <c r="X339" s="39" t="s">
        <v>38</v>
      </c>
      <c r="Y339" s="4" t="s">
        <v>31</v>
      </c>
      <c r="Z339" s="4" t="s">
        <v>31</v>
      </c>
      <c r="AA339" s="4" t="s">
        <v>39</v>
      </c>
      <c r="AB339" s="4" t="s">
        <v>40</v>
      </c>
      <c r="AC339" s="4" t="s">
        <v>41</v>
      </c>
      <c r="AD339" s="4" t="s">
        <v>42</v>
      </c>
      <c r="AE339" s="4" t="s">
        <v>43</v>
      </c>
      <c r="AF339" s="4" t="s">
        <v>1175</v>
      </c>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row>
    <row r="340" spans="1:78" s="6" customFormat="1" ht="20.100000000000001" customHeight="1" x14ac:dyDescent="0.25">
      <c r="A340" s="4" t="s">
        <v>1182</v>
      </c>
      <c r="B340" s="4" t="s">
        <v>29</v>
      </c>
      <c r="C340" s="4">
        <v>54844.67</v>
      </c>
      <c r="D340" s="5" t="s">
        <v>1866</v>
      </c>
      <c r="E340" s="4" t="s">
        <v>1183</v>
      </c>
      <c r="F340" s="4" t="s">
        <v>31</v>
      </c>
      <c r="G340" s="4">
        <v>500</v>
      </c>
      <c r="H340" s="10" t="s">
        <v>1615</v>
      </c>
      <c r="I340" s="10"/>
      <c r="J340" s="4">
        <v>6</v>
      </c>
      <c r="K340" s="4" t="s">
        <v>32</v>
      </c>
      <c r="L340" s="4" t="s">
        <v>33</v>
      </c>
      <c r="M340" s="4" t="s">
        <v>64</v>
      </c>
      <c r="N340" s="4" t="s">
        <v>2129</v>
      </c>
      <c r="O340" s="4" t="s">
        <v>35</v>
      </c>
      <c r="P340" s="4" t="s">
        <v>598</v>
      </c>
      <c r="Q340" s="4">
        <v>1200</v>
      </c>
      <c r="R340" s="4">
        <v>800</v>
      </c>
      <c r="S340" s="4" t="s">
        <v>599</v>
      </c>
      <c r="T340" s="4" t="s">
        <v>36</v>
      </c>
      <c r="U340" s="39" t="s">
        <v>63</v>
      </c>
      <c r="V340" s="39" t="s">
        <v>2165</v>
      </c>
      <c r="W340" s="4">
        <v>1950</v>
      </c>
      <c r="X340" s="39" t="s">
        <v>38</v>
      </c>
      <c r="Y340" s="4" t="s">
        <v>31</v>
      </c>
      <c r="Z340" s="4" t="s">
        <v>31</v>
      </c>
      <c r="AA340" s="4" t="s">
        <v>39</v>
      </c>
      <c r="AB340" s="4" t="s">
        <v>40</v>
      </c>
      <c r="AC340" s="4" t="s">
        <v>41</v>
      </c>
      <c r="AD340" s="4" t="s">
        <v>42</v>
      </c>
      <c r="AE340" s="4" t="s">
        <v>43</v>
      </c>
      <c r="AF340" s="4" t="s">
        <v>1181</v>
      </c>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row>
    <row r="341" spans="1:78" s="6" customFormat="1" ht="20.100000000000001" customHeight="1" x14ac:dyDescent="0.25">
      <c r="A341" s="5" t="s">
        <v>1184</v>
      </c>
      <c r="B341" s="4" t="s">
        <v>29</v>
      </c>
      <c r="C341" s="4">
        <v>46292.79</v>
      </c>
      <c r="D341" s="5" t="s">
        <v>1866</v>
      </c>
      <c r="E341" s="4" t="s">
        <v>1185</v>
      </c>
      <c r="F341" s="4" t="s">
        <v>31</v>
      </c>
      <c r="G341" s="4">
        <v>500</v>
      </c>
      <c r="H341" s="10" t="s">
        <v>1616</v>
      </c>
      <c r="I341" s="10"/>
      <c r="J341" s="4">
        <v>6</v>
      </c>
      <c r="K341" s="4" t="s">
        <v>32</v>
      </c>
      <c r="L341" s="4" t="s">
        <v>33</v>
      </c>
      <c r="M341" s="4" t="s">
        <v>34</v>
      </c>
      <c r="N341" s="4" t="s">
        <v>2157</v>
      </c>
      <c r="O341" s="4" t="s">
        <v>160</v>
      </c>
      <c r="P341" s="4" t="s">
        <v>1186</v>
      </c>
      <c r="Q341" s="4">
        <v>700</v>
      </c>
      <c r="R341" s="4">
        <v>600</v>
      </c>
      <c r="S341" s="4">
        <v>480</v>
      </c>
      <c r="T341" s="4" t="s">
        <v>36</v>
      </c>
      <c r="U341" s="39" t="s">
        <v>37</v>
      </c>
      <c r="V341" s="39" t="s">
        <v>2164</v>
      </c>
      <c r="W341" s="4">
        <v>1950</v>
      </c>
      <c r="X341" s="39" t="s">
        <v>2013</v>
      </c>
      <c r="Y341" s="4" t="s">
        <v>31</v>
      </c>
      <c r="Z341" s="4" t="s">
        <v>31</v>
      </c>
      <c r="AA341" s="4" t="s">
        <v>39</v>
      </c>
      <c r="AB341" s="4" t="s">
        <v>40</v>
      </c>
      <c r="AC341" s="4" t="s">
        <v>41</v>
      </c>
      <c r="AD341" s="4" t="s">
        <v>42</v>
      </c>
      <c r="AE341" s="4" t="s">
        <v>43</v>
      </c>
      <c r="AF341" s="4" t="s">
        <v>1187</v>
      </c>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row>
    <row r="342" spans="1:78" s="6" customFormat="1" ht="20.100000000000001" customHeight="1" x14ac:dyDescent="0.25">
      <c r="A342" s="4" t="s">
        <v>1189</v>
      </c>
      <c r="B342" s="4" t="s">
        <v>29</v>
      </c>
      <c r="C342" s="4">
        <v>47980.25</v>
      </c>
      <c r="D342" s="5" t="s">
        <v>1866</v>
      </c>
      <c r="E342" s="4" t="s">
        <v>1190</v>
      </c>
      <c r="F342" s="4" t="s">
        <v>31</v>
      </c>
      <c r="G342" s="4">
        <v>500</v>
      </c>
      <c r="H342" s="10" t="s">
        <v>1617</v>
      </c>
      <c r="I342" s="10"/>
      <c r="J342" s="4">
        <v>6</v>
      </c>
      <c r="K342" s="4" t="s">
        <v>32</v>
      </c>
      <c r="L342" s="4" t="s">
        <v>33</v>
      </c>
      <c r="M342" s="4" t="s">
        <v>34</v>
      </c>
      <c r="N342" s="4" t="s">
        <v>2157</v>
      </c>
      <c r="O342" s="4" t="s">
        <v>165</v>
      </c>
      <c r="P342" s="4" t="s">
        <v>1191</v>
      </c>
      <c r="Q342" s="4">
        <v>900</v>
      </c>
      <c r="R342" s="4">
        <v>600</v>
      </c>
      <c r="S342" s="4">
        <v>480</v>
      </c>
      <c r="T342" s="4" t="s">
        <v>36</v>
      </c>
      <c r="U342" s="39" t="s">
        <v>37</v>
      </c>
      <c r="V342" s="39" t="s">
        <v>2164</v>
      </c>
      <c r="W342" s="4">
        <v>1950</v>
      </c>
      <c r="X342" s="39" t="s">
        <v>2013</v>
      </c>
      <c r="Y342" s="4" t="s">
        <v>31</v>
      </c>
      <c r="Z342" s="4" t="s">
        <v>31</v>
      </c>
      <c r="AA342" s="4" t="s">
        <v>39</v>
      </c>
      <c r="AB342" s="4" t="s">
        <v>40</v>
      </c>
      <c r="AC342" s="4" t="s">
        <v>41</v>
      </c>
      <c r="AD342" s="4" t="s">
        <v>42</v>
      </c>
      <c r="AE342" s="4" t="s">
        <v>43</v>
      </c>
      <c r="AF342" s="4" t="s">
        <v>1187</v>
      </c>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row>
    <row r="343" spans="1:78" s="6" customFormat="1" ht="20.100000000000001" customHeight="1" x14ac:dyDescent="0.25">
      <c r="A343" s="4" t="s">
        <v>1192</v>
      </c>
      <c r="B343" s="4" t="s">
        <v>29</v>
      </c>
      <c r="C343" s="4">
        <v>48821.84</v>
      </c>
      <c r="D343" s="5" t="s">
        <v>1866</v>
      </c>
      <c r="E343" s="4" t="s">
        <v>1193</v>
      </c>
      <c r="F343" s="4" t="s">
        <v>31</v>
      </c>
      <c r="G343" s="4">
        <v>500</v>
      </c>
      <c r="H343" s="10" t="s">
        <v>1618</v>
      </c>
      <c r="I343" s="10"/>
      <c r="J343" s="4">
        <v>6</v>
      </c>
      <c r="K343" s="4" t="s">
        <v>32</v>
      </c>
      <c r="L343" s="4" t="s">
        <v>33</v>
      </c>
      <c r="M343" s="4" t="s">
        <v>34</v>
      </c>
      <c r="N343" s="4" t="s">
        <v>2157</v>
      </c>
      <c r="O343" s="4" t="s">
        <v>161</v>
      </c>
      <c r="P343" s="4" t="s">
        <v>1194</v>
      </c>
      <c r="Q343" s="4">
        <v>1000</v>
      </c>
      <c r="R343" s="4">
        <v>600</v>
      </c>
      <c r="S343" s="4">
        <v>480</v>
      </c>
      <c r="T343" s="4" t="s">
        <v>36</v>
      </c>
      <c r="U343" s="39" t="s">
        <v>37</v>
      </c>
      <c r="V343" s="39" t="s">
        <v>2164</v>
      </c>
      <c r="W343" s="4">
        <v>1950</v>
      </c>
      <c r="X343" s="39" t="s">
        <v>2013</v>
      </c>
      <c r="Y343" s="4" t="s">
        <v>31</v>
      </c>
      <c r="Z343" s="4" t="s">
        <v>31</v>
      </c>
      <c r="AA343" s="4" t="s">
        <v>39</v>
      </c>
      <c r="AB343" s="4" t="s">
        <v>40</v>
      </c>
      <c r="AC343" s="4" t="s">
        <v>41</v>
      </c>
      <c r="AD343" s="4" t="s">
        <v>42</v>
      </c>
      <c r="AE343" s="4" t="s">
        <v>43</v>
      </c>
      <c r="AF343" s="4" t="s">
        <v>1187</v>
      </c>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row>
    <row r="344" spans="1:78" s="6" customFormat="1" ht="20.100000000000001" customHeight="1" x14ac:dyDescent="0.25">
      <c r="A344" s="4" t="s">
        <v>1195</v>
      </c>
      <c r="B344" s="4" t="s">
        <v>29</v>
      </c>
      <c r="C344" s="4">
        <v>50682.62</v>
      </c>
      <c r="D344" s="5" t="s">
        <v>1866</v>
      </c>
      <c r="E344" s="4" t="s">
        <v>1196</v>
      </c>
      <c r="F344" s="4" t="s">
        <v>31</v>
      </c>
      <c r="G344" s="4">
        <v>500</v>
      </c>
      <c r="H344" s="10" t="s">
        <v>1619</v>
      </c>
      <c r="I344" s="10"/>
      <c r="J344" s="4">
        <v>6</v>
      </c>
      <c r="K344" s="4" t="s">
        <v>32</v>
      </c>
      <c r="L344" s="4" t="s">
        <v>33</v>
      </c>
      <c r="M344" s="4" t="s">
        <v>34</v>
      </c>
      <c r="N344" s="4" t="s">
        <v>2157</v>
      </c>
      <c r="O344" s="4" t="s">
        <v>159</v>
      </c>
      <c r="P344" s="4" t="s">
        <v>1197</v>
      </c>
      <c r="Q344" s="4">
        <v>1200</v>
      </c>
      <c r="R344" s="4">
        <v>600</v>
      </c>
      <c r="S344" s="4">
        <v>480</v>
      </c>
      <c r="T344" s="4" t="s">
        <v>36</v>
      </c>
      <c r="U344" s="39" t="s">
        <v>37</v>
      </c>
      <c r="V344" s="39" t="s">
        <v>2164</v>
      </c>
      <c r="W344" s="4">
        <v>1950</v>
      </c>
      <c r="X344" s="39" t="s">
        <v>2013</v>
      </c>
      <c r="Y344" s="4" t="s">
        <v>31</v>
      </c>
      <c r="Z344" s="4" t="s">
        <v>31</v>
      </c>
      <c r="AA344" s="4" t="s">
        <v>39</v>
      </c>
      <c r="AB344" s="4" t="s">
        <v>40</v>
      </c>
      <c r="AC344" s="4" t="s">
        <v>41</v>
      </c>
      <c r="AD344" s="4" t="s">
        <v>42</v>
      </c>
      <c r="AE344" s="4" t="s">
        <v>43</v>
      </c>
      <c r="AF344" s="4" t="s">
        <v>1187</v>
      </c>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row>
    <row r="345" spans="1:78" s="6" customFormat="1" ht="20.100000000000001" customHeight="1" x14ac:dyDescent="0.25">
      <c r="A345" s="4" t="s">
        <v>1199</v>
      </c>
      <c r="B345" s="4" t="s">
        <v>29</v>
      </c>
      <c r="C345" s="4">
        <v>49199.93</v>
      </c>
      <c r="D345" s="5" t="s">
        <v>1866</v>
      </c>
      <c r="E345" s="4" t="s">
        <v>1200</v>
      </c>
      <c r="F345" s="4" t="s">
        <v>31</v>
      </c>
      <c r="G345" s="4">
        <v>500</v>
      </c>
      <c r="H345" s="10" t="s">
        <v>1620</v>
      </c>
      <c r="I345" s="10"/>
      <c r="J345" s="4">
        <v>6</v>
      </c>
      <c r="K345" s="4" t="s">
        <v>32</v>
      </c>
      <c r="L345" s="4" t="s">
        <v>33</v>
      </c>
      <c r="M345" s="4" t="s">
        <v>34</v>
      </c>
      <c r="N345" s="4" t="s">
        <v>2157</v>
      </c>
      <c r="O345" s="4" t="s">
        <v>157</v>
      </c>
      <c r="P345" s="4" t="s">
        <v>1201</v>
      </c>
      <c r="Q345" s="4">
        <v>900</v>
      </c>
      <c r="R345" s="4">
        <v>700</v>
      </c>
      <c r="S345" s="4">
        <v>580</v>
      </c>
      <c r="T345" s="4" t="s">
        <v>36</v>
      </c>
      <c r="U345" s="39" t="s">
        <v>37</v>
      </c>
      <c r="V345" s="39" t="s">
        <v>2164</v>
      </c>
      <c r="W345" s="4">
        <v>1950</v>
      </c>
      <c r="X345" s="39" t="s">
        <v>2013</v>
      </c>
      <c r="Y345" s="4" t="s">
        <v>31</v>
      </c>
      <c r="Z345" s="4" t="s">
        <v>31</v>
      </c>
      <c r="AA345" s="4" t="s">
        <v>39</v>
      </c>
      <c r="AB345" s="4" t="s">
        <v>40</v>
      </c>
      <c r="AC345" s="4" t="s">
        <v>41</v>
      </c>
      <c r="AD345" s="4" t="s">
        <v>42</v>
      </c>
      <c r="AE345" s="4" t="s">
        <v>43</v>
      </c>
      <c r="AF345" s="4" t="s">
        <v>1187</v>
      </c>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row>
    <row r="346" spans="1:78" s="6" customFormat="1" ht="20.100000000000001" customHeight="1" x14ac:dyDescent="0.25">
      <c r="A346" s="4" t="s">
        <v>1202</v>
      </c>
      <c r="B346" s="4" t="s">
        <v>29</v>
      </c>
      <c r="C346" s="4">
        <v>50041.52</v>
      </c>
      <c r="D346" s="5" t="s">
        <v>1866</v>
      </c>
      <c r="E346" s="4" t="s">
        <v>1203</v>
      </c>
      <c r="F346" s="4" t="s">
        <v>31</v>
      </c>
      <c r="G346" s="4">
        <v>500</v>
      </c>
      <c r="H346" s="10" t="s">
        <v>1621</v>
      </c>
      <c r="I346" s="10"/>
      <c r="J346" s="4">
        <v>6</v>
      </c>
      <c r="K346" s="4" t="s">
        <v>32</v>
      </c>
      <c r="L346" s="4" t="s">
        <v>33</v>
      </c>
      <c r="M346" s="4" t="s">
        <v>34</v>
      </c>
      <c r="N346" s="4" t="s">
        <v>2157</v>
      </c>
      <c r="O346" s="4" t="s">
        <v>156</v>
      </c>
      <c r="P346" s="4" t="s">
        <v>1204</v>
      </c>
      <c r="Q346" s="4">
        <v>1000</v>
      </c>
      <c r="R346" s="4">
        <v>700</v>
      </c>
      <c r="S346" s="4">
        <v>580</v>
      </c>
      <c r="T346" s="4" t="s">
        <v>36</v>
      </c>
      <c r="U346" s="39" t="s">
        <v>37</v>
      </c>
      <c r="V346" s="39" t="s">
        <v>2164</v>
      </c>
      <c r="W346" s="4">
        <v>1950</v>
      </c>
      <c r="X346" s="39" t="s">
        <v>2013</v>
      </c>
      <c r="Y346" s="4" t="s">
        <v>31</v>
      </c>
      <c r="Z346" s="4" t="s">
        <v>31</v>
      </c>
      <c r="AA346" s="4" t="s">
        <v>39</v>
      </c>
      <c r="AB346" s="4" t="s">
        <v>40</v>
      </c>
      <c r="AC346" s="4" t="s">
        <v>41</v>
      </c>
      <c r="AD346" s="4" t="s">
        <v>42</v>
      </c>
      <c r="AE346" s="4" t="s">
        <v>43</v>
      </c>
      <c r="AF346" s="4" t="s">
        <v>1187</v>
      </c>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row>
    <row r="347" spans="1:78" s="6" customFormat="1" ht="20.100000000000001" customHeight="1" x14ac:dyDescent="0.25">
      <c r="A347" s="4" t="s">
        <v>1205</v>
      </c>
      <c r="B347" s="4" t="s">
        <v>29</v>
      </c>
      <c r="C347" s="4">
        <v>51902.3</v>
      </c>
      <c r="D347" s="5" t="s">
        <v>1866</v>
      </c>
      <c r="E347" s="4" t="s">
        <v>1206</v>
      </c>
      <c r="F347" s="4" t="s">
        <v>31</v>
      </c>
      <c r="G347" s="4">
        <v>500</v>
      </c>
      <c r="H347" s="10" t="s">
        <v>1622</v>
      </c>
      <c r="I347" s="10"/>
      <c r="J347" s="4">
        <v>6</v>
      </c>
      <c r="K347" s="4" t="s">
        <v>32</v>
      </c>
      <c r="L347" s="4" t="s">
        <v>33</v>
      </c>
      <c r="M347" s="4" t="s">
        <v>34</v>
      </c>
      <c r="N347" s="4" t="s">
        <v>2157</v>
      </c>
      <c r="O347" s="4" t="s">
        <v>166</v>
      </c>
      <c r="P347" s="4" t="s">
        <v>1207</v>
      </c>
      <c r="Q347" s="4">
        <v>1200</v>
      </c>
      <c r="R347" s="4">
        <v>700</v>
      </c>
      <c r="S347" s="4">
        <v>580</v>
      </c>
      <c r="T347" s="4" t="s">
        <v>36</v>
      </c>
      <c r="U347" s="39" t="s">
        <v>37</v>
      </c>
      <c r="V347" s="39" t="s">
        <v>2164</v>
      </c>
      <c r="W347" s="4">
        <v>1950</v>
      </c>
      <c r="X347" s="39" t="s">
        <v>2013</v>
      </c>
      <c r="Y347" s="4" t="s">
        <v>31</v>
      </c>
      <c r="Z347" s="4" t="s">
        <v>31</v>
      </c>
      <c r="AA347" s="4" t="s">
        <v>39</v>
      </c>
      <c r="AB347" s="4" t="s">
        <v>40</v>
      </c>
      <c r="AC347" s="4" t="s">
        <v>41</v>
      </c>
      <c r="AD347" s="4" t="s">
        <v>42</v>
      </c>
      <c r="AE347" s="4" t="s">
        <v>43</v>
      </c>
      <c r="AF347" s="4" t="s">
        <v>1187</v>
      </c>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row>
    <row r="348" spans="1:78" s="6" customFormat="1" ht="20.100000000000001" customHeight="1" x14ac:dyDescent="0.25">
      <c r="A348" s="4" t="s">
        <v>1208</v>
      </c>
      <c r="B348" s="4" t="s">
        <v>29</v>
      </c>
      <c r="C348" s="4">
        <v>48741.83</v>
      </c>
      <c r="D348" s="5" t="s">
        <v>1866</v>
      </c>
      <c r="E348" s="4" t="s">
        <v>1209</v>
      </c>
      <c r="F348" s="4" t="s">
        <v>31</v>
      </c>
      <c r="G348" s="4">
        <v>500</v>
      </c>
      <c r="H348" s="10" t="s">
        <v>1623</v>
      </c>
      <c r="I348" s="10"/>
      <c r="J348" s="4">
        <v>6</v>
      </c>
      <c r="K348" s="4" t="s">
        <v>32</v>
      </c>
      <c r="L348" s="4" t="s">
        <v>33</v>
      </c>
      <c r="M348" s="4" t="s">
        <v>34</v>
      </c>
      <c r="N348" s="4" t="s">
        <v>2157</v>
      </c>
      <c r="O348" s="4" t="s">
        <v>78</v>
      </c>
      <c r="P348" s="4" t="s">
        <v>1210</v>
      </c>
      <c r="Q348" s="4">
        <v>700</v>
      </c>
      <c r="R348" s="4">
        <v>800</v>
      </c>
      <c r="S348" s="4">
        <v>680</v>
      </c>
      <c r="T348" s="4" t="s">
        <v>36</v>
      </c>
      <c r="U348" s="39" t="s">
        <v>37</v>
      </c>
      <c r="V348" s="39" t="s">
        <v>2164</v>
      </c>
      <c r="W348" s="4">
        <v>1950</v>
      </c>
      <c r="X348" s="39" t="s">
        <v>2013</v>
      </c>
      <c r="Y348" s="4" t="s">
        <v>31</v>
      </c>
      <c r="Z348" s="4" t="s">
        <v>31</v>
      </c>
      <c r="AA348" s="4" t="s">
        <v>39</v>
      </c>
      <c r="AB348" s="4" t="s">
        <v>40</v>
      </c>
      <c r="AC348" s="4" t="s">
        <v>41</v>
      </c>
      <c r="AD348" s="4" t="s">
        <v>42</v>
      </c>
      <c r="AE348" s="4" t="s">
        <v>43</v>
      </c>
      <c r="AF348" s="4" t="s">
        <v>1187</v>
      </c>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row>
    <row r="349" spans="1:78" s="6" customFormat="1" ht="20.100000000000001" customHeight="1" x14ac:dyDescent="0.25">
      <c r="A349" s="4" t="s">
        <v>1211</v>
      </c>
      <c r="B349" s="4" t="s">
        <v>29</v>
      </c>
      <c r="C349" s="4">
        <v>50429.29</v>
      </c>
      <c r="D349" s="5" t="s">
        <v>1866</v>
      </c>
      <c r="E349" s="4" t="s">
        <v>1212</v>
      </c>
      <c r="F349" s="4" t="s">
        <v>31</v>
      </c>
      <c r="G349" s="4">
        <v>500</v>
      </c>
      <c r="H349" s="10" t="s">
        <v>1624</v>
      </c>
      <c r="I349" s="10"/>
      <c r="J349" s="4">
        <v>6</v>
      </c>
      <c r="K349" s="4" t="s">
        <v>32</v>
      </c>
      <c r="L349" s="4" t="s">
        <v>33</v>
      </c>
      <c r="M349" s="4" t="s">
        <v>34</v>
      </c>
      <c r="N349" s="4" t="s">
        <v>2157</v>
      </c>
      <c r="O349" s="4" t="s">
        <v>75</v>
      </c>
      <c r="P349" s="4" t="s">
        <v>1213</v>
      </c>
      <c r="Q349" s="4">
        <v>900</v>
      </c>
      <c r="R349" s="4">
        <v>800</v>
      </c>
      <c r="S349" s="4">
        <v>680</v>
      </c>
      <c r="T349" s="4" t="s">
        <v>36</v>
      </c>
      <c r="U349" s="39" t="s">
        <v>37</v>
      </c>
      <c r="V349" s="39" t="s">
        <v>2164</v>
      </c>
      <c r="W349" s="4">
        <v>1950</v>
      </c>
      <c r="X349" s="39" t="s">
        <v>2013</v>
      </c>
      <c r="Y349" s="4" t="s">
        <v>31</v>
      </c>
      <c r="Z349" s="4" t="s">
        <v>31</v>
      </c>
      <c r="AA349" s="4" t="s">
        <v>39</v>
      </c>
      <c r="AB349" s="4" t="s">
        <v>40</v>
      </c>
      <c r="AC349" s="4" t="s">
        <v>41</v>
      </c>
      <c r="AD349" s="4" t="s">
        <v>42</v>
      </c>
      <c r="AE349" s="4" t="s">
        <v>43</v>
      </c>
      <c r="AF349" s="4" t="s">
        <v>1187</v>
      </c>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row>
    <row r="350" spans="1:78" s="6" customFormat="1" ht="20.100000000000001" customHeight="1" x14ac:dyDescent="0.25">
      <c r="A350" s="4" t="s">
        <v>1214</v>
      </c>
      <c r="B350" s="4" t="s">
        <v>29</v>
      </c>
      <c r="C350" s="4">
        <v>51270.879999999997</v>
      </c>
      <c r="D350" s="5" t="s">
        <v>1866</v>
      </c>
      <c r="E350" s="4" t="s">
        <v>1215</v>
      </c>
      <c r="F350" s="4" t="s">
        <v>31</v>
      </c>
      <c r="G350" s="4">
        <v>500</v>
      </c>
      <c r="H350" s="10" t="s">
        <v>1625</v>
      </c>
      <c r="I350" s="10"/>
      <c r="J350" s="4">
        <v>6</v>
      </c>
      <c r="K350" s="4" t="s">
        <v>32</v>
      </c>
      <c r="L350" s="4" t="s">
        <v>33</v>
      </c>
      <c r="M350" s="4" t="s">
        <v>34</v>
      </c>
      <c r="N350" s="4" t="s">
        <v>2157</v>
      </c>
      <c r="O350" s="4" t="s">
        <v>51</v>
      </c>
      <c r="P350" s="4" t="s">
        <v>1216</v>
      </c>
      <c r="Q350" s="4">
        <v>1000</v>
      </c>
      <c r="R350" s="4">
        <v>800</v>
      </c>
      <c r="S350" s="4">
        <v>680</v>
      </c>
      <c r="T350" s="4" t="s">
        <v>36</v>
      </c>
      <c r="U350" s="39" t="s">
        <v>37</v>
      </c>
      <c r="V350" s="39" t="s">
        <v>2164</v>
      </c>
      <c r="W350" s="4">
        <v>1950</v>
      </c>
      <c r="X350" s="39" t="s">
        <v>2013</v>
      </c>
      <c r="Y350" s="4" t="s">
        <v>31</v>
      </c>
      <c r="Z350" s="4" t="s">
        <v>31</v>
      </c>
      <c r="AA350" s="4" t="s">
        <v>39</v>
      </c>
      <c r="AB350" s="4" t="s">
        <v>40</v>
      </c>
      <c r="AC350" s="4" t="s">
        <v>41</v>
      </c>
      <c r="AD350" s="4" t="s">
        <v>42</v>
      </c>
      <c r="AE350" s="4" t="s">
        <v>43</v>
      </c>
      <c r="AF350" s="4" t="s">
        <v>1187</v>
      </c>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row>
    <row r="351" spans="1:78" s="6" customFormat="1" ht="20.100000000000001" customHeight="1" x14ac:dyDescent="0.25">
      <c r="A351" s="4" t="s">
        <v>1217</v>
      </c>
      <c r="B351" s="4" t="s">
        <v>29</v>
      </c>
      <c r="C351" s="4">
        <v>53131.66</v>
      </c>
      <c r="D351" s="5" t="s">
        <v>1866</v>
      </c>
      <c r="E351" s="4" t="s">
        <v>1218</v>
      </c>
      <c r="F351" s="4" t="s">
        <v>31</v>
      </c>
      <c r="G351" s="4">
        <v>500</v>
      </c>
      <c r="H351" s="10" t="s">
        <v>1626</v>
      </c>
      <c r="I351" s="10"/>
      <c r="J351" s="4">
        <v>6</v>
      </c>
      <c r="K351" s="4" t="s">
        <v>32</v>
      </c>
      <c r="L351" s="4" t="s">
        <v>33</v>
      </c>
      <c r="M351" s="4" t="s">
        <v>34</v>
      </c>
      <c r="N351" s="4" t="s">
        <v>2157</v>
      </c>
      <c r="O351" s="4" t="s">
        <v>35</v>
      </c>
      <c r="P351" s="4" t="s">
        <v>1219</v>
      </c>
      <c r="Q351" s="4">
        <v>1200</v>
      </c>
      <c r="R351" s="4">
        <v>800</v>
      </c>
      <c r="S351" s="4">
        <v>680</v>
      </c>
      <c r="T351" s="4" t="s">
        <v>36</v>
      </c>
      <c r="U351" s="39" t="s">
        <v>37</v>
      </c>
      <c r="V351" s="39" t="s">
        <v>2164</v>
      </c>
      <c r="W351" s="4">
        <v>1950</v>
      </c>
      <c r="X351" s="39" t="s">
        <v>2013</v>
      </c>
      <c r="Y351" s="4" t="s">
        <v>31</v>
      </c>
      <c r="Z351" s="4" t="s">
        <v>31</v>
      </c>
      <c r="AA351" s="4" t="s">
        <v>39</v>
      </c>
      <c r="AB351" s="4" t="s">
        <v>40</v>
      </c>
      <c r="AC351" s="4" t="s">
        <v>41</v>
      </c>
      <c r="AD351" s="4" t="s">
        <v>42</v>
      </c>
      <c r="AE351" s="4" t="s">
        <v>43</v>
      </c>
      <c r="AF351" s="4" t="s">
        <v>1187</v>
      </c>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row>
    <row r="352" spans="1:78" s="6" customFormat="1" ht="20.100000000000001" customHeight="1" x14ac:dyDescent="0.25">
      <c r="A352" s="4" t="s">
        <v>1220</v>
      </c>
      <c r="B352" s="4" t="s">
        <v>29</v>
      </c>
      <c r="C352" s="4">
        <v>53664.55</v>
      </c>
      <c r="D352" s="5" t="s">
        <v>1866</v>
      </c>
      <c r="E352" s="4" t="s">
        <v>1221</v>
      </c>
      <c r="F352" s="4" t="s">
        <v>31</v>
      </c>
      <c r="G352" s="4">
        <v>500</v>
      </c>
      <c r="H352" s="10" t="s">
        <v>1627</v>
      </c>
      <c r="I352" s="10"/>
      <c r="J352" s="4">
        <v>6</v>
      </c>
      <c r="K352" s="4" t="s">
        <v>32</v>
      </c>
      <c r="L352" s="4" t="s">
        <v>33</v>
      </c>
      <c r="M352" s="4" t="s">
        <v>34</v>
      </c>
      <c r="N352" s="4" t="s">
        <v>2157</v>
      </c>
      <c r="O352" s="4" t="s">
        <v>113</v>
      </c>
      <c r="P352" s="4" t="s">
        <v>1222</v>
      </c>
      <c r="Q352" s="4">
        <v>700</v>
      </c>
      <c r="R352" s="4">
        <v>1200</v>
      </c>
      <c r="S352" s="4">
        <v>1080</v>
      </c>
      <c r="T352" s="4" t="s">
        <v>36</v>
      </c>
      <c r="U352" s="39" t="s">
        <v>37</v>
      </c>
      <c r="V352" s="39" t="s">
        <v>2164</v>
      </c>
      <c r="W352" s="4">
        <v>1950</v>
      </c>
      <c r="X352" s="39" t="s">
        <v>2013</v>
      </c>
      <c r="Y352" s="4" t="s">
        <v>31</v>
      </c>
      <c r="Z352" s="4" t="s">
        <v>31</v>
      </c>
      <c r="AA352" s="4" t="s">
        <v>39</v>
      </c>
      <c r="AB352" s="4" t="s">
        <v>40</v>
      </c>
      <c r="AC352" s="4" t="s">
        <v>41</v>
      </c>
      <c r="AD352" s="4" t="s">
        <v>42</v>
      </c>
      <c r="AE352" s="4" t="s">
        <v>43</v>
      </c>
      <c r="AF352" s="4" t="s">
        <v>1187</v>
      </c>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row>
    <row r="353" spans="1:78" s="6" customFormat="1" ht="20.100000000000001" customHeight="1" x14ac:dyDescent="0.25">
      <c r="A353" s="4" t="s">
        <v>1224</v>
      </c>
      <c r="B353" s="4" t="s">
        <v>29</v>
      </c>
      <c r="C353" s="4">
        <v>55352.01</v>
      </c>
      <c r="D353" s="5" t="s">
        <v>1866</v>
      </c>
      <c r="E353" s="4" t="s">
        <v>1225</v>
      </c>
      <c r="F353" s="4" t="s">
        <v>31</v>
      </c>
      <c r="G353" s="4">
        <v>500</v>
      </c>
      <c r="H353" s="10" t="s">
        <v>1628</v>
      </c>
      <c r="I353" s="10"/>
      <c r="J353" s="4">
        <v>6</v>
      </c>
      <c r="K353" s="4" t="s">
        <v>32</v>
      </c>
      <c r="L353" s="4" t="s">
        <v>33</v>
      </c>
      <c r="M353" s="4" t="s">
        <v>34</v>
      </c>
      <c r="N353" s="4" t="s">
        <v>2157</v>
      </c>
      <c r="O353" s="4" t="s">
        <v>119</v>
      </c>
      <c r="P353" s="4" t="s">
        <v>1226</v>
      </c>
      <c r="Q353" s="4">
        <v>900</v>
      </c>
      <c r="R353" s="4">
        <v>1200</v>
      </c>
      <c r="S353" s="4">
        <v>1080</v>
      </c>
      <c r="T353" s="4" t="s">
        <v>36</v>
      </c>
      <c r="U353" s="39" t="s">
        <v>37</v>
      </c>
      <c r="V353" s="39" t="s">
        <v>2164</v>
      </c>
      <c r="W353" s="4">
        <v>1950</v>
      </c>
      <c r="X353" s="39" t="s">
        <v>2013</v>
      </c>
      <c r="Y353" s="4" t="s">
        <v>31</v>
      </c>
      <c r="Z353" s="4" t="s">
        <v>31</v>
      </c>
      <c r="AA353" s="4" t="s">
        <v>39</v>
      </c>
      <c r="AB353" s="4" t="s">
        <v>40</v>
      </c>
      <c r="AC353" s="4" t="s">
        <v>41</v>
      </c>
      <c r="AD353" s="4" t="s">
        <v>42</v>
      </c>
      <c r="AE353" s="4" t="s">
        <v>43</v>
      </c>
      <c r="AF353" s="4" t="s">
        <v>1187</v>
      </c>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row>
    <row r="354" spans="1:78" s="6" customFormat="1" ht="20.100000000000001" customHeight="1" x14ac:dyDescent="0.25">
      <c r="A354" s="4" t="s">
        <v>1227</v>
      </c>
      <c r="B354" s="4" t="s">
        <v>29</v>
      </c>
      <c r="C354" s="4">
        <v>56193.599999999999</v>
      </c>
      <c r="D354" s="5" t="s">
        <v>1866</v>
      </c>
      <c r="E354" s="4" t="s">
        <v>1228</v>
      </c>
      <c r="F354" s="4" t="s">
        <v>31</v>
      </c>
      <c r="G354" s="4">
        <v>500</v>
      </c>
      <c r="H354" s="10" t="s">
        <v>1629</v>
      </c>
      <c r="I354" s="10"/>
      <c r="J354" s="4">
        <v>6</v>
      </c>
      <c r="K354" s="4" t="s">
        <v>32</v>
      </c>
      <c r="L354" s="4" t="s">
        <v>33</v>
      </c>
      <c r="M354" s="4" t="s">
        <v>34</v>
      </c>
      <c r="N354" s="4" t="s">
        <v>2157</v>
      </c>
      <c r="O354" s="4" t="s">
        <v>114</v>
      </c>
      <c r="P354" s="4" t="s">
        <v>1229</v>
      </c>
      <c r="Q354" s="4">
        <v>1000</v>
      </c>
      <c r="R354" s="4">
        <v>1200</v>
      </c>
      <c r="S354" s="4">
        <v>1080</v>
      </c>
      <c r="T354" s="4" t="s">
        <v>36</v>
      </c>
      <c r="U354" s="39" t="s">
        <v>37</v>
      </c>
      <c r="V354" s="39" t="s">
        <v>2164</v>
      </c>
      <c r="W354" s="4">
        <v>1950</v>
      </c>
      <c r="X354" s="39" t="s">
        <v>2013</v>
      </c>
      <c r="Y354" s="4" t="s">
        <v>31</v>
      </c>
      <c r="Z354" s="4" t="s">
        <v>31</v>
      </c>
      <c r="AA354" s="4" t="s">
        <v>39</v>
      </c>
      <c r="AB354" s="4" t="s">
        <v>40</v>
      </c>
      <c r="AC354" s="4" t="s">
        <v>41</v>
      </c>
      <c r="AD354" s="4" t="s">
        <v>42</v>
      </c>
      <c r="AE354" s="4" t="s">
        <v>43</v>
      </c>
      <c r="AF354" s="4" t="s">
        <v>1187</v>
      </c>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row>
    <row r="355" spans="1:78" s="6" customFormat="1" ht="20.100000000000001" customHeight="1" x14ac:dyDescent="0.25">
      <c r="A355" s="4" t="s">
        <v>1230</v>
      </c>
      <c r="B355" s="4" t="s">
        <v>29</v>
      </c>
      <c r="C355" s="4">
        <v>47512.47</v>
      </c>
      <c r="D355" s="5" t="s">
        <v>1866</v>
      </c>
      <c r="E355" s="4" t="s">
        <v>1231</v>
      </c>
      <c r="F355" s="4" t="s">
        <v>31</v>
      </c>
      <c r="G355" s="4">
        <v>500</v>
      </c>
      <c r="H355" s="10" t="s">
        <v>1630</v>
      </c>
      <c r="I355" s="10"/>
      <c r="J355" s="4">
        <v>6</v>
      </c>
      <c r="K355" s="4" t="s">
        <v>32</v>
      </c>
      <c r="L355" s="4" t="s">
        <v>33</v>
      </c>
      <c r="M355" s="4" t="s">
        <v>34</v>
      </c>
      <c r="N355" s="4" t="s">
        <v>2161</v>
      </c>
      <c r="O355" s="4" t="s">
        <v>158</v>
      </c>
      <c r="P355" s="4" t="s">
        <v>1232</v>
      </c>
      <c r="Q355" s="4">
        <v>700</v>
      </c>
      <c r="R355" s="4">
        <v>700</v>
      </c>
      <c r="S355" s="4">
        <v>580</v>
      </c>
      <c r="T355" s="4" t="s">
        <v>36</v>
      </c>
      <c r="U355" s="39" t="s">
        <v>37</v>
      </c>
      <c r="V355" s="39" t="s">
        <v>2164</v>
      </c>
      <c r="W355" s="4">
        <v>1950</v>
      </c>
      <c r="X355" s="39" t="s">
        <v>2013</v>
      </c>
      <c r="Y355" s="4" t="s">
        <v>31</v>
      </c>
      <c r="Z355" s="4" t="s">
        <v>31</v>
      </c>
      <c r="AA355" s="4" t="s">
        <v>39</v>
      </c>
      <c r="AB355" s="4" t="s">
        <v>40</v>
      </c>
      <c r="AC355" s="4" t="s">
        <v>41</v>
      </c>
      <c r="AD355" s="4" t="s">
        <v>42</v>
      </c>
      <c r="AE355" s="4" t="s">
        <v>43</v>
      </c>
      <c r="AF355" s="4" t="s">
        <v>1233</v>
      </c>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row>
    <row r="356" spans="1:78" s="6" customFormat="1" ht="20.100000000000001" customHeight="1" x14ac:dyDescent="0.25">
      <c r="A356" s="4" t="s">
        <v>1234</v>
      </c>
      <c r="B356" s="4" t="s">
        <v>29</v>
      </c>
      <c r="C356" s="4">
        <v>58054.38</v>
      </c>
      <c r="D356" s="5" t="s">
        <v>1866</v>
      </c>
      <c r="E356" s="4" t="s">
        <v>1235</v>
      </c>
      <c r="F356" s="4" t="s">
        <v>31</v>
      </c>
      <c r="G356" s="4">
        <v>500</v>
      </c>
      <c r="H356" s="10" t="s">
        <v>1631</v>
      </c>
      <c r="I356" s="10"/>
      <c r="J356" s="4">
        <v>6</v>
      </c>
      <c r="K356" s="4" t="s">
        <v>68</v>
      </c>
      <c r="L356" s="4" t="s">
        <v>33</v>
      </c>
      <c r="M356" s="4" t="s">
        <v>34</v>
      </c>
      <c r="N356" s="4" t="s">
        <v>2161</v>
      </c>
      <c r="O356" s="4" t="s">
        <v>263</v>
      </c>
      <c r="P356" s="4" t="s">
        <v>1236</v>
      </c>
      <c r="Q356" s="4">
        <v>1200</v>
      </c>
      <c r="R356" s="4">
        <v>1200</v>
      </c>
      <c r="S356" s="4">
        <v>1080</v>
      </c>
      <c r="T356" s="4" t="s">
        <v>36</v>
      </c>
      <c r="U356" s="39" t="s">
        <v>37</v>
      </c>
      <c r="V356" s="39" t="s">
        <v>2164</v>
      </c>
      <c r="W356" s="4">
        <v>1950</v>
      </c>
      <c r="X356" s="39" t="s">
        <v>2013</v>
      </c>
      <c r="Y356" s="4" t="s">
        <v>31</v>
      </c>
      <c r="Z356" s="4" t="s">
        <v>31</v>
      </c>
      <c r="AA356" s="4" t="s">
        <v>39</v>
      </c>
      <c r="AB356" s="4" t="s">
        <v>40</v>
      </c>
      <c r="AC356" s="4" t="s">
        <v>41</v>
      </c>
      <c r="AD356" s="4" t="s">
        <v>42</v>
      </c>
      <c r="AE356" s="4" t="s">
        <v>43</v>
      </c>
      <c r="AF356" s="4" t="s">
        <v>1233</v>
      </c>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row>
    <row r="357" spans="1:78" s="6" customFormat="1" ht="20.100000000000001" customHeight="1" x14ac:dyDescent="0.25">
      <c r="A357" s="4" t="s">
        <v>1237</v>
      </c>
      <c r="B357" s="4" t="s">
        <v>29</v>
      </c>
      <c r="C357" s="4">
        <v>49362.43</v>
      </c>
      <c r="D357" s="5" t="s">
        <v>1866</v>
      </c>
      <c r="E357" s="4" t="s">
        <v>1238</v>
      </c>
      <c r="F357" s="4" t="s">
        <v>31</v>
      </c>
      <c r="G357" s="4">
        <v>500</v>
      </c>
      <c r="H357" s="10" t="s">
        <v>1632</v>
      </c>
      <c r="I357" s="10"/>
      <c r="J357" s="4">
        <v>6</v>
      </c>
      <c r="K357" s="4" t="s">
        <v>32</v>
      </c>
      <c r="L357" s="4" t="s">
        <v>33</v>
      </c>
      <c r="M357" s="4" t="s">
        <v>34</v>
      </c>
      <c r="N357" s="4" t="s">
        <v>2156</v>
      </c>
      <c r="O357" s="4" t="s">
        <v>160</v>
      </c>
      <c r="P357" s="4" t="s">
        <v>1186</v>
      </c>
      <c r="Q357" s="4">
        <v>700</v>
      </c>
      <c r="R357" s="4">
        <v>600</v>
      </c>
      <c r="S357" s="4">
        <v>480</v>
      </c>
      <c r="T357" s="4" t="s">
        <v>36</v>
      </c>
      <c r="U357" s="39" t="s">
        <v>63</v>
      </c>
      <c r="V357" s="39" t="s">
        <v>2165</v>
      </c>
      <c r="W357" s="4">
        <v>1950</v>
      </c>
      <c r="X357" s="39" t="s">
        <v>2013</v>
      </c>
      <c r="Y357" s="4" t="s">
        <v>31</v>
      </c>
      <c r="Z357" s="4" t="s">
        <v>31</v>
      </c>
      <c r="AA357" s="4" t="s">
        <v>39</v>
      </c>
      <c r="AB357" s="4" t="s">
        <v>40</v>
      </c>
      <c r="AC357" s="4" t="s">
        <v>41</v>
      </c>
      <c r="AD357" s="4" t="s">
        <v>42</v>
      </c>
      <c r="AE357" s="4" t="s">
        <v>43</v>
      </c>
      <c r="AF357" s="4" t="s">
        <v>1239</v>
      </c>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row>
    <row r="358" spans="1:78" s="6" customFormat="1" ht="20.100000000000001" customHeight="1" x14ac:dyDescent="0.25">
      <c r="A358" s="4" t="s">
        <v>1240</v>
      </c>
      <c r="B358" s="4" t="s">
        <v>29</v>
      </c>
      <c r="C358" s="4">
        <v>50208.36</v>
      </c>
      <c r="D358" s="5" t="s">
        <v>1866</v>
      </c>
      <c r="E358" s="4" t="s">
        <v>1241</v>
      </c>
      <c r="F358" s="4" t="s">
        <v>31</v>
      </c>
      <c r="G358" s="4">
        <v>500</v>
      </c>
      <c r="H358" s="10" t="s">
        <v>1633</v>
      </c>
      <c r="I358" s="10"/>
      <c r="J358" s="4">
        <v>6</v>
      </c>
      <c r="K358" s="4" t="s">
        <v>32</v>
      </c>
      <c r="L358" s="4" t="s">
        <v>33</v>
      </c>
      <c r="M358" s="4" t="s">
        <v>34</v>
      </c>
      <c r="N358" s="4" t="s">
        <v>2156</v>
      </c>
      <c r="O358" s="4" t="s">
        <v>162</v>
      </c>
      <c r="P358" s="4" t="s">
        <v>1188</v>
      </c>
      <c r="Q358" s="4">
        <v>800</v>
      </c>
      <c r="R358" s="4">
        <v>600</v>
      </c>
      <c r="S358" s="4">
        <v>480</v>
      </c>
      <c r="T358" s="4" t="s">
        <v>36</v>
      </c>
      <c r="U358" s="39" t="s">
        <v>63</v>
      </c>
      <c r="V358" s="39" t="s">
        <v>2165</v>
      </c>
      <c r="W358" s="4">
        <v>1950</v>
      </c>
      <c r="X358" s="39" t="s">
        <v>2013</v>
      </c>
      <c r="Y358" s="4" t="s">
        <v>31</v>
      </c>
      <c r="Z358" s="4" t="s">
        <v>31</v>
      </c>
      <c r="AA358" s="4" t="s">
        <v>39</v>
      </c>
      <c r="AB358" s="4" t="s">
        <v>40</v>
      </c>
      <c r="AC358" s="4" t="s">
        <v>41</v>
      </c>
      <c r="AD358" s="4" t="s">
        <v>42</v>
      </c>
      <c r="AE358" s="4" t="s">
        <v>43</v>
      </c>
      <c r="AF358" s="4" t="s">
        <v>1239</v>
      </c>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row>
    <row r="359" spans="1:78" s="6" customFormat="1" ht="20.100000000000001" customHeight="1" x14ac:dyDescent="0.25">
      <c r="A359" s="4" t="s">
        <v>1242</v>
      </c>
      <c r="B359" s="4" t="s">
        <v>29</v>
      </c>
      <c r="C359" s="4">
        <v>51891.519999999997</v>
      </c>
      <c r="D359" s="5" t="s">
        <v>1866</v>
      </c>
      <c r="E359" s="4" t="s">
        <v>1243</v>
      </c>
      <c r="F359" s="4" t="s">
        <v>31</v>
      </c>
      <c r="G359" s="4">
        <v>500</v>
      </c>
      <c r="H359" s="10" t="s">
        <v>1634</v>
      </c>
      <c r="I359" s="10"/>
      <c r="J359" s="4">
        <v>6</v>
      </c>
      <c r="K359" s="4" t="s">
        <v>32</v>
      </c>
      <c r="L359" s="4" t="s">
        <v>33</v>
      </c>
      <c r="M359" s="4" t="s">
        <v>34</v>
      </c>
      <c r="N359" s="4" t="s">
        <v>2156</v>
      </c>
      <c r="O359" s="4" t="s">
        <v>161</v>
      </c>
      <c r="P359" s="4" t="s">
        <v>1194</v>
      </c>
      <c r="Q359" s="4">
        <v>1000</v>
      </c>
      <c r="R359" s="4">
        <v>600</v>
      </c>
      <c r="S359" s="4">
        <v>480</v>
      </c>
      <c r="T359" s="4" t="s">
        <v>36</v>
      </c>
      <c r="U359" s="39" t="s">
        <v>63</v>
      </c>
      <c r="V359" s="39" t="s">
        <v>2165</v>
      </c>
      <c r="W359" s="4">
        <v>1950</v>
      </c>
      <c r="X359" s="39" t="s">
        <v>2013</v>
      </c>
      <c r="Y359" s="4" t="s">
        <v>31</v>
      </c>
      <c r="Z359" s="4" t="s">
        <v>31</v>
      </c>
      <c r="AA359" s="4" t="s">
        <v>39</v>
      </c>
      <c r="AB359" s="4" t="s">
        <v>40</v>
      </c>
      <c r="AC359" s="4" t="s">
        <v>41</v>
      </c>
      <c r="AD359" s="4" t="s">
        <v>42</v>
      </c>
      <c r="AE359" s="4" t="s">
        <v>43</v>
      </c>
      <c r="AF359" s="4" t="s">
        <v>1239</v>
      </c>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row>
    <row r="360" spans="1:78" s="6" customFormat="1" ht="20.100000000000001" customHeight="1" x14ac:dyDescent="0.25">
      <c r="A360" s="4" t="s">
        <v>1244</v>
      </c>
      <c r="B360" s="4" t="s">
        <v>29</v>
      </c>
      <c r="C360" s="4">
        <v>53393.02</v>
      </c>
      <c r="D360" s="5" t="s">
        <v>1866</v>
      </c>
      <c r="E360" s="4" t="s">
        <v>1245</v>
      </c>
      <c r="F360" s="4" t="s">
        <v>31</v>
      </c>
      <c r="G360" s="4">
        <v>500</v>
      </c>
      <c r="H360" s="10" t="s">
        <v>1635</v>
      </c>
      <c r="I360" s="10"/>
      <c r="J360" s="4">
        <v>6</v>
      </c>
      <c r="K360" s="4" t="s">
        <v>32</v>
      </c>
      <c r="L360" s="4" t="s">
        <v>33</v>
      </c>
      <c r="M360" s="4" t="s">
        <v>34</v>
      </c>
      <c r="N360" s="4" t="s">
        <v>2156</v>
      </c>
      <c r="O360" s="4" t="s">
        <v>159</v>
      </c>
      <c r="P360" s="4" t="s">
        <v>1197</v>
      </c>
      <c r="Q360" s="4">
        <v>1200</v>
      </c>
      <c r="R360" s="4">
        <v>600</v>
      </c>
      <c r="S360" s="4">
        <v>480</v>
      </c>
      <c r="T360" s="4" t="s">
        <v>36</v>
      </c>
      <c r="U360" s="39" t="s">
        <v>63</v>
      </c>
      <c r="V360" s="39" t="s">
        <v>2165</v>
      </c>
      <c r="W360" s="4">
        <v>1950</v>
      </c>
      <c r="X360" s="39" t="s">
        <v>2013</v>
      </c>
      <c r="Y360" s="4" t="s">
        <v>31</v>
      </c>
      <c r="Z360" s="4" t="s">
        <v>31</v>
      </c>
      <c r="AA360" s="4" t="s">
        <v>39</v>
      </c>
      <c r="AB360" s="4" t="s">
        <v>40</v>
      </c>
      <c r="AC360" s="4" t="s">
        <v>41</v>
      </c>
      <c r="AD360" s="4" t="s">
        <v>42</v>
      </c>
      <c r="AE360" s="4" t="s">
        <v>43</v>
      </c>
      <c r="AF360" s="4" t="s">
        <v>1239</v>
      </c>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row>
    <row r="361" spans="1:78" s="6" customFormat="1" ht="20.100000000000001" customHeight="1" x14ac:dyDescent="0.25">
      <c r="A361" s="4" t="s">
        <v>1246</v>
      </c>
      <c r="B361" s="4" t="s">
        <v>29</v>
      </c>
      <c r="C361" s="4">
        <v>51426.28</v>
      </c>
      <c r="D361" s="5" t="s">
        <v>1866</v>
      </c>
      <c r="E361" s="4" t="s">
        <v>1247</v>
      </c>
      <c r="F361" s="4" t="s">
        <v>31</v>
      </c>
      <c r="G361" s="4">
        <v>500</v>
      </c>
      <c r="H361" s="10" t="s">
        <v>1636</v>
      </c>
      <c r="I361" s="10"/>
      <c r="J361" s="4">
        <v>6</v>
      </c>
      <c r="K361" s="4" t="s">
        <v>32</v>
      </c>
      <c r="L361" s="4" t="s">
        <v>33</v>
      </c>
      <c r="M361" s="4" t="s">
        <v>34</v>
      </c>
      <c r="N361" s="4" t="s">
        <v>2156</v>
      </c>
      <c r="O361" s="4" t="s">
        <v>163</v>
      </c>
      <c r="P361" s="4" t="s">
        <v>1198</v>
      </c>
      <c r="Q361" s="4">
        <v>800</v>
      </c>
      <c r="R361" s="4">
        <v>700</v>
      </c>
      <c r="S361" s="4">
        <v>580</v>
      </c>
      <c r="T361" s="4" t="s">
        <v>36</v>
      </c>
      <c r="U361" s="39" t="s">
        <v>63</v>
      </c>
      <c r="V361" s="39" t="s">
        <v>2165</v>
      </c>
      <c r="W361" s="4">
        <v>1950</v>
      </c>
      <c r="X361" s="39" t="s">
        <v>2013</v>
      </c>
      <c r="Y361" s="4" t="s">
        <v>31</v>
      </c>
      <c r="Z361" s="4" t="s">
        <v>31</v>
      </c>
      <c r="AA361" s="4" t="s">
        <v>39</v>
      </c>
      <c r="AB361" s="4" t="s">
        <v>40</v>
      </c>
      <c r="AC361" s="4" t="s">
        <v>41</v>
      </c>
      <c r="AD361" s="4" t="s">
        <v>42</v>
      </c>
      <c r="AE361" s="4" t="s">
        <v>43</v>
      </c>
      <c r="AF361" s="4" t="s">
        <v>1239</v>
      </c>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row>
    <row r="362" spans="1:78" s="6" customFormat="1" ht="20.100000000000001" customHeight="1" x14ac:dyDescent="0.25">
      <c r="A362" s="4" t="s">
        <v>1248</v>
      </c>
      <c r="B362" s="4" t="s">
        <v>29</v>
      </c>
      <c r="C362" s="4">
        <v>53109.440000000002</v>
      </c>
      <c r="D362" s="5" t="s">
        <v>1866</v>
      </c>
      <c r="E362" s="4" t="s">
        <v>1249</v>
      </c>
      <c r="F362" s="4" t="s">
        <v>31</v>
      </c>
      <c r="G362" s="4">
        <v>500</v>
      </c>
      <c r="H362" s="10" t="s">
        <v>1637</v>
      </c>
      <c r="I362" s="10"/>
      <c r="J362" s="4">
        <v>6</v>
      </c>
      <c r="K362" s="4" t="s">
        <v>32</v>
      </c>
      <c r="L362" s="4" t="s">
        <v>33</v>
      </c>
      <c r="M362" s="4" t="s">
        <v>34</v>
      </c>
      <c r="N362" s="4" t="s">
        <v>2156</v>
      </c>
      <c r="O362" s="4" t="s">
        <v>156</v>
      </c>
      <c r="P362" s="4" t="s">
        <v>1204</v>
      </c>
      <c r="Q362" s="4">
        <v>1000</v>
      </c>
      <c r="R362" s="4">
        <v>700</v>
      </c>
      <c r="S362" s="4">
        <v>580</v>
      </c>
      <c r="T362" s="4" t="s">
        <v>36</v>
      </c>
      <c r="U362" s="39" t="s">
        <v>63</v>
      </c>
      <c r="V362" s="39" t="s">
        <v>2165</v>
      </c>
      <c r="W362" s="4">
        <v>1950</v>
      </c>
      <c r="X362" s="39" t="s">
        <v>2013</v>
      </c>
      <c r="Y362" s="4" t="s">
        <v>31</v>
      </c>
      <c r="Z362" s="4" t="s">
        <v>31</v>
      </c>
      <c r="AA362" s="4" t="s">
        <v>39</v>
      </c>
      <c r="AB362" s="4" t="s">
        <v>40</v>
      </c>
      <c r="AC362" s="4" t="s">
        <v>41</v>
      </c>
      <c r="AD362" s="4" t="s">
        <v>42</v>
      </c>
      <c r="AE362" s="4" t="s">
        <v>43</v>
      </c>
      <c r="AF362" s="4" t="s">
        <v>1239</v>
      </c>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row>
    <row r="363" spans="1:78" s="6" customFormat="1" ht="20.100000000000001" customHeight="1" x14ac:dyDescent="0.25">
      <c r="A363" s="4" t="s">
        <v>1250</v>
      </c>
      <c r="B363" s="4" t="s">
        <v>29</v>
      </c>
      <c r="C363" s="4">
        <v>51822.91</v>
      </c>
      <c r="D363" s="5" t="s">
        <v>1866</v>
      </c>
      <c r="E363" s="4" t="s">
        <v>1251</v>
      </c>
      <c r="F363" s="4" t="s">
        <v>31</v>
      </c>
      <c r="G363" s="4">
        <v>500</v>
      </c>
      <c r="H363" s="10" t="s">
        <v>1638</v>
      </c>
      <c r="I363" s="10"/>
      <c r="J363" s="4">
        <v>6</v>
      </c>
      <c r="K363" s="4" t="s">
        <v>32</v>
      </c>
      <c r="L363" s="4" t="s">
        <v>33</v>
      </c>
      <c r="M363" s="4" t="s">
        <v>34</v>
      </c>
      <c r="N363" s="4" t="s">
        <v>2156</v>
      </c>
      <c r="O363" s="4" t="s">
        <v>78</v>
      </c>
      <c r="P363" s="4" t="s">
        <v>1210</v>
      </c>
      <c r="Q363" s="4">
        <v>700</v>
      </c>
      <c r="R363" s="4">
        <v>800</v>
      </c>
      <c r="S363" s="4">
        <v>680</v>
      </c>
      <c r="T363" s="4" t="s">
        <v>36</v>
      </c>
      <c r="U363" s="39" t="s">
        <v>63</v>
      </c>
      <c r="V363" s="39" t="s">
        <v>2165</v>
      </c>
      <c r="W363" s="4">
        <v>1950</v>
      </c>
      <c r="X363" s="39" t="s">
        <v>2013</v>
      </c>
      <c r="Y363" s="4" t="s">
        <v>31</v>
      </c>
      <c r="Z363" s="4" t="s">
        <v>31</v>
      </c>
      <c r="AA363" s="4" t="s">
        <v>39</v>
      </c>
      <c r="AB363" s="4" t="s">
        <v>40</v>
      </c>
      <c r="AC363" s="4" t="s">
        <v>41</v>
      </c>
      <c r="AD363" s="4" t="s">
        <v>42</v>
      </c>
      <c r="AE363" s="4" t="s">
        <v>43</v>
      </c>
      <c r="AF363" s="4" t="s">
        <v>1239</v>
      </c>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row>
    <row r="364" spans="1:78" s="6" customFormat="1" ht="20.100000000000001" customHeight="1" x14ac:dyDescent="0.25">
      <c r="A364" s="4" t="s">
        <v>1252</v>
      </c>
      <c r="B364" s="4" t="s">
        <v>29</v>
      </c>
      <c r="C364" s="4">
        <v>54352</v>
      </c>
      <c r="D364" s="5" t="s">
        <v>1866</v>
      </c>
      <c r="E364" s="4" t="s">
        <v>1253</v>
      </c>
      <c r="F364" s="4" t="s">
        <v>31</v>
      </c>
      <c r="G364" s="4">
        <v>500</v>
      </c>
      <c r="H364" s="10" t="s">
        <v>1639</v>
      </c>
      <c r="I364" s="10"/>
      <c r="J364" s="4">
        <v>6</v>
      </c>
      <c r="K364" s="4" t="s">
        <v>32</v>
      </c>
      <c r="L364" s="4" t="s">
        <v>33</v>
      </c>
      <c r="M364" s="4" t="s">
        <v>34</v>
      </c>
      <c r="N364" s="4" t="s">
        <v>2156</v>
      </c>
      <c r="O364" s="4" t="s">
        <v>51</v>
      </c>
      <c r="P364" s="4" t="s">
        <v>1216</v>
      </c>
      <c r="Q364" s="4">
        <v>1000</v>
      </c>
      <c r="R364" s="4">
        <v>800</v>
      </c>
      <c r="S364" s="4">
        <v>680</v>
      </c>
      <c r="T364" s="4" t="s">
        <v>36</v>
      </c>
      <c r="U364" s="39" t="s">
        <v>63</v>
      </c>
      <c r="V364" s="39" t="s">
        <v>2165</v>
      </c>
      <c r="W364" s="4">
        <v>1950</v>
      </c>
      <c r="X364" s="39" t="s">
        <v>2013</v>
      </c>
      <c r="Y364" s="4" t="s">
        <v>31</v>
      </c>
      <c r="Z364" s="4" t="s">
        <v>31</v>
      </c>
      <c r="AA364" s="4" t="s">
        <v>39</v>
      </c>
      <c r="AB364" s="4" t="s">
        <v>40</v>
      </c>
      <c r="AC364" s="4" t="s">
        <v>41</v>
      </c>
      <c r="AD364" s="4" t="s">
        <v>42</v>
      </c>
      <c r="AE364" s="4" t="s">
        <v>43</v>
      </c>
      <c r="AF364" s="4" t="s">
        <v>1239</v>
      </c>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row>
    <row r="365" spans="1:78" s="6" customFormat="1" ht="20.100000000000001" customHeight="1" x14ac:dyDescent="0.25">
      <c r="A365" s="4" t="s">
        <v>1254</v>
      </c>
      <c r="B365" s="4" t="s">
        <v>29</v>
      </c>
      <c r="C365" s="4">
        <v>56737.71</v>
      </c>
      <c r="D365" s="5" t="s">
        <v>1866</v>
      </c>
      <c r="E365" s="4" t="s">
        <v>1255</v>
      </c>
      <c r="F365" s="4" t="s">
        <v>31</v>
      </c>
      <c r="G365" s="4">
        <v>500</v>
      </c>
      <c r="H365" s="10" t="s">
        <v>1640</v>
      </c>
      <c r="I365" s="10"/>
      <c r="J365" s="4">
        <v>6</v>
      </c>
      <c r="K365" s="4" t="s">
        <v>32</v>
      </c>
      <c r="L365" s="4" t="s">
        <v>33</v>
      </c>
      <c r="M365" s="4" t="s">
        <v>34</v>
      </c>
      <c r="N365" s="4" t="s">
        <v>2156</v>
      </c>
      <c r="O365" s="4" t="s">
        <v>113</v>
      </c>
      <c r="P365" s="4" t="s">
        <v>1222</v>
      </c>
      <c r="Q365" s="4">
        <v>700</v>
      </c>
      <c r="R365" s="4">
        <v>1200</v>
      </c>
      <c r="S365" s="4">
        <v>1080</v>
      </c>
      <c r="T365" s="4" t="s">
        <v>36</v>
      </c>
      <c r="U365" s="39" t="s">
        <v>63</v>
      </c>
      <c r="V365" s="39" t="s">
        <v>2165</v>
      </c>
      <c r="W365" s="4">
        <v>1950</v>
      </c>
      <c r="X365" s="39" t="s">
        <v>2013</v>
      </c>
      <c r="Y365" s="4" t="s">
        <v>31</v>
      </c>
      <c r="Z365" s="4" t="s">
        <v>31</v>
      </c>
      <c r="AA365" s="4" t="s">
        <v>39</v>
      </c>
      <c r="AB365" s="4" t="s">
        <v>40</v>
      </c>
      <c r="AC365" s="4" t="s">
        <v>41</v>
      </c>
      <c r="AD365" s="4" t="s">
        <v>42</v>
      </c>
      <c r="AE365" s="4" t="s">
        <v>43</v>
      </c>
      <c r="AF365" s="4" t="s">
        <v>1239</v>
      </c>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row>
    <row r="366" spans="1:78" s="6" customFormat="1" ht="20.100000000000001" customHeight="1" x14ac:dyDescent="0.25">
      <c r="A366" s="4" t="s">
        <v>1256</v>
      </c>
      <c r="B366" s="4" t="s">
        <v>29</v>
      </c>
      <c r="C366" s="4">
        <v>57583.64</v>
      </c>
      <c r="D366" s="5" t="s">
        <v>1866</v>
      </c>
      <c r="E366" s="4" t="s">
        <v>1257</v>
      </c>
      <c r="F366" s="4" t="s">
        <v>31</v>
      </c>
      <c r="G366" s="4">
        <v>500</v>
      </c>
      <c r="H366" s="10" t="s">
        <v>1641</v>
      </c>
      <c r="I366" s="10"/>
      <c r="J366" s="4">
        <v>6</v>
      </c>
      <c r="K366" s="4" t="s">
        <v>32</v>
      </c>
      <c r="L366" s="4" t="s">
        <v>33</v>
      </c>
      <c r="M366" s="4" t="s">
        <v>34</v>
      </c>
      <c r="N366" s="4" t="s">
        <v>2156</v>
      </c>
      <c r="O366" s="4" t="s">
        <v>138</v>
      </c>
      <c r="P366" s="4" t="s">
        <v>1223</v>
      </c>
      <c r="Q366" s="4">
        <v>800</v>
      </c>
      <c r="R366" s="4">
        <v>1200</v>
      </c>
      <c r="S366" s="4">
        <v>1080</v>
      </c>
      <c r="T366" s="4" t="s">
        <v>36</v>
      </c>
      <c r="U366" s="39" t="s">
        <v>63</v>
      </c>
      <c r="V366" s="39" t="s">
        <v>2165</v>
      </c>
      <c r="W366" s="4">
        <v>1950</v>
      </c>
      <c r="X366" s="39" t="s">
        <v>2013</v>
      </c>
      <c r="Y366" s="4" t="s">
        <v>31</v>
      </c>
      <c r="Z366" s="4" t="s">
        <v>31</v>
      </c>
      <c r="AA366" s="4" t="s">
        <v>39</v>
      </c>
      <c r="AB366" s="4" t="s">
        <v>40</v>
      </c>
      <c r="AC366" s="4" t="s">
        <v>41</v>
      </c>
      <c r="AD366" s="4" t="s">
        <v>42</v>
      </c>
      <c r="AE366" s="4" t="s">
        <v>43</v>
      </c>
      <c r="AF366" s="4" t="s">
        <v>1239</v>
      </c>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row>
    <row r="367" spans="1:78" s="6" customFormat="1" ht="20.100000000000001" customHeight="1" x14ac:dyDescent="0.25">
      <c r="A367" s="4" t="s">
        <v>1258</v>
      </c>
      <c r="B367" s="4" t="s">
        <v>29</v>
      </c>
      <c r="C367" s="4">
        <v>59266.8</v>
      </c>
      <c r="D367" s="5" t="s">
        <v>1866</v>
      </c>
      <c r="E367" s="4" t="s">
        <v>1259</v>
      </c>
      <c r="F367" s="4" t="s">
        <v>31</v>
      </c>
      <c r="G367" s="4">
        <v>500</v>
      </c>
      <c r="H367" s="10" t="s">
        <v>1642</v>
      </c>
      <c r="I367" s="10"/>
      <c r="J367" s="4">
        <v>6</v>
      </c>
      <c r="K367" s="4" t="s">
        <v>32</v>
      </c>
      <c r="L367" s="4" t="s">
        <v>33</v>
      </c>
      <c r="M367" s="4" t="s">
        <v>34</v>
      </c>
      <c r="N367" s="4" t="s">
        <v>2156</v>
      </c>
      <c r="O367" s="4" t="s">
        <v>114</v>
      </c>
      <c r="P367" s="4" t="s">
        <v>1229</v>
      </c>
      <c r="Q367" s="4">
        <v>1000</v>
      </c>
      <c r="R367" s="4">
        <v>1200</v>
      </c>
      <c r="S367" s="4">
        <v>1080</v>
      </c>
      <c r="T367" s="4" t="s">
        <v>36</v>
      </c>
      <c r="U367" s="39" t="s">
        <v>63</v>
      </c>
      <c r="V367" s="39" t="s">
        <v>2165</v>
      </c>
      <c r="W367" s="4">
        <v>1950</v>
      </c>
      <c r="X367" s="39" t="s">
        <v>2013</v>
      </c>
      <c r="Y367" s="4" t="s">
        <v>31</v>
      </c>
      <c r="Z367" s="4" t="s">
        <v>31</v>
      </c>
      <c r="AA367" s="4" t="s">
        <v>39</v>
      </c>
      <c r="AB367" s="4" t="s">
        <v>40</v>
      </c>
      <c r="AC367" s="4" t="s">
        <v>41</v>
      </c>
      <c r="AD367" s="4" t="s">
        <v>42</v>
      </c>
      <c r="AE367" s="4" t="s">
        <v>43</v>
      </c>
      <c r="AF367" s="4" t="s">
        <v>1239</v>
      </c>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row>
    <row r="368" spans="1:78" s="6" customFormat="1" ht="20.100000000000001" customHeight="1" x14ac:dyDescent="0.25">
      <c r="A368" s="5" t="s">
        <v>1261</v>
      </c>
      <c r="B368" s="4" t="s">
        <v>29</v>
      </c>
      <c r="C368" s="4">
        <v>54847.29</v>
      </c>
      <c r="D368" s="5" t="s">
        <v>1866</v>
      </c>
      <c r="E368" s="4" t="s">
        <v>1262</v>
      </c>
      <c r="F368" s="4" t="s">
        <v>31</v>
      </c>
      <c r="G368" s="4">
        <v>500</v>
      </c>
      <c r="H368" s="10" t="s">
        <v>1643</v>
      </c>
      <c r="I368" s="10"/>
      <c r="J368" s="4">
        <v>5</v>
      </c>
      <c r="K368" s="4" t="s">
        <v>68</v>
      </c>
      <c r="L368" s="4" t="s">
        <v>33</v>
      </c>
      <c r="M368" s="4" t="s">
        <v>34</v>
      </c>
      <c r="N368" s="4" t="s">
        <v>2158</v>
      </c>
      <c r="O368" s="4" t="s">
        <v>263</v>
      </c>
      <c r="P368" s="4" t="s">
        <v>1263</v>
      </c>
      <c r="Q368" s="4">
        <v>1200</v>
      </c>
      <c r="R368" s="4">
        <v>1200</v>
      </c>
      <c r="S368" s="4">
        <v>980</v>
      </c>
      <c r="T368" s="4" t="s">
        <v>36</v>
      </c>
      <c r="U368" s="39" t="s">
        <v>37</v>
      </c>
      <c r="V368" s="39" t="s">
        <v>2164</v>
      </c>
      <c r="W368" s="4">
        <v>1900</v>
      </c>
      <c r="X368" s="39" t="s">
        <v>74</v>
      </c>
      <c r="Y368" s="4"/>
      <c r="Z368" s="4" t="s">
        <v>31</v>
      </c>
      <c r="AA368" s="4" t="s">
        <v>39</v>
      </c>
      <c r="AB368" s="4" t="s">
        <v>40</v>
      </c>
      <c r="AC368" s="4" t="s">
        <v>41</v>
      </c>
      <c r="AD368" s="4" t="s">
        <v>42</v>
      </c>
      <c r="AE368" s="4" t="s">
        <v>43</v>
      </c>
      <c r="AF368" s="4" t="s">
        <v>1260</v>
      </c>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row>
    <row r="369" spans="1:78" s="6" customFormat="1" ht="20.100000000000001" customHeight="1" x14ac:dyDescent="0.25">
      <c r="A369" s="4" t="s">
        <v>1265</v>
      </c>
      <c r="B369" s="4" t="s">
        <v>29</v>
      </c>
      <c r="C369" s="4">
        <v>52188.1</v>
      </c>
      <c r="D369" s="5" t="s">
        <v>1866</v>
      </c>
      <c r="E369" s="4" t="s">
        <v>1266</v>
      </c>
      <c r="F369" s="4" t="s">
        <v>31</v>
      </c>
      <c r="G369" s="4">
        <v>500</v>
      </c>
      <c r="H369" s="10" t="s">
        <v>1644</v>
      </c>
      <c r="I369" s="10"/>
      <c r="J369" s="4">
        <v>5</v>
      </c>
      <c r="K369" s="4" t="s">
        <v>32</v>
      </c>
      <c r="L369" s="4" t="s">
        <v>33</v>
      </c>
      <c r="M369" s="4" t="s">
        <v>34</v>
      </c>
      <c r="N369" s="4" t="s">
        <v>2159</v>
      </c>
      <c r="O369" s="4" t="s">
        <v>119</v>
      </c>
      <c r="P369" s="4" t="s">
        <v>1267</v>
      </c>
      <c r="Q369" s="4">
        <v>900</v>
      </c>
      <c r="R369" s="4">
        <v>1200</v>
      </c>
      <c r="S369" s="4">
        <v>980</v>
      </c>
      <c r="T369" s="4" t="s">
        <v>36</v>
      </c>
      <c r="U369" s="39" t="s">
        <v>37</v>
      </c>
      <c r="V369" s="39" t="s">
        <v>2164</v>
      </c>
      <c r="W369" s="4">
        <v>1900</v>
      </c>
      <c r="X369" s="39" t="s">
        <v>74</v>
      </c>
      <c r="Y369" s="4"/>
      <c r="Z369" s="4" t="s">
        <v>31</v>
      </c>
      <c r="AA369" s="4" t="s">
        <v>39</v>
      </c>
      <c r="AB369" s="4" t="s">
        <v>40</v>
      </c>
      <c r="AC369" s="4" t="s">
        <v>41</v>
      </c>
      <c r="AD369" s="4" t="s">
        <v>42</v>
      </c>
      <c r="AE369" s="4" t="s">
        <v>43</v>
      </c>
      <c r="AF369" s="4" t="s">
        <v>1264</v>
      </c>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row>
    <row r="370" spans="1:78" s="6" customFormat="1" ht="20.100000000000001" customHeight="1" x14ac:dyDescent="0.25">
      <c r="A370" s="4" t="s">
        <v>1269</v>
      </c>
      <c r="B370" s="4" t="s">
        <v>29</v>
      </c>
      <c r="C370" s="4">
        <v>55645.66</v>
      </c>
      <c r="D370" s="5" t="s">
        <v>1866</v>
      </c>
      <c r="E370" s="4" t="s">
        <v>1270</v>
      </c>
      <c r="F370" s="4" t="s">
        <v>31</v>
      </c>
      <c r="G370" s="4">
        <v>500</v>
      </c>
      <c r="H370" s="10" t="s">
        <v>1645</v>
      </c>
      <c r="I370" s="10"/>
      <c r="J370" s="4">
        <v>5</v>
      </c>
      <c r="K370" s="4" t="s">
        <v>68</v>
      </c>
      <c r="L370" s="4" t="s">
        <v>33</v>
      </c>
      <c r="M370" s="4" t="s">
        <v>34</v>
      </c>
      <c r="N370" s="4" t="s">
        <v>2160</v>
      </c>
      <c r="O370" s="4" t="s">
        <v>263</v>
      </c>
      <c r="P370" s="4" t="s">
        <v>1263</v>
      </c>
      <c r="Q370" s="4">
        <v>1200</v>
      </c>
      <c r="R370" s="4">
        <v>1200</v>
      </c>
      <c r="S370" s="4">
        <v>980</v>
      </c>
      <c r="T370" s="4" t="s">
        <v>36</v>
      </c>
      <c r="U370" s="39" t="s">
        <v>63</v>
      </c>
      <c r="V370" s="39" t="s">
        <v>2165</v>
      </c>
      <c r="W370" s="4">
        <v>1900</v>
      </c>
      <c r="X370" s="39" t="s">
        <v>74</v>
      </c>
      <c r="Y370" s="4"/>
      <c r="Z370" s="4" t="s">
        <v>31</v>
      </c>
      <c r="AA370" s="4" t="s">
        <v>39</v>
      </c>
      <c r="AB370" s="4" t="s">
        <v>40</v>
      </c>
      <c r="AC370" s="4" t="s">
        <v>41</v>
      </c>
      <c r="AD370" s="4" t="s">
        <v>42</v>
      </c>
      <c r="AE370" s="4" t="s">
        <v>43</v>
      </c>
      <c r="AF370" s="4" t="s">
        <v>1268</v>
      </c>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row>
    <row r="371" spans="1:78" s="6" customFormat="1" ht="20.100000000000001" customHeight="1" x14ac:dyDescent="0.25">
      <c r="A371" s="4" t="s">
        <v>1274</v>
      </c>
      <c r="B371" s="4" t="s">
        <v>29</v>
      </c>
      <c r="C371" s="4">
        <v>31138.799999999999</v>
      </c>
      <c r="D371" s="5" t="s">
        <v>1866</v>
      </c>
      <c r="E371" s="4" t="s">
        <v>1275</v>
      </c>
      <c r="F371" s="4" t="s">
        <v>31</v>
      </c>
      <c r="G371" s="4">
        <v>500</v>
      </c>
      <c r="H371" s="10" t="s">
        <v>1646</v>
      </c>
      <c r="I371" s="10"/>
      <c r="J371" s="4">
        <v>6</v>
      </c>
      <c r="K371" s="4" t="s">
        <v>1272</v>
      </c>
      <c r="L371" s="4" t="s">
        <v>33</v>
      </c>
      <c r="M371" s="4" t="s">
        <v>34</v>
      </c>
      <c r="N371" s="4" t="s">
        <v>2162</v>
      </c>
      <c r="O371" s="4" t="s">
        <v>69</v>
      </c>
      <c r="P371" s="4" t="s">
        <v>1271</v>
      </c>
      <c r="Q371" s="4">
        <v>900</v>
      </c>
      <c r="R371" s="4">
        <v>900</v>
      </c>
      <c r="S371" s="4"/>
      <c r="T371" s="4" t="s">
        <v>36</v>
      </c>
      <c r="U371" s="39" t="s">
        <v>63</v>
      </c>
      <c r="V371" s="39" t="s">
        <v>2165</v>
      </c>
      <c r="W371" s="4">
        <v>1850</v>
      </c>
      <c r="X371" s="39" t="s">
        <v>154</v>
      </c>
      <c r="Y371" s="4"/>
      <c r="Z371" s="4" t="s">
        <v>31</v>
      </c>
      <c r="AA371" s="4" t="s">
        <v>39</v>
      </c>
      <c r="AB371" s="4" t="s">
        <v>40</v>
      </c>
      <c r="AC371" s="4" t="s">
        <v>71</v>
      </c>
      <c r="AD371" s="4" t="s">
        <v>42</v>
      </c>
      <c r="AE371" s="4" t="s">
        <v>43</v>
      </c>
      <c r="AF371" s="4" t="s">
        <v>1273</v>
      </c>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row>
    <row r="372" spans="1:78" s="6" customFormat="1" ht="20.100000000000001" customHeight="1" x14ac:dyDescent="0.25">
      <c r="A372" s="5" t="s">
        <v>1276</v>
      </c>
      <c r="B372" s="4" t="s">
        <v>29</v>
      </c>
      <c r="C372" s="4">
        <v>43858.32</v>
      </c>
      <c r="D372" s="5" t="s">
        <v>1866</v>
      </c>
      <c r="E372" s="5" t="s">
        <v>1277</v>
      </c>
      <c r="F372" s="4" t="s">
        <v>31</v>
      </c>
      <c r="G372" s="4">
        <v>500</v>
      </c>
      <c r="H372" s="10" t="s">
        <v>1647</v>
      </c>
      <c r="I372" s="10"/>
      <c r="J372" s="4">
        <v>6</v>
      </c>
      <c r="K372" s="4" t="s">
        <v>1272</v>
      </c>
      <c r="L372" s="4" t="s">
        <v>33</v>
      </c>
      <c r="M372" s="4" t="s">
        <v>34</v>
      </c>
      <c r="N372" s="4" t="s">
        <v>2012</v>
      </c>
      <c r="O372" s="4"/>
      <c r="P372" s="4" t="s">
        <v>72</v>
      </c>
      <c r="Q372" s="4">
        <v>800</v>
      </c>
      <c r="R372" s="4">
        <v>800</v>
      </c>
      <c r="S372" s="4">
        <v>540</v>
      </c>
      <c r="T372" s="4" t="s">
        <v>36</v>
      </c>
      <c r="U372" s="39" t="s">
        <v>37</v>
      </c>
      <c r="V372" s="39" t="s">
        <v>2164</v>
      </c>
      <c r="W372" s="4">
        <v>1950</v>
      </c>
      <c r="X372" s="39" t="s">
        <v>38</v>
      </c>
      <c r="Y372" s="4"/>
      <c r="Z372" s="4" t="s">
        <v>31</v>
      </c>
      <c r="AA372" s="4" t="s">
        <v>39</v>
      </c>
      <c r="AB372" s="4" t="s">
        <v>40</v>
      </c>
      <c r="AC372" s="4" t="s">
        <v>41</v>
      </c>
      <c r="AD372" s="4" t="s">
        <v>42</v>
      </c>
      <c r="AE372" s="4" t="s">
        <v>43</v>
      </c>
      <c r="AF372" s="4" t="s">
        <v>1278</v>
      </c>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row>
    <row r="373" spans="1:78" s="6" customFormat="1" ht="20.100000000000001" customHeight="1" x14ac:dyDescent="0.25">
      <c r="A373" s="4" t="s">
        <v>1279</v>
      </c>
      <c r="B373" s="4" t="s">
        <v>29</v>
      </c>
      <c r="C373" s="4">
        <v>37790.32</v>
      </c>
      <c r="D373" s="5" t="s">
        <v>1866</v>
      </c>
      <c r="E373" s="4" t="s">
        <v>1280</v>
      </c>
      <c r="F373" s="4" t="s">
        <v>31</v>
      </c>
      <c r="G373" s="4">
        <v>500</v>
      </c>
      <c r="H373" s="10" t="s">
        <v>1648</v>
      </c>
      <c r="I373" s="10"/>
      <c r="J373" s="4">
        <v>6</v>
      </c>
      <c r="K373" s="4" t="s">
        <v>68</v>
      </c>
      <c r="L373" s="4" t="s">
        <v>33</v>
      </c>
      <c r="M373" s="4" t="s">
        <v>34</v>
      </c>
      <c r="N373" s="4" t="s">
        <v>2011</v>
      </c>
      <c r="O373" s="4" t="s">
        <v>69</v>
      </c>
      <c r="P373" s="4" t="s">
        <v>1271</v>
      </c>
      <c r="Q373" s="4">
        <v>900</v>
      </c>
      <c r="R373" s="4">
        <v>900</v>
      </c>
      <c r="S373" s="4"/>
      <c r="T373" s="4" t="s">
        <v>36</v>
      </c>
      <c r="U373" s="39" t="s">
        <v>63</v>
      </c>
      <c r="V373" s="39" t="s">
        <v>2165</v>
      </c>
      <c r="W373" s="4">
        <v>1850</v>
      </c>
      <c r="X373" s="39" t="s">
        <v>154</v>
      </c>
      <c r="Y373" s="4"/>
      <c r="Z373" s="4" t="s">
        <v>31</v>
      </c>
      <c r="AA373" s="4" t="s">
        <v>39</v>
      </c>
      <c r="AB373" s="4" t="s">
        <v>40</v>
      </c>
      <c r="AC373" s="4" t="s">
        <v>71</v>
      </c>
      <c r="AD373" s="4" t="s">
        <v>42</v>
      </c>
      <c r="AE373" s="4" t="s">
        <v>43</v>
      </c>
      <c r="AF373" s="4" t="s">
        <v>1281</v>
      </c>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row>
    <row r="374" spans="1:78" s="6" customFormat="1" ht="20.100000000000001" customHeight="1" x14ac:dyDescent="0.25">
      <c r="A374" s="4" t="s">
        <v>1282</v>
      </c>
      <c r="B374" s="4" t="s">
        <v>29</v>
      </c>
      <c r="C374" s="4">
        <v>45994.05</v>
      </c>
      <c r="D374" s="5" t="s">
        <v>1866</v>
      </c>
      <c r="E374" s="5" t="s">
        <v>1280</v>
      </c>
      <c r="F374" s="4" t="s">
        <v>31</v>
      </c>
      <c r="G374" s="4">
        <v>500</v>
      </c>
      <c r="H374" s="10" t="s">
        <v>1649</v>
      </c>
      <c r="I374" s="10"/>
      <c r="J374" s="4">
        <v>6</v>
      </c>
      <c r="K374" s="4" t="s">
        <v>68</v>
      </c>
      <c r="L374" s="4" t="s">
        <v>33</v>
      </c>
      <c r="M374" s="4" t="s">
        <v>64</v>
      </c>
      <c r="N374" s="4" t="s">
        <v>2011</v>
      </c>
      <c r="O374" s="4" t="s">
        <v>69</v>
      </c>
      <c r="P374" s="4" t="s">
        <v>1271</v>
      </c>
      <c r="Q374" s="4">
        <v>900</v>
      </c>
      <c r="R374" s="4">
        <v>900</v>
      </c>
      <c r="S374" s="4"/>
      <c r="T374" s="4" t="s">
        <v>36</v>
      </c>
      <c r="U374" s="39" t="s">
        <v>63</v>
      </c>
      <c r="V374" s="39" t="s">
        <v>2165</v>
      </c>
      <c r="W374" s="4">
        <v>1850</v>
      </c>
      <c r="X374" s="39" t="s">
        <v>154</v>
      </c>
      <c r="Y374" s="4"/>
      <c r="Z374" s="4" t="s">
        <v>31</v>
      </c>
      <c r="AA374" s="4" t="s">
        <v>39</v>
      </c>
      <c r="AB374" s="4" t="s">
        <v>40</v>
      </c>
      <c r="AC374" s="4" t="s">
        <v>71</v>
      </c>
      <c r="AD374" s="4" t="s">
        <v>42</v>
      </c>
      <c r="AE374" s="4" t="s">
        <v>43</v>
      </c>
      <c r="AF374" s="4" t="s">
        <v>1281</v>
      </c>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row>
    <row r="375" spans="1:78" s="6" customFormat="1" ht="20.100000000000001" customHeight="1" x14ac:dyDescent="0.25">
      <c r="A375" s="4" t="s">
        <v>1289</v>
      </c>
      <c r="B375" s="4" t="s">
        <v>29</v>
      </c>
      <c r="C375" s="4">
        <v>33954.160000000003</v>
      </c>
      <c r="D375" s="5" t="s">
        <v>1866</v>
      </c>
      <c r="E375" s="4" t="s">
        <v>1290</v>
      </c>
      <c r="F375" s="4" t="s">
        <v>31</v>
      </c>
      <c r="G375" s="4">
        <v>500</v>
      </c>
      <c r="H375" s="10" t="s">
        <v>1650</v>
      </c>
      <c r="I375" s="10"/>
      <c r="J375" s="4">
        <v>6</v>
      </c>
      <c r="K375" s="4" t="s">
        <v>32</v>
      </c>
      <c r="L375" s="4" t="s">
        <v>33</v>
      </c>
      <c r="M375" s="4" t="s">
        <v>34</v>
      </c>
      <c r="N375" s="4" t="s">
        <v>2010</v>
      </c>
      <c r="O375" s="4" t="s">
        <v>76</v>
      </c>
      <c r="P375" s="4" t="s">
        <v>1283</v>
      </c>
      <c r="Q375" s="4">
        <v>700</v>
      </c>
      <c r="R375" s="4">
        <v>900</v>
      </c>
      <c r="S375" s="4"/>
      <c r="T375" s="4" t="s">
        <v>36</v>
      </c>
      <c r="U375" s="39" t="s">
        <v>63</v>
      </c>
      <c r="V375" s="39" t="s">
        <v>2165</v>
      </c>
      <c r="W375" s="4">
        <v>1850</v>
      </c>
      <c r="X375" s="39" t="s">
        <v>154</v>
      </c>
      <c r="Y375" s="4"/>
      <c r="Z375" s="4" t="s">
        <v>31</v>
      </c>
      <c r="AA375" s="4" t="s">
        <v>39</v>
      </c>
      <c r="AB375" s="4"/>
      <c r="AC375" s="4" t="s">
        <v>71</v>
      </c>
      <c r="AD375" s="4" t="s">
        <v>42</v>
      </c>
      <c r="AE375" s="4" t="s">
        <v>43</v>
      </c>
      <c r="AF375" s="4" t="s">
        <v>1291</v>
      </c>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row>
    <row r="376" spans="1:78" s="6" customFormat="1" ht="20.100000000000001" customHeight="1" x14ac:dyDescent="0.25">
      <c r="A376" s="4" t="s">
        <v>1292</v>
      </c>
      <c r="B376" s="4" t="s">
        <v>29</v>
      </c>
      <c r="C376" s="4">
        <v>34827.449999999997</v>
      </c>
      <c r="D376" s="5" t="s">
        <v>1866</v>
      </c>
      <c r="E376" s="4" t="s">
        <v>1293</v>
      </c>
      <c r="F376" s="4" t="s">
        <v>31</v>
      </c>
      <c r="G376" s="4">
        <v>500</v>
      </c>
      <c r="H376" s="10" t="s">
        <v>1651</v>
      </c>
      <c r="I376" s="10"/>
      <c r="J376" s="4">
        <v>6</v>
      </c>
      <c r="K376" s="4" t="s">
        <v>32</v>
      </c>
      <c r="L376" s="4" t="s">
        <v>33</v>
      </c>
      <c r="M376" s="4" t="s">
        <v>34</v>
      </c>
      <c r="N376" s="4" t="s">
        <v>2010</v>
      </c>
      <c r="O376" s="4" t="s">
        <v>79</v>
      </c>
      <c r="P376" s="4" t="s">
        <v>1284</v>
      </c>
      <c r="Q376" s="4">
        <v>800</v>
      </c>
      <c r="R376" s="4">
        <v>900</v>
      </c>
      <c r="S376" s="4"/>
      <c r="T376" s="4" t="s">
        <v>36</v>
      </c>
      <c r="U376" s="39" t="s">
        <v>63</v>
      </c>
      <c r="V376" s="39" t="s">
        <v>2165</v>
      </c>
      <c r="W376" s="4">
        <v>1850</v>
      </c>
      <c r="X376" s="39" t="s">
        <v>154</v>
      </c>
      <c r="Y376" s="4"/>
      <c r="Z376" s="4" t="s">
        <v>31</v>
      </c>
      <c r="AA376" s="4" t="s">
        <v>39</v>
      </c>
      <c r="AB376" s="4"/>
      <c r="AC376" s="4" t="s">
        <v>71</v>
      </c>
      <c r="AD376" s="4" t="s">
        <v>42</v>
      </c>
      <c r="AE376" s="4" t="s">
        <v>43</v>
      </c>
      <c r="AF376" s="4" t="s">
        <v>1291</v>
      </c>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row>
    <row r="377" spans="1:78" s="6" customFormat="1" ht="20.100000000000001" customHeight="1" x14ac:dyDescent="0.25">
      <c r="A377" s="4" t="s">
        <v>1294</v>
      </c>
      <c r="B377" s="4" t="s">
        <v>29</v>
      </c>
      <c r="C377" s="4">
        <v>36407.67</v>
      </c>
      <c r="D377" s="5" t="s">
        <v>1866</v>
      </c>
      <c r="E377" s="4" t="s">
        <v>1295</v>
      </c>
      <c r="F377" s="4" t="s">
        <v>31</v>
      </c>
      <c r="G377" s="4">
        <v>500</v>
      </c>
      <c r="H377" s="10" t="s">
        <v>1652</v>
      </c>
      <c r="I377" s="10"/>
      <c r="J377" s="4">
        <v>6</v>
      </c>
      <c r="K377" s="4" t="s">
        <v>32</v>
      </c>
      <c r="L377" s="4" t="s">
        <v>33</v>
      </c>
      <c r="M377" s="4" t="s">
        <v>34</v>
      </c>
      <c r="N377" s="4" t="s">
        <v>2010</v>
      </c>
      <c r="O377" s="4" t="s">
        <v>77</v>
      </c>
      <c r="P377" s="4" t="s">
        <v>1285</v>
      </c>
      <c r="Q377" s="4">
        <v>800</v>
      </c>
      <c r="R377" s="4">
        <v>1000</v>
      </c>
      <c r="S377" s="4"/>
      <c r="T377" s="4" t="s">
        <v>36</v>
      </c>
      <c r="U377" s="39" t="s">
        <v>63</v>
      </c>
      <c r="V377" s="39" t="s">
        <v>2165</v>
      </c>
      <c r="W377" s="4">
        <v>1850</v>
      </c>
      <c r="X377" s="39" t="s">
        <v>154</v>
      </c>
      <c r="Y377" s="4"/>
      <c r="Z377" s="4" t="s">
        <v>31</v>
      </c>
      <c r="AA377" s="4" t="s">
        <v>39</v>
      </c>
      <c r="AB377" s="4"/>
      <c r="AC377" s="4" t="s">
        <v>71</v>
      </c>
      <c r="AD377" s="4" t="s">
        <v>42</v>
      </c>
      <c r="AE377" s="4" t="s">
        <v>43</v>
      </c>
      <c r="AF377" s="4" t="s">
        <v>1291</v>
      </c>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row>
    <row r="378" spans="1:78" s="6" customFormat="1" ht="20.100000000000001" customHeight="1" x14ac:dyDescent="0.25">
      <c r="A378" s="4" t="s">
        <v>1298</v>
      </c>
      <c r="B378" s="4" t="s">
        <v>29</v>
      </c>
      <c r="C378" s="4">
        <v>39731.99</v>
      </c>
      <c r="D378" s="5" t="s">
        <v>1866</v>
      </c>
      <c r="E378" s="4" t="s">
        <v>1299</v>
      </c>
      <c r="F378" s="4" t="s">
        <v>31</v>
      </c>
      <c r="G378" s="4">
        <v>500</v>
      </c>
      <c r="H378" s="10" t="s">
        <v>1653</v>
      </c>
      <c r="I378" s="10"/>
      <c r="J378" s="4">
        <v>6</v>
      </c>
      <c r="K378" s="4" t="s">
        <v>32</v>
      </c>
      <c r="L378" s="4" t="s">
        <v>33</v>
      </c>
      <c r="M378" s="4" t="s">
        <v>34</v>
      </c>
      <c r="N378" s="4" t="s">
        <v>2010</v>
      </c>
      <c r="O378" s="4" t="s">
        <v>119</v>
      </c>
      <c r="P378" s="4" t="s">
        <v>1288</v>
      </c>
      <c r="Q378" s="4">
        <v>900</v>
      </c>
      <c r="R378" s="4">
        <v>1200</v>
      </c>
      <c r="S378" s="4"/>
      <c r="T378" s="4" t="s">
        <v>36</v>
      </c>
      <c r="U378" s="39" t="s">
        <v>63</v>
      </c>
      <c r="V378" s="39" t="s">
        <v>2165</v>
      </c>
      <c r="W378" s="4">
        <v>1850</v>
      </c>
      <c r="X378" s="39" t="s">
        <v>154</v>
      </c>
      <c r="Y378" s="4"/>
      <c r="Z378" s="4" t="s">
        <v>31</v>
      </c>
      <c r="AA378" s="4" t="s">
        <v>39</v>
      </c>
      <c r="AB378" s="4"/>
      <c r="AC378" s="4" t="s">
        <v>71</v>
      </c>
      <c r="AD378" s="4" t="s">
        <v>42</v>
      </c>
      <c r="AE378" s="4" t="s">
        <v>43</v>
      </c>
      <c r="AF378" s="4" t="s">
        <v>1291</v>
      </c>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row>
    <row r="379" spans="1:78" s="6" customFormat="1" ht="20.100000000000001" customHeight="1" x14ac:dyDescent="0.25">
      <c r="A379" s="4" t="s">
        <v>1300</v>
      </c>
      <c r="B379" s="4" t="s">
        <v>29</v>
      </c>
      <c r="C379" s="4">
        <v>41536.22</v>
      </c>
      <c r="D379" s="5" t="s">
        <v>1866</v>
      </c>
      <c r="E379" s="4" t="s">
        <v>1290</v>
      </c>
      <c r="F379" s="4" t="s">
        <v>31</v>
      </c>
      <c r="G379" s="4">
        <v>500</v>
      </c>
      <c r="H379" s="10" t="s">
        <v>1654</v>
      </c>
      <c r="I379" s="10"/>
      <c r="J379" s="4">
        <v>6</v>
      </c>
      <c r="K379" s="4" t="s">
        <v>32</v>
      </c>
      <c r="L379" s="4" t="s">
        <v>33</v>
      </c>
      <c r="M379" s="4" t="s">
        <v>64</v>
      </c>
      <c r="N379" s="4" t="s">
        <v>2010</v>
      </c>
      <c r="O379" s="4" t="s">
        <v>76</v>
      </c>
      <c r="P379" s="4" t="s">
        <v>1283</v>
      </c>
      <c r="Q379" s="4">
        <v>700</v>
      </c>
      <c r="R379" s="4">
        <v>900</v>
      </c>
      <c r="S379" s="4"/>
      <c r="T379" s="4" t="s">
        <v>36</v>
      </c>
      <c r="U379" s="39" t="s">
        <v>63</v>
      </c>
      <c r="V379" s="39" t="s">
        <v>2165</v>
      </c>
      <c r="W379" s="4">
        <v>1850</v>
      </c>
      <c r="X379" s="39" t="s">
        <v>154</v>
      </c>
      <c r="Y379" s="4"/>
      <c r="Z379" s="4" t="s">
        <v>31</v>
      </c>
      <c r="AA379" s="4" t="s">
        <v>39</v>
      </c>
      <c r="AB379" s="4"/>
      <c r="AC379" s="4" t="s">
        <v>71</v>
      </c>
      <c r="AD379" s="4" t="s">
        <v>42</v>
      </c>
      <c r="AE379" s="4" t="s">
        <v>43</v>
      </c>
      <c r="AF379" s="4" t="s">
        <v>1291</v>
      </c>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row>
    <row r="380" spans="1:78" s="6" customFormat="1" ht="20.100000000000001" customHeight="1" x14ac:dyDescent="0.25">
      <c r="A380" s="4" t="s">
        <v>1301</v>
      </c>
      <c r="B380" s="4" t="s">
        <v>29</v>
      </c>
      <c r="C380" s="4">
        <v>42923.5</v>
      </c>
      <c r="D380" s="5" t="s">
        <v>1866</v>
      </c>
      <c r="E380" s="4" t="s">
        <v>1293</v>
      </c>
      <c r="F380" s="4" t="s">
        <v>31</v>
      </c>
      <c r="G380" s="4">
        <v>500</v>
      </c>
      <c r="H380" s="10" t="s">
        <v>1655</v>
      </c>
      <c r="I380" s="10"/>
      <c r="J380" s="4">
        <v>6</v>
      </c>
      <c r="K380" s="4" t="s">
        <v>32</v>
      </c>
      <c r="L380" s="4" t="s">
        <v>33</v>
      </c>
      <c r="M380" s="4" t="s">
        <v>64</v>
      </c>
      <c r="N380" s="4" t="s">
        <v>2010</v>
      </c>
      <c r="O380" s="4" t="s">
        <v>79</v>
      </c>
      <c r="P380" s="4" t="s">
        <v>1284</v>
      </c>
      <c r="Q380" s="4">
        <v>800</v>
      </c>
      <c r="R380" s="4">
        <v>900</v>
      </c>
      <c r="S380" s="4"/>
      <c r="T380" s="4" t="s">
        <v>36</v>
      </c>
      <c r="U380" s="39" t="s">
        <v>63</v>
      </c>
      <c r="V380" s="39" t="s">
        <v>2165</v>
      </c>
      <c r="W380" s="4">
        <v>1850</v>
      </c>
      <c r="X380" s="39" t="s">
        <v>154</v>
      </c>
      <c r="Y380" s="4"/>
      <c r="Z380" s="4" t="s">
        <v>31</v>
      </c>
      <c r="AA380" s="4" t="s">
        <v>39</v>
      </c>
      <c r="AB380" s="4"/>
      <c r="AC380" s="4" t="s">
        <v>71</v>
      </c>
      <c r="AD380" s="4" t="s">
        <v>42</v>
      </c>
      <c r="AE380" s="4" t="s">
        <v>43</v>
      </c>
      <c r="AF380" s="4" t="s">
        <v>1291</v>
      </c>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row>
    <row r="381" spans="1:78" s="6" customFormat="1" ht="20.100000000000001" customHeight="1" x14ac:dyDescent="0.25">
      <c r="A381" s="4" t="s">
        <v>1302</v>
      </c>
      <c r="B381" s="4" t="s">
        <v>29</v>
      </c>
      <c r="C381" s="4">
        <v>45017.72</v>
      </c>
      <c r="D381" s="5" t="s">
        <v>1866</v>
      </c>
      <c r="E381" s="4" t="s">
        <v>1295</v>
      </c>
      <c r="F381" s="4" t="s">
        <v>31</v>
      </c>
      <c r="G381" s="4">
        <v>500</v>
      </c>
      <c r="H381" s="10" t="s">
        <v>1656</v>
      </c>
      <c r="I381" s="10"/>
      <c r="J381" s="4">
        <v>6</v>
      </c>
      <c r="K381" s="4" t="s">
        <v>32</v>
      </c>
      <c r="L381" s="4" t="s">
        <v>33</v>
      </c>
      <c r="M381" s="4" t="s">
        <v>64</v>
      </c>
      <c r="N381" s="4" t="s">
        <v>2010</v>
      </c>
      <c r="O381" s="4" t="s">
        <v>77</v>
      </c>
      <c r="P381" s="4" t="s">
        <v>1285</v>
      </c>
      <c r="Q381" s="4">
        <v>800</v>
      </c>
      <c r="R381" s="4">
        <v>1000</v>
      </c>
      <c r="S381" s="4"/>
      <c r="T381" s="4" t="s">
        <v>36</v>
      </c>
      <c r="U381" s="39" t="s">
        <v>63</v>
      </c>
      <c r="V381" s="39" t="s">
        <v>2165</v>
      </c>
      <c r="W381" s="4">
        <v>1850</v>
      </c>
      <c r="X381" s="39" t="s">
        <v>154</v>
      </c>
      <c r="Y381" s="4"/>
      <c r="Z381" s="4" t="s">
        <v>31</v>
      </c>
      <c r="AA381" s="4" t="s">
        <v>39</v>
      </c>
      <c r="AB381" s="4"/>
      <c r="AC381" s="4" t="s">
        <v>71</v>
      </c>
      <c r="AD381" s="4" t="s">
        <v>42</v>
      </c>
      <c r="AE381" s="4" t="s">
        <v>43</v>
      </c>
      <c r="AF381" s="4" t="s">
        <v>1291</v>
      </c>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row>
    <row r="382" spans="1:78" s="6" customFormat="1" ht="20.100000000000001" customHeight="1" x14ac:dyDescent="0.25">
      <c r="A382" s="4" t="s">
        <v>1303</v>
      </c>
      <c r="B382" s="4" t="s">
        <v>29</v>
      </c>
      <c r="C382" s="4">
        <v>47109.47</v>
      </c>
      <c r="D382" s="5" t="s">
        <v>1866</v>
      </c>
      <c r="E382" s="4" t="s">
        <v>1296</v>
      </c>
      <c r="F382" s="4" t="s">
        <v>31</v>
      </c>
      <c r="G382" s="4">
        <v>500</v>
      </c>
      <c r="H382" s="10" t="s">
        <v>1657</v>
      </c>
      <c r="I382" s="10"/>
      <c r="J382" s="4">
        <v>6</v>
      </c>
      <c r="K382" s="4" t="s">
        <v>32</v>
      </c>
      <c r="L382" s="4" t="s">
        <v>33</v>
      </c>
      <c r="M382" s="4" t="s">
        <v>64</v>
      </c>
      <c r="N382" s="4" t="s">
        <v>2010</v>
      </c>
      <c r="O382" s="4" t="s">
        <v>81</v>
      </c>
      <c r="P382" s="4" t="s">
        <v>1286</v>
      </c>
      <c r="Q382" s="4">
        <v>900</v>
      </c>
      <c r="R382" s="4">
        <v>1000</v>
      </c>
      <c r="S382" s="4"/>
      <c r="T382" s="4" t="s">
        <v>36</v>
      </c>
      <c r="U382" s="39" t="s">
        <v>63</v>
      </c>
      <c r="V382" s="39" t="s">
        <v>2165</v>
      </c>
      <c r="W382" s="4">
        <v>1850</v>
      </c>
      <c r="X382" s="39" t="s">
        <v>154</v>
      </c>
      <c r="Y382" s="4"/>
      <c r="Z382" s="4" t="s">
        <v>31</v>
      </c>
      <c r="AA382" s="4" t="s">
        <v>39</v>
      </c>
      <c r="AB382" s="4"/>
      <c r="AC382" s="4" t="s">
        <v>71</v>
      </c>
      <c r="AD382" s="4" t="s">
        <v>42</v>
      </c>
      <c r="AE382" s="4" t="s">
        <v>43</v>
      </c>
      <c r="AF382" s="4" t="s">
        <v>1291</v>
      </c>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row>
    <row r="383" spans="1:78" s="6" customFormat="1" ht="20.100000000000001" customHeight="1" x14ac:dyDescent="0.25">
      <c r="A383" s="4" t="s">
        <v>1304</v>
      </c>
      <c r="B383" s="4" t="s">
        <v>29</v>
      </c>
      <c r="C383" s="4">
        <v>47792.23</v>
      </c>
      <c r="D383" s="5" t="s">
        <v>1866</v>
      </c>
      <c r="E383" s="5" t="s">
        <v>1297</v>
      </c>
      <c r="F383" s="4" t="s">
        <v>31</v>
      </c>
      <c r="G383" s="4">
        <v>500</v>
      </c>
      <c r="H383" s="10" t="s">
        <v>1658</v>
      </c>
      <c r="I383" s="10"/>
      <c r="J383" s="4">
        <v>6</v>
      </c>
      <c r="K383" s="4" t="s">
        <v>32</v>
      </c>
      <c r="L383" s="4" t="s">
        <v>33</v>
      </c>
      <c r="M383" s="4" t="s">
        <v>64</v>
      </c>
      <c r="N383" s="4" t="s">
        <v>2010</v>
      </c>
      <c r="O383" s="4" t="s">
        <v>138</v>
      </c>
      <c r="P383" s="4" t="s">
        <v>1287</v>
      </c>
      <c r="Q383" s="4">
        <v>800</v>
      </c>
      <c r="R383" s="4">
        <v>1200</v>
      </c>
      <c r="S383" s="4"/>
      <c r="T383" s="4" t="s">
        <v>36</v>
      </c>
      <c r="U383" s="39" t="s">
        <v>63</v>
      </c>
      <c r="V383" s="39" t="s">
        <v>2165</v>
      </c>
      <c r="W383" s="4">
        <v>1850</v>
      </c>
      <c r="X383" s="39" t="s">
        <v>154</v>
      </c>
      <c r="Y383" s="4"/>
      <c r="Z383" s="4" t="s">
        <v>31</v>
      </c>
      <c r="AA383" s="4" t="s">
        <v>39</v>
      </c>
      <c r="AB383" s="4"/>
      <c r="AC383" s="4" t="s">
        <v>71</v>
      </c>
      <c r="AD383" s="4" t="s">
        <v>42</v>
      </c>
      <c r="AE383" s="4" t="s">
        <v>43</v>
      </c>
      <c r="AF383" s="4" t="s">
        <v>1291</v>
      </c>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row>
    <row r="384" spans="1:78" s="6" customFormat="1" ht="20.100000000000001" customHeight="1" x14ac:dyDescent="0.25">
      <c r="A384" s="5" t="s">
        <v>1305</v>
      </c>
      <c r="B384" s="4" t="s">
        <v>29</v>
      </c>
      <c r="C384" s="4">
        <v>70236.73</v>
      </c>
      <c r="D384" s="5" t="s">
        <v>1866</v>
      </c>
      <c r="E384" s="4" t="s">
        <v>1306</v>
      </c>
      <c r="F384" s="4" t="s">
        <v>31</v>
      </c>
      <c r="G384" s="4">
        <v>500</v>
      </c>
      <c r="H384" s="11" t="s">
        <v>1659</v>
      </c>
      <c r="I384" s="11"/>
      <c r="J384" s="4">
        <v>8</v>
      </c>
      <c r="K384" s="4" t="s">
        <v>32</v>
      </c>
      <c r="L384" s="4" t="s">
        <v>33</v>
      </c>
      <c r="M384" s="4" t="s">
        <v>34</v>
      </c>
      <c r="N384" s="4" t="s">
        <v>2009</v>
      </c>
      <c r="O384" s="4" t="s">
        <v>77</v>
      </c>
      <c r="P384" s="4"/>
      <c r="Q384" s="4">
        <v>800</v>
      </c>
      <c r="R384" s="4">
        <v>1000</v>
      </c>
      <c r="S384" s="4"/>
      <c r="T384" s="4" t="s">
        <v>36</v>
      </c>
      <c r="U384" s="39" t="s">
        <v>37</v>
      </c>
      <c r="V384" s="39" t="s">
        <v>2164</v>
      </c>
      <c r="W384" s="4">
        <v>2000</v>
      </c>
      <c r="X384" s="39" t="s">
        <v>154</v>
      </c>
      <c r="Y384" s="4"/>
      <c r="Z384" s="4" t="s">
        <v>31</v>
      </c>
      <c r="AA384" s="4" t="s">
        <v>39</v>
      </c>
      <c r="AB384" s="4" t="s">
        <v>40</v>
      </c>
      <c r="AC384" s="4" t="s">
        <v>66</v>
      </c>
      <c r="AD384" s="4" t="s">
        <v>42</v>
      </c>
      <c r="AE384" s="4" t="s">
        <v>43</v>
      </c>
      <c r="AF384" s="4" t="s">
        <v>1307</v>
      </c>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row>
    <row r="385" spans="1:78" s="6" customFormat="1" ht="20.100000000000001" customHeight="1" x14ac:dyDescent="0.25">
      <c r="A385" s="4" t="s">
        <v>1308</v>
      </c>
      <c r="B385" s="4" t="s">
        <v>29</v>
      </c>
      <c r="C385" s="4">
        <v>71748.77</v>
      </c>
      <c r="D385" s="5" t="s">
        <v>1866</v>
      </c>
      <c r="E385" s="4" t="s">
        <v>1309</v>
      </c>
      <c r="F385" s="4" t="s">
        <v>31</v>
      </c>
      <c r="G385" s="4">
        <v>500</v>
      </c>
      <c r="H385" s="11" t="s">
        <v>1660</v>
      </c>
      <c r="I385" s="11"/>
      <c r="J385" s="4">
        <v>8</v>
      </c>
      <c r="K385" s="4" t="s">
        <v>32</v>
      </c>
      <c r="L385" s="4" t="s">
        <v>33</v>
      </c>
      <c r="M385" s="4" t="s">
        <v>34</v>
      </c>
      <c r="N385" s="4" t="s">
        <v>2009</v>
      </c>
      <c r="O385" s="4" t="s">
        <v>81</v>
      </c>
      <c r="P385" s="4"/>
      <c r="Q385" s="4">
        <v>900</v>
      </c>
      <c r="R385" s="4">
        <v>1000</v>
      </c>
      <c r="S385" s="4"/>
      <c r="T385" s="4" t="s">
        <v>36</v>
      </c>
      <c r="U385" s="39" t="s">
        <v>37</v>
      </c>
      <c r="V385" s="39" t="s">
        <v>2164</v>
      </c>
      <c r="W385" s="4">
        <v>2000</v>
      </c>
      <c r="X385" s="39" t="s">
        <v>154</v>
      </c>
      <c r="Y385" s="4"/>
      <c r="Z385" s="4" t="s">
        <v>31</v>
      </c>
      <c r="AA385" s="4" t="s">
        <v>39</v>
      </c>
      <c r="AB385" s="4" t="s">
        <v>40</v>
      </c>
      <c r="AC385" s="4" t="s">
        <v>66</v>
      </c>
      <c r="AD385" s="4" t="s">
        <v>42</v>
      </c>
      <c r="AE385" s="4" t="s">
        <v>43</v>
      </c>
      <c r="AF385" s="4" t="s">
        <v>1307</v>
      </c>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row>
    <row r="386" spans="1:78" s="6" customFormat="1" ht="20.100000000000001" customHeight="1" x14ac:dyDescent="0.25">
      <c r="A386" s="4" t="s">
        <v>1310</v>
      </c>
      <c r="B386" s="4" t="s">
        <v>29</v>
      </c>
      <c r="C386" s="4">
        <v>73260.83</v>
      </c>
      <c r="D386" s="5" t="s">
        <v>1866</v>
      </c>
      <c r="E386" s="4" t="s">
        <v>1311</v>
      </c>
      <c r="F386" s="4" t="s">
        <v>31</v>
      </c>
      <c r="G386" s="4">
        <v>500</v>
      </c>
      <c r="H386" s="10" t="s">
        <v>1661</v>
      </c>
      <c r="I386" s="10"/>
      <c r="J386" s="4">
        <v>8</v>
      </c>
      <c r="K386" s="4" t="s">
        <v>32</v>
      </c>
      <c r="L386" s="4" t="s">
        <v>33</v>
      </c>
      <c r="M386" s="4" t="s">
        <v>34</v>
      </c>
      <c r="N386" s="4" t="s">
        <v>2009</v>
      </c>
      <c r="O386" s="4" t="s">
        <v>138</v>
      </c>
      <c r="P386" s="4"/>
      <c r="Q386" s="4">
        <v>800</v>
      </c>
      <c r="R386" s="4">
        <v>1200</v>
      </c>
      <c r="S386" s="4"/>
      <c r="T386" s="4" t="s">
        <v>36</v>
      </c>
      <c r="U386" s="39" t="s">
        <v>37</v>
      </c>
      <c r="V386" s="39" t="s">
        <v>2164</v>
      </c>
      <c r="W386" s="4">
        <v>2000</v>
      </c>
      <c r="X386" s="39" t="s">
        <v>154</v>
      </c>
      <c r="Y386" s="4"/>
      <c r="Z386" s="4" t="s">
        <v>31</v>
      </c>
      <c r="AA386" s="4" t="s">
        <v>39</v>
      </c>
      <c r="AB386" s="4" t="s">
        <v>40</v>
      </c>
      <c r="AC386" s="4" t="s">
        <v>66</v>
      </c>
      <c r="AD386" s="4" t="s">
        <v>42</v>
      </c>
      <c r="AE386" s="4" t="s">
        <v>43</v>
      </c>
      <c r="AF386" s="4" t="s">
        <v>1307</v>
      </c>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row>
    <row r="387" spans="1:78" s="6" customFormat="1" ht="20.100000000000001" customHeight="1" x14ac:dyDescent="0.25">
      <c r="A387" s="4" t="s">
        <v>1312</v>
      </c>
      <c r="B387" s="4" t="s">
        <v>29</v>
      </c>
      <c r="C387" s="4">
        <v>74772.89</v>
      </c>
      <c r="D387" s="5" t="s">
        <v>1866</v>
      </c>
      <c r="E387" s="4" t="s">
        <v>1313</v>
      </c>
      <c r="F387" s="4" t="s">
        <v>31</v>
      </c>
      <c r="G387" s="4">
        <v>500</v>
      </c>
      <c r="H387" s="11" t="s">
        <v>1662</v>
      </c>
      <c r="I387" s="11"/>
      <c r="J387" s="4">
        <v>8</v>
      </c>
      <c r="K387" s="4" t="s">
        <v>32</v>
      </c>
      <c r="L387" s="4" t="s">
        <v>33</v>
      </c>
      <c r="M387" s="4" t="s">
        <v>34</v>
      </c>
      <c r="N387" s="4" t="s">
        <v>2009</v>
      </c>
      <c r="O387" s="4" t="s">
        <v>119</v>
      </c>
      <c r="P387" s="4"/>
      <c r="Q387" s="4">
        <v>900</v>
      </c>
      <c r="R387" s="4">
        <v>1200</v>
      </c>
      <c r="S387" s="4"/>
      <c r="T387" s="4" t="s">
        <v>36</v>
      </c>
      <c r="U387" s="39" t="s">
        <v>37</v>
      </c>
      <c r="V387" s="39" t="s">
        <v>2164</v>
      </c>
      <c r="W387" s="4">
        <v>2000</v>
      </c>
      <c r="X387" s="39" t="s">
        <v>154</v>
      </c>
      <c r="Y387" s="4"/>
      <c r="Z387" s="4" t="s">
        <v>31</v>
      </c>
      <c r="AA387" s="4" t="s">
        <v>39</v>
      </c>
      <c r="AB387" s="4" t="s">
        <v>40</v>
      </c>
      <c r="AC387" s="4" t="s">
        <v>66</v>
      </c>
      <c r="AD387" s="4" t="s">
        <v>42</v>
      </c>
      <c r="AE387" s="4" t="s">
        <v>43</v>
      </c>
      <c r="AF387" s="4" t="s">
        <v>1307</v>
      </c>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row>
    <row r="388" spans="1:78" s="14" customFormat="1" ht="20.100000000000001" customHeight="1" x14ac:dyDescent="0.25">
      <c r="A388" s="12" t="s">
        <v>1315</v>
      </c>
      <c r="B388" s="12" t="s">
        <v>29</v>
      </c>
      <c r="C388" s="12">
        <v>76292.67</v>
      </c>
      <c r="D388" s="5" t="s">
        <v>1866</v>
      </c>
      <c r="E388" s="12" t="s">
        <v>1316</v>
      </c>
      <c r="F388" s="12" t="s">
        <v>31</v>
      </c>
      <c r="G388" s="12">
        <v>500</v>
      </c>
      <c r="H388" s="13"/>
      <c r="I388" s="13"/>
      <c r="J388" s="12">
        <v>8</v>
      </c>
      <c r="K388" s="12" t="s">
        <v>32</v>
      </c>
      <c r="L388" s="12" t="s">
        <v>33</v>
      </c>
      <c r="M388" s="12" t="s">
        <v>34</v>
      </c>
      <c r="N388" s="12" t="s">
        <v>2009</v>
      </c>
      <c r="O388" s="12" t="s">
        <v>142</v>
      </c>
      <c r="P388" s="12"/>
      <c r="Q388" s="12">
        <v>800</v>
      </c>
      <c r="R388" s="12">
        <v>1400</v>
      </c>
      <c r="S388" s="12"/>
      <c r="T388" s="12" t="s">
        <v>36</v>
      </c>
      <c r="U388" s="40" t="s">
        <v>37</v>
      </c>
      <c r="V388" s="39" t="s">
        <v>2164</v>
      </c>
      <c r="W388" s="12">
        <v>2000</v>
      </c>
      <c r="X388" s="40" t="s">
        <v>154</v>
      </c>
      <c r="Y388" s="12"/>
      <c r="Z388" s="12" t="s">
        <v>31</v>
      </c>
      <c r="AA388" s="12" t="s">
        <v>39</v>
      </c>
      <c r="AB388" s="12" t="s">
        <v>40</v>
      </c>
      <c r="AC388" s="12" t="s">
        <v>66</v>
      </c>
      <c r="AD388" s="12" t="s">
        <v>42</v>
      </c>
      <c r="AE388" s="12" t="s">
        <v>43</v>
      </c>
      <c r="AF388" s="12" t="s">
        <v>1307</v>
      </c>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78" s="14" customFormat="1" ht="20.100000000000001" customHeight="1" x14ac:dyDescent="0.25">
      <c r="A389" s="12" t="s">
        <v>1317</v>
      </c>
      <c r="B389" s="12" t="s">
        <v>29</v>
      </c>
      <c r="C389" s="12">
        <v>80836.55</v>
      </c>
      <c r="D389" s="5" t="s">
        <v>1866</v>
      </c>
      <c r="E389" s="12" t="s">
        <v>1318</v>
      </c>
      <c r="F389" s="12" t="s">
        <v>31</v>
      </c>
      <c r="G389" s="12">
        <v>500</v>
      </c>
      <c r="H389" s="13"/>
      <c r="I389" s="13"/>
      <c r="J389" s="12">
        <v>8</v>
      </c>
      <c r="K389" s="12" t="s">
        <v>32</v>
      </c>
      <c r="L389" s="12" t="s">
        <v>33</v>
      </c>
      <c r="M389" s="12" t="s">
        <v>34</v>
      </c>
      <c r="N389" s="12" t="s">
        <v>2009</v>
      </c>
      <c r="O389" s="12" t="s">
        <v>123</v>
      </c>
      <c r="P389" s="12"/>
      <c r="Q389" s="12">
        <v>900</v>
      </c>
      <c r="R389" s="12">
        <v>1600</v>
      </c>
      <c r="S389" s="12"/>
      <c r="T389" s="12" t="s">
        <v>36</v>
      </c>
      <c r="U389" s="40" t="s">
        <v>37</v>
      </c>
      <c r="V389" s="39" t="s">
        <v>2164</v>
      </c>
      <c r="W389" s="12">
        <v>2000</v>
      </c>
      <c r="X389" s="40" t="s">
        <v>154</v>
      </c>
      <c r="Y389" s="12"/>
      <c r="Z389" s="12" t="s">
        <v>31</v>
      </c>
      <c r="AA389" s="12" t="s">
        <v>39</v>
      </c>
      <c r="AB389" s="12" t="s">
        <v>40</v>
      </c>
      <c r="AC389" s="12" t="s">
        <v>66</v>
      </c>
      <c r="AD389" s="12" t="s">
        <v>42</v>
      </c>
      <c r="AE389" s="12" t="s">
        <v>43</v>
      </c>
      <c r="AF389" s="12" t="s">
        <v>1307</v>
      </c>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78" s="6" customFormat="1" ht="20.100000000000001" customHeight="1" x14ac:dyDescent="0.25">
      <c r="A390" s="4" t="s">
        <v>1319</v>
      </c>
      <c r="B390" s="4" t="s">
        <v>29</v>
      </c>
      <c r="C390" s="4">
        <v>82205.47</v>
      </c>
      <c r="D390" s="5" t="s">
        <v>1866</v>
      </c>
      <c r="E390" s="4" t="s">
        <v>1306</v>
      </c>
      <c r="F390" s="4" t="s">
        <v>31</v>
      </c>
      <c r="G390" s="4">
        <v>500</v>
      </c>
      <c r="H390" s="10" t="s">
        <v>1663</v>
      </c>
      <c r="I390" s="10"/>
      <c r="J390" s="4">
        <v>8</v>
      </c>
      <c r="K390" s="4" t="s">
        <v>32</v>
      </c>
      <c r="L390" s="4" t="s">
        <v>33</v>
      </c>
      <c r="M390" s="4" t="s">
        <v>64</v>
      </c>
      <c r="N390" s="4" t="s">
        <v>2009</v>
      </c>
      <c r="O390" s="4" t="s">
        <v>77</v>
      </c>
      <c r="P390" s="4"/>
      <c r="Q390" s="4">
        <v>800</v>
      </c>
      <c r="R390" s="4">
        <v>1000</v>
      </c>
      <c r="S390" s="4"/>
      <c r="T390" s="4" t="s">
        <v>36</v>
      </c>
      <c r="U390" s="39" t="s">
        <v>37</v>
      </c>
      <c r="V390" s="39" t="s">
        <v>2164</v>
      </c>
      <c r="W390" s="4">
        <v>2000</v>
      </c>
      <c r="X390" s="39" t="s">
        <v>154</v>
      </c>
      <c r="Y390" s="4"/>
      <c r="Z390" s="4" t="s">
        <v>31</v>
      </c>
      <c r="AA390" s="4" t="s">
        <v>39</v>
      </c>
      <c r="AB390" s="4" t="s">
        <v>40</v>
      </c>
      <c r="AC390" s="4" t="s">
        <v>66</v>
      </c>
      <c r="AD390" s="4" t="s">
        <v>42</v>
      </c>
      <c r="AE390" s="4" t="s">
        <v>43</v>
      </c>
      <c r="AF390" s="4" t="s">
        <v>1307</v>
      </c>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row>
    <row r="391" spans="1:78" s="6" customFormat="1" ht="20.100000000000001" customHeight="1" x14ac:dyDescent="0.25">
      <c r="A391" s="4" t="s">
        <v>1320</v>
      </c>
      <c r="B391" s="4" t="s">
        <v>29</v>
      </c>
      <c r="C391" s="4">
        <v>84420.94</v>
      </c>
      <c r="D391" s="5" t="s">
        <v>1866</v>
      </c>
      <c r="E391" s="4" t="s">
        <v>1309</v>
      </c>
      <c r="F391" s="4" t="s">
        <v>31</v>
      </c>
      <c r="G391" s="4">
        <v>500</v>
      </c>
      <c r="H391" s="10" t="s">
        <v>1664</v>
      </c>
      <c r="I391" s="10"/>
      <c r="J391" s="4">
        <v>8</v>
      </c>
      <c r="K391" s="4" t="s">
        <v>32</v>
      </c>
      <c r="L391" s="4" t="s">
        <v>33</v>
      </c>
      <c r="M391" s="4" t="s">
        <v>64</v>
      </c>
      <c r="N391" s="4" t="s">
        <v>2009</v>
      </c>
      <c r="O391" s="4" t="s">
        <v>81</v>
      </c>
      <c r="P391" s="4"/>
      <c r="Q391" s="4">
        <v>900</v>
      </c>
      <c r="R391" s="4">
        <v>1000</v>
      </c>
      <c r="S391" s="4"/>
      <c r="T391" s="4" t="s">
        <v>36</v>
      </c>
      <c r="U391" s="39" t="s">
        <v>37</v>
      </c>
      <c r="V391" s="39" t="s">
        <v>2164</v>
      </c>
      <c r="W391" s="4">
        <v>2000</v>
      </c>
      <c r="X391" s="39" t="s">
        <v>154</v>
      </c>
      <c r="Y391" s="4"/>
      <c r="Z391" s="4" t="s">
        <v>31</v>
      </c>
      <c r="AA391" s="4" t="s">
        <v>39</v>
      </c>
      <c r="AB391" s="4" t="s">
        <v>40</v>
      </c>
      <c r="AC391" s="4" t="s">
        <v>66</v>
      </c>
      <c r="AD391" s="4" t="s">
        <v>42</v>
      </c>
      <c r="AE391" s="4" t="s">
        <v>43</v>
      </c>
      <c r="AF391" s="4" t="s">
        <v>1307</v>
      </c>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row>
    <row r="392" spans="1:78" s="6" customFormat="1" ht="20.100000000000001" customHeight="1" x14ac:dyDescent="0.25">
      <c r="A392" s="4" t="s">
        <v>1321</v>
      </c>
      <c r="B392" s="4" t="s">
        <v>29</v>
      </c>
      <c r="C392" s="4">
        <v>86636.41</v>
      </c>
      <c r="D392" s="5" t="s">
        <v>1866</v>
      </c>
      <c r="E392" s="4" t="s">
        <v>1311</v>
      </c>
      <c r="F392" s="4" t="s">
        <v>31</v>
      </c>
      <c r="G392" s="4">
        <v>500</v>
      </c>
      <c r="H392" s="10" t="s">
        <v>1665</v>
      </c>
      <c r="I392" s="10"/>
      <c r="J392" s="4">
        <v>8</v>
      </c>
      <c r="K392" s="4" t="s">
        <v>32</v>
      </c>
      <c r="L392" s="4" t="s">
        <v>33</v>
      </c>
      <c r="M392" s="4" t="s">
        <v>64</v>
      </c>
      <c r="N392" s="4" t="s">
        <v>2009</v>
      </c>
      <c r="O392" s="4" t="s">
        <v>138</v>
      </c>
      <c r="P392" s="4"/>
      <c r="Q392" s="4">
        <v>800</v>
      </c>
      <c r="R392" s="4">
        <v>1200</v>
      </c>
      <c r="S392" s="4"/>
      <c r="T392" s="4" t="s">
        <v>36</v>
      </c>
      <c r="U392" s="39" t="s">
        <v>37</v>
      </c>
      <c r="V392" s="39" t="s">
        <v>2164</v>
      </c>
      <c r="W392" s="4">
        <v>2000</v>
      </c>
      <c r="X392" s="39" t="s">
        <v>154</v>
      </c>
      <c r="Y392" s="4"/>
      <c r="Z392" s="4" t="s">
        <v>31</v>
      </c>
      <c r="AA392" s="4" t="s">
        <v>39</v>
      </c>
      <c r="AB392" s="4" t="s">
        <v>40</v>
      </c>
      <c r="AC392" s="4" t="s">
        <v>66</v>
      </c>
      <c r="AD392" s="4" t="s">
        <v>42</v>
      </c>
      <c r="AE392" s="4" t="s">
        <v>43</v>
      </c>
      <c r="AF392" s="4" t="s">
        <v>1307</v>
      </c>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row>
    <row r="393" spans="1:78" s="6" customFormat="1" ht="20.100000000000001" customHeight="1" x14ac:dyDescent="0.25">
      <c r="A393" s="4" t="s">
        <v>1322</v>
      </c>
      <c r="B393" s="4" t="s">
        <v>29</v>
      </c>
      <c r="C393" s="4">
        <v>88851.89</v>
      </c>
      <c r="D393" s="5" t="s">
        <v>1866</v>
      </c>
      <c r="E393" s="4" t="s">
        <v>1313</v>
      </c>
      <c r="F393" s="4" t="s">
        <v>31</v>
      </c>
      <c r="G393" s="4">
        <v>500</v>
      </c>
      <c r="H393" s="10" t="s">
        <v>1666</v>
      </c>
      <c r="I393" s="10"/>
      <c r="J393" s="4">
        <v>8</v>
      </c>
      <c r="K393" s="4" t="s">
        <v>32</v>
      </c>
      <c r="L393" s="4" t="s">
        <v>33</v>
      </c>
      <c r="M393" s="4" t="s">
        <v>64</v>
      </c>
      <c r="N393" s="4" t="s">
        <v>2009</v>
      </c>
      <c r="O393" s="4" t="s">
        <v>119</v>
      </c>
      <c r="P393" s="4"/>
      <c r="Q393" s="4">
        <v>900</v>
      </c>
      <c r="R393" s="4">
        <v>1200</v>
      </c>
      <c r="S393" s="4"/>
      <c r="T393" s="4" t="s">
        <v>36</v>
      </c>
      <c r="U393" s="39" t="s">
        <v>37</v>
      </c>
      <c r="V393" s="39" t="s">
        <v>2164</v>
      </c>
      <c r="W393" s="4">
        <v>2000</v>
      </c>
      <c r="X393" s="39" t="s">
        <v>154</v>
      </c>
      <c r="Y393" s="4"/>
      <c r="Z393" s="4" t="s">
        <v>31</v>
      </c>
      <c r="AA393" s="4" t="s">
        <v>39</v>
      </c>
      <c r="AB393" s="4" t="s">
        <v>40</v>
      </c>
      <c r="AC393" s="4" t="s">
        <v>66</v>
      </c>
      <c r="AD393" s="4" t="s">
        <v>42</v>
      </c>
      <c r="AE393" s="4" t="s">
        <v>43</v>
      </c>
      <c r="AF393" s="4" t="s">
        <v>1307</v>
      </c>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row>
    <row r="394" spans="1:78" s="6" customFormat="1" ht="20.100000000000001" customHeight="1" x14ac:dyDescent="0.25">
      <c r="A394" s="4" t="s">
        <v>1323</v>
      </c>
      <c r="B394" s="4" t="s">
        <v>29</v>
      </c>
      <c r="C394" s="4">
        <v>91078.65</v>
      </c>
      <c r="D394" s="5" t="s">
        <v>1866</v>
      </c>
      <c r="E394" s="5" t="s">
        <v>1314</v>
      </c>
      <c r="F394" s="4" t="s">
        <v>31</v>
      </c>
      <c r="G394" s="4">
        <v>500</v>
      </c>
      <c r="H394" s="10" t="s">
        <v>1667</v>
      </c>
      <c r="I394" s="10"/>
      <c r="J394" s="4">
        <v>8</v>
      </c>
      <c r="K394" s="4" t="s">
        <v>32</v>
      </c>
      <c r="L394" s="4" t="s">
        <v>33</v>
      </c>
      <c r="M394" s="4" t="s">
        <v>64</v>
      </c>
      <c r="N394" s="4" t="s">
        <v>2009</v>
      </c>
      <c r="O394" s="4" t="s">
        <v>114</v>
      </c>
      <c r="P394" s="4"/>
      <c r="Q394" s="4">
        <v>1000</v>
      </c>
      <c r="R394" s="4">
        <v>1200</v>
      </c>
      <c r="S394" s="4"/>
      <c r="T394" s="4" t="s">
        <v>36</v>
      </c>
      <c r="U394" s="39" t="s">
        <v>37</v>
      </c>
      <c r="V394" s="39" t="s">
        <v>2164</v>
      </c>
      <c r="W394" s="4">
        <v>2000</v>
      </c>
      <c r="X394" s="39" t="s">
        <v>154</v>
      </c>
      <c r="Y394" s="4"/>
      <c r="Z394" s="4" t="s">
        <v>31</v>
      </c>
      <c r="AA394" s="4" t="s">
        <v>39</v>
      </c>
      <c r="AB394" s="4" t="s">
        <v>40</v>
      </c>
      <c r="AC394" s="4" t="s">
        <v>66</v>
      </c>
      <c r="AD394" s="4" t="s">
        <v>42</v>
      </c>
      <c r="AE394" s="4" t="s">
        <v>43</v>
      </c>
      <c r="AF394" s="4" t="s">
        <v>1307</v>
      </c>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row>
    <row r="395" spans="1:78" s="6" customFormat="1" ht="20.100000000000001" customHeight="1" x14ac:dyDescent="0.25">
      <c r="A395" s="4" t="s">
        <v>1324</v>
      </c>
      <c r="B395" s="4" t="s">
        <v>29</v>
      </c>
      <c r="C395" s="4">
        <v>72205.039999999994</v>
      </c>
      <c r="D395" s="5" t="s">
        <v>1866</v>
      </c>
      <c r="E395" s="4" t="s">
        <v>1325</v>
      </c>
      <c r="F395" s="4" t="s">
        <v>31</v>
      </c>
      <c r="G395" s="4">
        <v>500</v>
      </c>
      <c r="H395" s="10" t="s">
        <v>1668</v>
      </c>
      <c r="I395" s="10"/>
      <c r="J395" s="4">
        <v>8</v>
      </c>
      <c r="K395" s="4" t="s">
        <v>32</v>
      </c>
      <c r="L395" s="4" t="s">
        <v>33</v>
      </c>
      <c r="M395" s="4" t="s">
        <v>34</v>
      </c>
      <c r="N395" s="4" t="s">
        <v>2008</v>
      </c>
      <c r="O395" s="4" t="s">
        <v>77</v>
      </c>
      <c r="P395" s="4"/>
      <c r="Q395" s="4">
        <v>800</v>
      </c>
      <c r="R395" s="4">
        <v>1000</v>
      </c>
      <c r="S395" s="4"/>
      <c r="T395" s="4" t="s">
        <v>36</v>
      </c>
      <c r="U395" s="39" t="s">
        <v>1326</v>
      </c>
      <c r="V395" s="39" t="s">
        <v>2165</v>
      </c>
      <c r="W395" s="4">
        <v>2000</v>
      </c>
      <c r="X395" s="39" t="s">
        <v>154</v>
      </c>
      <c r="Y395" s="4"/>
      <c r="Z395" s="4" t="s">
        <v>31</v>
      </c>
      <c r="AA395" s="4" t="s">
        <v>39</v>
      </c>
      <c r="AB395" s="4" t="s">
        <v>40</v>
      </c>
      <c r="AC395" s="4" t="s">
        <v>66</v>
      </c>
      <c r="AD395" s="4" t="s">
        <v>42</v>
      </c>
      <c r="AE395" s="4" t="s">
        <v>43</v>
      </c>
      <c r="AF395" s="4" t="s">
        <v>1307</v>
      </c>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row>
    <row r="396" spans="1:78" s="6" customFormat="1" ht="20.100000000000001" customHeight="1" x14ac:dyDescent="0.25">
      <c r="A396" s="4" t="s">
        <v>1327</v>
      </c>
      <c r="B396" s="4" t="s">
        <v>29</v>
      </c>
      <c r="C396" s="4">
        <v>73717.08</v>
      </c>
      <c r="D396" s="5" t="s">
        <v>1866</v>
      </c>
      <c r="E396" s="4" t="s">
        <v>1328</v>
      </c>
      <c r="F396" s="4" t="s">
        <v>31</v>
      </c>
      <c r="G396" s="4">
        <v>500</v>
      </c>
      <c r="H396" s="10" t="s">
        <v>1669</v>
      </c>
      <c r="I396" s="10"/>
      <c r="J396" s="4">
        <v>8</v>
      </c>
      <c r="K396" s="4" t="s">
        <v>32</v>
      </c>
      <c r="L396" s="4" t="s">
        <v>33</v>
      </c>
      <c r="M396" s="4" t="s">
        <v>34</v>
      </c>
      <c r="N396" s="4" t="s">
        <v>2008</v>
      </c>
      <c r="O396" s="4" t="s">
        <v>81</v>
      </c>
      <c r="P396" s="4"/>
      <c r="Q396" s="4">
        <v>900</v>
      </c>
      <c r="R396" s="4">
        <v>1000</v>
      </c>
      <c r="S396" s="4"/>
      <c r="T396" s="4" t="s">
        <v>36</v>
      </c>
      <c r="U396" s="39" t="s">
        <v>1326</v>
      </c>
      <c r="V396" s="39" t="s">
        <v>2165</v>
      </c>
      <c r="W396" s="4">
        <v>2000</v>
      </c>
      <c r="X396" s="39" t="s">
        <v>154</v>
      </c>
      <c r="Y396" s="4"/>
      <c r="Z396" s="4" t="s">
        <v>31</v>
      </c>
      <c r="AA396" s="4" t="s">
        <v>39</v>
      </c>
      <c r="AB396" s="4" t="s">
        <v>40</v>
      </c>
      <c r="AC396" s="4" t="s">
        <v>66</v>
      </c>
      <c r="AD396" s="4" t="s">
        <v>42</v>
      </c>
      <c r="AE396" s="4" t="s">
        <v>43</v>
      </c>
      <c r="AF396" s="4" t="s">
        <v>1307</v>
      </c>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row>
    <row r="397" spans="1:78" s="6" customFormat="1" ht="20.100000000000001" customHeight="1" x14ac:dyDescent="0.25">
      <c r="A397" s="4" t="s">
        <v>1329</v>
      </c>
      <c r="B397" s="4" t="s">
        <v>29</v>
      </c>
      <c r="C397" s="4">
        <v>75229.14</v>
      </c>
      <c r="D397" s="5" t="s">
        <v>1866</v>
      </c>
      <c r="E397" s="4" t="s">
        <v>1330</v>
      </c>
      <c r="F397" s="4" t="s">
        <v>31</v>
      </c>
      <c r="G397" s="4">
        <v>500</v>
      </c>
      <c r="H397" s="10" t="s">
        <v>1670</v>
      </c>
      <c r="I397" s="10"/>
      <c r="J397" s="4">
        <v>8</v>
      </c>
      <c r="K397" s="4" t="s">
        <v>32</v>
      </c>
      <c r="L397" s="4" t="s">
        <v>33</v>
      </c>
      <c r="M397" s="4" t="s">
        <v>34</v>
      </c>
      <c r="N397" s="4" t="s">
        <v>2008</v>
      </c>
      <c r="O397" s="4" t="s">
        <v>138</v>
      </c>
      <c r="P397" s="4"/>
      <c r="Q397" s="4">
        <v>800</v>
      </c>
      <c r="R397" s="4">
        <v>1200</v>
      </c>
      <c r="S397" s="4"/>
      <c r="T397" s="4" t="s">
        <v>36</v>
      </c>
      <c r="U397" s="39" t="s">
        <v>1326</v>
      </c>
      <c r="V397" s="39" t="s">
        <v>2165</v>
      </c>
      <c r="W397" s="4">
        <v>2000</v>
      </c>
      <c r="X397" s="39" t="s">
        <v>154</v>
      </c>
      <c r="Y397" s="4"/>
      <c r="Z397" s="4" t="s">
        <v>31</v>
      </c>
      <c r="AA397" s="4" t="s">
        <v>39</v>
      </c>
      <c r="AB397" s="4" t="s">
        <v>40</v>
      </c>
      <c r="AC397" s="4" t="s">
        <v>66</v>
      </c>
      <c r="AD397" s="4" t="s">
        <v>42</v>
      </c>
      <c r="AE397" s="4" t="s">
        <v>43</v>
      </c>
      <c r="AF397" s="4" t="s">
        <v>1307</v>
      </c>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row>
    <row r="398" spans="1:78" s="6" customFormat="1" ht="20.100000000000001" customHeight="1" x14ac:dyDescent="0.25">
      <c r="A398" s="4" t="s">
        <v>1331</v>
      </c>
      <c r="B398" s="4" t="s">
        <v>29</v>
      </c>
      <c r="C398" s="4">
        <v>76741.22</v>
      </c>
      <c r="D398" s="5" t="s">
        <v>1866</v>
      </c>
      <c r="E398" s="4" t="s">
        <v>1332</v>
      </c>
      <c r="F398" s="4" t="s">
        <v>31</v>
      </c>
      <c r="G398" s="4">
        <v>500</v>
      </c>
      <c r="H398" s="10" t="s">
        <v>1671</v>
      </c>
      <c r="I398" s="10"/>
      <c r="J398" s="4">
        <v>8</v>
      </c>
      <c r="K398" s="4" t="s">
        <v>32</v>
      </c>
      <c r="L398" s="4" t="s">
        <v>33</v>
      </c>
      <c r="M398" s="4" t="s">
        <v>34</v>
      </c>
      <c r="N398" s="4" t="s">
        <v>2008</v>
      </c>
      <c r="O398" s="4" t="s">
        <v>119</v>
      </c>
      <c r="P398" s="4"/>
      <c r="Q398" s="4">
        <v>900</v>
      </c>
      <c r="R398" s="4">
        <v>1200</v>
      </c>
      <c r="S398" s="4"/>
      <c r="T398" s="4" t="s">
        <v>36</v>
      </c>
      <c r="U398" s="39" t="s">
        <v>1326</v>
      </c>
      <c r="V398" s="39" t="s">
        <v>2165</v>
      </c>
      <c r="W398" s="4">
        <v>2000</v>
      </c>
      <c r="X398" s="39" t="s">
        <v>154</v>
      </c>
      <c r="Y398" s="4"/>
      <c r="Z398" s="4" t="s">
        <v>31</v>
      </c>
      <c r="AA398" s="4" t="s">
        <v>39</v>
      </c>
      <c r="AB398" s="4" t="s">
        <v>40</v>
      </c>
      <c r="AC398" s="4" t="s">
        <v>66</v>
      </c>
      <c r="AD398" s="4" t="s">
        <v>42</v>
      </c>
      <c r="AE398" s="4" t="s">
        <v>43</v>
      </c>
      <c r="AF398" s="4" t="s">
        <v>1307</v>
      </c>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row>
    <row r="399" spans="1:78" s="6" customFormat="1" ht="20.100000000000001" customHeight="1" x14ac:dyDescent="0.25">
      <c r="A399" s="4" t="s">
        <v>1333</v>
      </c>
      <c r="B399" s="4" t="s">
        <v>29</v>
      </c>
      <c r="C399" s="4">
        <v>78260.98</v>
      </c>
      <c r="D399" s="5" t="s">
        <v>1866</v>
      </c>
      <c r="E399" s="4" t="s">
        <v>1334</v>
      </c>
      <c r="F399" s="4" t="s">
        <v>31</v>
      </c>
      <c r="G399" s="4">
        <v>500</v>
      </c>
      <c r="H399" s="10" t="s">
        <v>1672</v>
      </c>
      <c r="I399" s="10"/>
      <c r="J399" s="4">
        <v>8</v>
      </c>
      <c r="K399" s="4" t="s">
        <v>32</v>
      </c>
      <c r="L399" s="4" t="s">
        <v>33</v>
      </c>
      <c r="M399" s="4" t="s">
        <v>34</v>
      </c>
      <c r="N399" s="4" t="s">
        <v>2008</v>
      </c>
      <c r="O399" s="4" t="s">
        <v>114</v>
      </c>
      <c r="P399" s="4"/>
      <c r="Q399" s="4">
        <v>1000</v>
      </c>
      <c r="R399" s="4">
        <v>1200</v>
      </c>
      <c r="S399" s="4"/>
      <c r="T399" s="4" t="s">
        <v>36</v>
      </c>
      <c r="U399" s="39" t="s">
        <v>1326</v>
      </c>
      <c r="V399" s="39" t="s">
        <v>2165</v>
      </c>
      <c r="W399" s="4">
        <v>2000</v>
      </c>
      <c r="X399" s="39" t="s">
        <v>154</v>
      </c>
      <c r="Y399" s="4"/>
      <c r="Z399" s="4" t="s">
        <v>31</v>
      </c>
      <c r="AA399" s="4" t="s">
        <v>39</v>
      </c>
      <c r="AB399" s="4" t="s">
        <v>40</v>
      </c>
      <c r="AC399" s="4" t="s">
        <v>66</v>
      </c>
      <c r="AD399" s="4" t="s">
        <v>42</v>
      </c>
      <c r="AE399" s="4" t="s">
        <v>43</v>
      </c>
      <c r="AF399" s="4" t="s">
        <v>1307</v>
      </c>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row>
    <row r="400" spans="1:78" s="14" customFormat="1" ht="20.100000000000001" customHeight="1" x14ac:dyDescent="0.25">
      <c r="A400" s="12" t="s">
        <v>1335</v>
      </c>
      <c r="B400" s="12" t="s">
        <v>29</v>
      </c>
      <c r="C400" s="12">
        <v>84334.58</v>
      </c>
      <c r="D400" s="5" t="s">
        <v>1866</v>
      </c>
      <c r="E400" s="12" t="s">
        <v>1336</v>
      </c>
      <c r="F400" s="12" t="s">
        <v>31</v>
      </c>
      <c r="G400" s="12">
        <v>500</v>
      </c>
      <c r="H400" s="15"/>
      <c r="I400" s="15"/>
      <c r="J400" s="12">
        <v>8</v>
      </c>
      <c r="K400" s="12" t="s">
        <v>32</v>
      </c>
      <c r="L400" s="12" t="s">
        <v>33</v>
      </c>
      <c r="M400" s="12" t="s">
        <v>34</v>
      </c>
      <c r="N400" s="12" t="s">
        <v>2008</v>
      </c>
      <c r="O400" s="12" t="s">
        <v>103</v>
      </c>
      <c r="P400" s="12"/>
      <c r="Q400" s="12">
        <v>1000</v>
      </c>
      <c r="R400" s="12">
        <v>1600</v>
      </c>
      <c r="S400" s="12"/>
      <c r="T400" s="12" t="s">
        <v>36</v>
      </c>
      <c r="U400" s="40" t="s">
        <v>1326</v>
      </c>
      <c r="V400" s="39" t="s">
        <v>2165</v>
      </c>
      <c r="W400" s="12">
        <v>2000</v>
      </c>
      <c r="X400" s="40" t="s">
        <v>154</v>
      </c>
      <c r="Y400" s="12"/>
      <c r="Z400" s="12" t="s">
        <v>31</v>
      </c>
      <c r="AA400" s="12" t="s">
        <v>39</v>
      </c>
      <c r="AB400" s="12" t="s">
        <v>40</v>
      </c>
      <c r="AC400" s="12" t="s">
        <v>66</v>
      </c>
      <c r="AD400" s="12" t="s">
        <v>42</v>
      </c>
      <c r="AE400" s="12" t="s">
        <v>43</v>
      </c>
      <c r="AF400" s="12" t="s">
        <v>1307</v>
      </c>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78" s="6" customFormat="1" ht="20.100000000000001" customHeight="1" x14ac:dyDescent="0.25">
      <c r="A401" s="4" t="s">
        <v>1337</v>
      </c>
      <c r="B401" s="4" t="s">
        <v>29</v>
      </c>
      <c r="C401" s="4">
        <v>84173.78</v>
      </c>
      <c r="D401" s="5" t="s">
        <v>1866</v>
      </c>
      <c r="E401" s="4" t="s">
        <v>1325</v>
      </c>
      <c r="F401" s="4" t="s">
        <v>31</v>
      </c>
      <c r="G401" s="4">
        <v>500</v>
      </c>
      <c r="H401" s="10" t="s">
        <v>1673</v>
      </c>
      <c r="I401" s="10"/>
      <c r="J401" s="4">
        <v>8</v>
      </c>
      <c r="K401" s="4" t="s">
        <v>32</v>
      </c>
      <c r="L401" s="4" t="s">
        <v>33</v>
      </c>
      <c r="M401" s="4" t="s">
        <v>64</v>
      </c>
      <c r="N401" s="4" t="s">
        <v>2008</v>
      </c>
      <c r="O401" s="4" t="s">
        <v>77</v>
      </c>
      <c r="P401" s="4"/>
      <c r="Q401" s="4">
        <v>800</v>
      </c>
      <c r="R401" s="4">
        <v>1000</v>
      </c>
      <c r="S401" s="4"/>
      <c r="T401" s="4" t="s">
        <v>36</v>
      </c>
      <c r="U401" s="39" t="s">
        <v>1326</v>
      </c>
      <c r="V401" s="39" t="s">
        <v>2165</v>
      </c>
      <c r="W401" s="4">
        <v>2000</v>
      </c>
      <c r="X401" s="39" t="s">
        <v>154</v>
      </c>
      <c r="Y401" s="4"/>
      <c r="Z401" s="4" t="s">
        <v>31</v>
      </c>
      <c r="AA401" s="4" t="s">
        <v>39</v>
      </c>
      <c r="AB401" s="4" t="s">
        <v>40</v>
      </c>
      <c r="AC401" s="4" t="s">
        <v>66</v>
      </c>
      <c r="AD401" s="4" t="s">
        <v>42</v>
      </c>
      <c r="AE401" s="4" t="s">
        <v>43</v>
      </c>
      <c r="AF401" s="4" t="s">
        <v>1307</v>
      </c>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row>
    <row r="402" spans="1:78" s="6" customFormat="1" ht="20.100000000000001" customHeight="1" x14ac:dyDescent="0.25">
      <c r="A402" s="4" t="s">
        <v>1338</v>
      </c>
      <c r="B402" s="4" t="s">
        <v>29</v>
      </c>
      <c r="C402" s="4">
        <v>86389.25</v>
      </c>
      <c r="D402" s="5" t="s">
        <v>1866</v>
      </c>
      <c r="E402" s="4" t="s">
        <v>1328</v>
      </c>
      <c r="F402" s="4" t="s">
        <v>31</v>
      </c>
      <c r="G402" s="4">
        <v>500</v>
      </c>
      <c r="H402" s="10" t="s">
        <v>1674</v>
      </c>
      <c r="I402" s="10"/>
      <c r="J402" s="4">
        <v>8</v>
      </c>
      <c r="K402" s="4" t="s">
        <v>32</v>
      </c>
      <c r="L402" s="4" t="s">
        <v>33</v>
      </c>
      <c r="M402" s="4" t="s">
        <v>64</v>
      </c>
      <c r="N402" s="4" t="s">
        <v>2008</v>
      </c>
      <c r="O402" s="4" t="s">
        <v>81</v>
      </c>
      <c r="P402" s="4"/>
      <c r="Q402" s="4">
        <v>900</v>
      </c>
      <c r="R402" s="4">
        <v>1000</v>
      </c>
      <c r="S402" s="4"/>
      <c r="T402" s="4" t="s">
        <v>36</v>
      </c>
      <c r="U402" s="39" t="s">
        <v>1326</v>
      </c>
      <c r="V402" s="39" t="s">
        <v>2165</v>
      </c>
      <c r="W402" s="4">
        <v>2000</v>
      </c>
      <c r="X402" s="39" t="s">
        <v>154</v>
      </c>
      <c r="Y402" s="4"/>
      <c r="Z402" s="4" t="s">
        <v>31</v>
      </c>
      <c r="AA402" s="4" t="s">
        <v>39</v>
      </c>
      <c r="AB402" s="4" t="s">
        <v>40</v>
      </c>
      <c r="AC402" s="4" t="s">
        <v>66</v>
      </c>
      <c r="AD402" s="4" t="s">
        <v>42</v>
      </c>
      <c r="AE402" s="4" t="s">
        <v>43</v>
      </c>
      <c r="AF402" s="4" t="s">
        <v>1307</v>
      </c>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row>
    <row r="403" spans="1:78" s="6" customFormat="1" ht="20.100000000000001" customHeight="1" x14ac:dyDescent="0.25">
      <c r="A403" s="4" t="s">
        <v>1339</v>
      </c>
      <c r="B403" s="4" t="s">
        <v>29</v>
      </c>
      <c r="C403" s="4">
        <v>88604.71</v>
      </c>
      <c r="D403" s="5" t="s">
        <v>1866</v>
      </c>
      <c r="E403" s="4" t="s">
        <v>1330</v>
      </c>
      <c r="F403" s="4" t="s">
        <v>31</v>
      </c>
      <c r="G403" s="4">
        <v>500</v>
      </c>
      <c r="H403" s="10" t="s">
        <v>1675</v>
      </c>
      <c r="I403" s="10"/>
      <c r="J403" s="4">
        <v>8</v>
      </c>
      <c r="K403" s="4" t="s">
        <v>32</v>
      </c>
      <c r="L403" s="4" t="s">
        <v>33</v>
      </c>
      <c r="M403" s="4" t="s">
        <v>64</v>
      </c>
      <c r="N403" s="4" t="s">
        <v>2008</v>
      </c>
      <c r="O403" s="4" t="s">
        <v>138</v>
      </c>
      <c r="P403" s="4"/>
      <c r="Q403" s="4">
        <v>800</v>
      </c>
      <c r="R403" s="4">
        <v>1200</v>
      </c>
      <c r="S403" s="4"/>
      <c r="T403" s="4" t="s">
        <v>36</v>
      </c>
      <c r="U403" s="39" t="s">
        <v>1326</v>
      </c>
      <c r="V403" s="39" t="s">
        <v>2165</v>
      </c>
      <c r="W403" s="4">
        <v>2000</v>
      </c>
      <c r="X403" s="39" t="s">
        <v>154</v>
      </c>
      <c r="Y403" s="4"/>
      <c r="Z403" s="4" t="s">
        <v>31</v>
      </c>
      <c r="AA403" s="4" t="s">
        <v>39</v>
      </c>
      <c r="AB403" s="4" t="s">
        <v>40</v>
      </c>
      <c r="AC403" s="4" t="s">
        <v>66</v>
      </c>
      <c r="AD403" s="4" t="s">
        <v>42</v>
      </c>
      <c r="AE403" s="4" t="s">
        <v>43</v>
      </c>
      <c r="AF403" s="4" t="s">
        <v>1307</v>
      </c>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row>
    <row r="404" spans="1:78" s="6" customFormat="1" ht="20.100000000000001" customHeight="1" x14ac:dyDescent="0.25">
      <c r="A404" s="4" t="s">
        <v>1340</v>
      </c>
      <c r="B404" s="4" t="s">
        <v>29</v>
      </c>
      <c r="C404" s="4">
        <v>90820.18</v>
      </c>
      <c r="D404" s="5" t="s">
        <v>1866</v>
      </c>
      <c r="E404" s="4" t="s">
        <v>1332</v>
      </c>
      <c r="F404" s="4" t="s">
        <v>31</v>
      </c>
      <c r="G404" s="4">
        <v>500</v>
      </c>
      <c r="H404" s="10" t="s">
        <v>1676</v>
      </c>
      <c r="I404" s="10"/>
      <c r="J404" s="4">
        <v>8</v>
      </c>
      <c r="K404" s="4" t="s">
        <v>32</v>
      </c>
      <c r="L404" s="4" t="s">
        <v>33</v>
      </c>
      <c r="M404" s="4" t="s">
        <v>64</v>
      </c>
      <c r="N404" s="4" t="s">
        <v>2008</v>
      </c>
      <c r="O404" s="4" t="s">
        <v>119</v>
      </c>
      <c r="P404" s="4"/>
      <c r="Q404" s="4">
        <v>900</v>
      </c>
      <c r="R404" s="4">
        <v>1200</v>
      </c>
      <c r="S404" s="4"/>
      <c r="T404" s="4" t="s">
        <v>36</v>
      </c>
      <c r="U404" s="39" t="s">
        <v>1326</v>
      </c>
      <c r="V404" s="39" t="s">
        <v>2165</v>
      </c>
      <c r="W404" s="4">
        <v>2000</v>
      </c>
      <c r="X404" s="39" t="s">
        <v>154</v>
      </c>
      <c r="Y404" s="4"/>
      <c r="Z404" s="4" t="s">
        <v>31</v>
      </c>
      <c r="AA404" s="4" t="s">
        <v>39</v>
      </c>
      <c r="AB404" s="4" t="s">
        <v>40</v>
      </c>
      <c r="AC404" s="4" t="s">
        <v>66</v>
      </c>
      <c r="AD404" s="4" t="s">
        <v>42</v>
      </c>
      <c r="AE404" s="4" t="s">
        <v>43</v>
      </c>
      <c r="AF404" s="4" t="s">
        <v>1307</v>
      </c>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row>
    <row r="405" spans="1:78" s="6" customFormat="1" ht="20.100000000000001" customHeight="1" x14ac:dyDescent="0.25">
      <c r="A405" s="4" t="s">
        <v>1341</v>
      </c>
      <c r="B405" s="4" t="s">
        <v>29</v>
      </c>
      <c r="C405" s="4">
        <v>93046.95</v>
      </c>
      <c r="D405" s="5" t="s">
        <v>1866</v>
      </c>
      <c r="E405" s="5" t="s">
        <v>1334</v>
      </c>
      <c r="F405" s="4" t="s">
        <v>31</v>
      </c>
      <c r="G405" s="4">
        <v>500</v>
      </c>
      <c r="H405" s="10" t="s">
        <v>1677</v>
      </c>
      <c r="I405" s="10"/>
      <c r="J405" s="4">
        <v>8</v>
      </c>
      <c r="K405" s="4" t="s">
        <v>32</v>
      </c>
      <c r="L405" s="4" t="s">
        <v>33</v>
      </c>
      <c r="M405" s="4" t="s">
        <v>64</v>
      </c>
      <c r="N405" s="4" t="s">
        <v>2008</v>
      </c>
      <c r="O405" s="4" t="s">
        <v>114</v>
      </c>
      <c r="P405" s="4"/>
      <c r="Q405" s="4">
        <v>1000</v>
      </c>
      <c r="R405" s="4">
        <v>1200</v>
      </c>
      <c r="S405" s="4"/>
      <c r="T405" s="4" t="s">
        <v>36</v>
      </c>
      <c r="U405" s="39" t="s">
        <v>1326</v>
      </c>
      <c r="V405" s="39" t="s">
        <v>2165</v>
      </c>
      <c r="W405" s="4">
        <v>2000</v>
      </c>
      <c r="X405" s="39" t="s">
        <v>154</v>
      </c>
      <c r="Y405" s="4"/>
      <c r="Z405" s="4" t="s">
        <v>31</v>
      </c>
      <c r="AA405" s="4" t="s">
        <v>39</v>
      </c>
      <c r="AB405" s="4" t="s">
        <v>40</v>
      </c>
      <c r="AC405" s="4" t="s">
        <v>66</v>
      </c>
      <c r="AD405" s="4" t="s">
        <v>42</v>
      </c>
      <c r="AE405" s="4" t="s">
        <v>43</v>
      </c>
      <c r="AF405" s="4" t="s">
        <v>1307</v>
      </c>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row>
    <row r="406" spans="1:78" s="6" customFormat="1" ht="20.100000000000001" customHeight="1" x14ac:dyDescent="0.25">
      <c r="A406" s="4" t="s">
        <v>1342</v>
      </c>
      <c r="B406" s="4" t="s">
        <v>29</v>
      </c>
      <c r="C406" s="4">
        <v>70799.06</v>
      </c>
      <c r="D406" s="5" t="s">
        <v>1866</v>
      </c>
      <c r="E406" s="4" t="s">
        <v>1343</v>
      </c>
      <c r="F406" s="4" t="s">
        <v>31</v>
      </c>
      <c r="G406" s="4">
        <v>500</v>
      </c>
      <c r="H406" s="10" t="s">
        <v>1678</v>
      </c>
      <c r="I406" s="10"/>
      <c r="J406" s="4">
        <v>8</v>
      </c>
      <c r="K406" s="4" t="s">
        <v>32</v>
      </c>
      <c r="L406" s="4" t="s">
        <v>33</v>
      </c>
      <c r="M406" s="4" t="s">
        <v>34</v>
      </c>
      <c r="N406" s="4" t="s">
        <v>2007</v>
      </c>
      <c r="O406" s="4" t="s">
        <v>77</v>
      </c>
      <c r="P406" s="4"/>
      <c r="Q406" s="4">
        <v>800</v>
      </c>
      <c r="R406" s="4">
        <v>1000</v>
      </c>
      <c r="S406" s="4"/>
      <c r="T406" s="4" t="s">
        <v>36</v>
      </c>
      <c r="U406" s="39" t="s">
        <v>63</v>
      </c>
      <c r="V406" s="39" t="s">
        <v>2165</v>
      </c>
      <c r="W406" s="4">
        <v>2000</v>
      </c>
      <c r="X406" s="39" t="s">
        <v>154</v>
      </c>
      <c r="Y406" s="4"/>
      <c r="Z406" s="4" t="s">
        <v>31</v>
      </c>
      <c r="AA406" s="4" t="s">
        <v>39</v>
      </c>
      <c r="AB406" s="4" t="s">
        <v>40</v>
      </c>
      <c r="AC406" s="4" t="s">
        <v>66</v>
      </c>
      <c r="AD406" s="4" t="s">
        <v>42</v>
      </c>
      <c r="AE406" s="4" t="s">
        <v>43</v>
      </c>
      <c r="AF406" s="4" t="s">
        <v>1307</v>
      </c>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row>
    <row r="407" spans="1:78" s="6" customFormat="1" ht="20.100000000000001" customHeight="1" x14ac:dyDescent="0.25">
      <c r="A407" s="4" t="s">
        <v>1344</v>
      </c>
      <c r="B407" s="4" t="s">
        <v>29</v>
      </c>
      <c r="C407" s="4">
        <v>72311.12</v>
      </c>
      <c r="D407" s="5" t="s">
        <v>1866</v>
      </c>
      <c r="E407" s="4" t="s">
        <v>1345</v>
      </c>
      <c r="F407" s="4" t="s">
        <v>31</v>
      </c>
      <c r="G407" s="4">
        <v>500</v>
      </c>
      <c r="H407" s="10" t="s">
        <v>1679</v>
      </c>
      <c r="I407" s="10"/>
      <c r="J407" s="4">
        <v>8</v>
      </c>
      <c r="K407" s="4" t="s">
        <v>32</v>
      </c>
      <c r="L407" s="4" t="s">
        <v>33</v>
      </c>
      <c r="M407" s="4" t="s">
        <v>34</v>
      </c>
      <c r="N407" s="4" t="s">
        <v>2007</v>
      </c>
      <c r="O407" s="4" t="s">
        <v>81</v>
      </c>
      <c r="P407" s="4"/>
      <c r="Q407" s="4">
        <v>900</v>
      </c>
      <c r="R407" s="4">
        <v>1000</v>
      </c>
      <c r="S407" s="4"/>
      <c r="T407" s="4" t="s">
        <v>36</v>
      </c>
      <c r="U407" s="39" t="s">
        <v>63</v>
      </c>
      <c r="V407" s="39" t="s">
        <v>2165</v>
      </c>
      <c r="W407" s="4">
        <v>2000</v>
      </c>
      <c r="X407" s="39" t="s">
        <v>154</v>
      </c>
      <c r="Y407" s="4"/>
      <c r="Z407" s="4" t="s">
        <v>31</v>
      </c>
      <c r="AA407" s="4" t="s">
        <v>39</v>
      </c>
      <c r="AB407" s="4" t="s">
        <v>40</v>
      </c>
      <c r="AC407" s="4" t="s">
        <v>66</v>
      </c>
      <c r="AD407" s="4" t="s">
        <v>42</v>
      </c>
      <c r="AE407" s="4" t="s">
        <v>43</v>
      </c>
      <c r="AF407" s="4" t="s">
        <v>1307</v>
      </c>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row>
    <row r="408" spans="1:78" s="6" customFormat="1" ht="20.100000000000001" customHeight="1" x14ac:dyDescent="0.25">
      <c r="A408" s="4" t="s">
        <v>1346</v>
      </c>
      <c r="B408" s="4" t="s">
        <v>29</v>
      </c>
      <c r="C408" s="4">
        <v>72120.14</v>
      </c>
      <c r="D408" s="5" t="s">
        <v>1866</v>
      </c>
      <c r="E408" s="4" t="s">
        <v>1347</v>
      </c>
      <c r="F408" s="4" t="s">
        <v>31</v>
      </c>
      <c r="G408" s="4">
        <v>500</v>
      </c>
      <c r="H408" s="10" t="s">
        <v>1680</v>
      </c>
      <c r="I408" s="10"/>
      <c r="J408" s="4">
        <v>8</v>
      </c>
      <c r="K408" s="4" t="s">
        <v>32</v>
      </c>
      <c r="L408" s="4" t="s">
        <v>33</v>
      </c>
      <c r="M408" s="4" t="s">
        <v>34</v>
      </c>
      <c r="N408" s="4" t="s">
        <v>2007</v>
      </c>
      <c r="O408" s="4" t="s">
        <v>138</v>
      </c>
      <c r="P408" s="4"/>
      <c r="Q408" s="4">
        <v>800</v>
      </c>
      <c r="R408" s="4">
        <v>1200</v>
      </c>
      <c r="S408" s="4"/>
      <c r="T408" s="4" t="s">
        <v>36</v>
      </c>
      <c r="U408" s="39" t="s">
        <v>63</v>
      </c>
      <c r="V408" s="39" t="s">
        <v>2165</v>
      </c>
      <c r="W408" s="4">
        <v>2000</v>
      </c>
      <c r="X408" s="39" t="s">
        <v>154</v>
      </c>
      <c r="Y408" s="4"/>
      <c r="Z408" s="4" t="s">
        <v>31</v>
      </c>
      <c r="AA408" s="4" t="s">
        <v>39</v>
      </c>
      <c r="AB408" s="4" t="s">
        <v>40</v>
      </c>
      <c r="AC408" s="4" t="s">
        <v>66</v>
      </c>
      <c r="AD408" s="4" t="s">
        <v>42</v>
      </c>
      <c r="AE408" s="4" t="s">
        <v>43</v>
      </c>
      <c r="AF408" s="4" t="s">
        <v>1307</v>
      </c>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row>
    <row r="409" spans="1:78" s="6" customFormat="1" ht="20.100000000000001" customHeight="1" x14ac:dyDescent="0.25">
      <c r="A409" s="4" t="s">
        <v>1348</v>
      </c>
      <c r="B409" s="4" t="s">
        <v>29</v>
      </c>
      <c r="C409" s="4">
        <v>75335.240000000005</v>
      </c>
      <c r="D409" s="5" t="s">
        <v>1866</v>
      </c>
      <c r="E409" s="4" t="s">
        <v>1349</v>
      </c>
      <c r="F409" s="4" t="s">
        <v>31</v>
      </c>
      <c r="G409" s="4">
        <v>500</v>
      </c>
      <c r="H409" s="10" t="s">
        <v>1681</v>
      </c>
      <c r="I409" s="10"/>
      <c r="J409" s="4">
        <v>8</v>
      </c>
      <c r="K409" s="4" t="s">
        <v>32</v>
      </c>
      <c r="L409" s="4" t="s">
        <v>33</v>
      </c>
      <c r="M409" s="4" t="s">
        <v>34</v>
      </c>
      <c r="N409" s="4" t="s">
        <v>2007</v>
      </c>
      <c r="O409" s="4" t="s">
        <v>119</v>
      </c>
      <c r="P409" s="4"/>
      <c r="Q409" s="4">
        <v>900</v>
      </c>
      <c r="R409" s="4">
        <v>1200</v>
      </c>
      <c r="S409" s="4"/>
      <c r="T409" s="4" t="s">
        <v>36</v>
      </c>
      <c r="U409" s="39" t="s">
        <v>63</v>
      </c>
      <c r="V409" s="39" t="s">
        <v>2165</v>
      </c>
      <c r="W409" s="4">
        <v>2000</v>
      </c>
      <c r="X409" s="39" t="s">
        <v>154</v>
      </c>
      <c r="Y409" s="4"/>
      <c r="Z409" s="4" t="s">
        <v>31</v>
      </c>
      <c r="AA409" s="4" t="s">
        <v>39</v>
      </c>
      <c r="AB409" s="4" t="s">
        <v>40</v>
      </c>
      <c r="AC409" s="4" t="s">
        <v>66</v>
      </c>
      <c r="AD409" s="4" t="s">
        <v>42</v>
      </c>
      <c r="AE409" s="4" t="s">
        <v>43</v>
      </c>
      <c r="AF409" s="4" t="s">
        <v>1307</v>
      </c>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row>
    <row r="410" spans="1:78" s="6" customFormat="1" ht="20.100000000000001" customHeight="1" x14ac:dyDescent="0.25">
      <c r="A410" s="4" t="s">
        <v>1350</v>
      </c>
      <c r="B410" s="4" t="s">
        <v>29</v>
      </c>
      <c r="C410" s="4">
        <v>76855.009999999995</v>
      </c>
      <c r="D410" s="5" t="s">
        <v>1866</v>
      </c>
      <c r="E410" s="4" t="s">
        <v>1351</v>
      </c>
      <c r="F410" s="4" t="s">
        <v>31</v>
      </c>
      <c r="G410" s="4">
        <v>500</v>
      </c>
      <c r="H410" s="10" t="s">
        <v>1682</v>
      </c>
      <c r="I410" s="10"/>
      <c r="J410" s="4">
        <v>8</v>
      </c>
      <c r="K410" s="4" t="s">
        <v>32</v>
      </c>
      <c r="L410" s="4" t="s">
        <v>33</v>
      </c>
      <c r="M410" s="4" t="s">
        <v>34</v>
      </c>
      <c r="N410" s="4" t="s">
        <v>2007</v>
      </c>
      <c r="O410" s="4" t="s">
        <v>114</v>
      </c>
      <c r="P410" s="4"/>
      <c r="Q410" s="4">
        <v>1000</v>
      </c>
      <c r="R410" s="4">
        <v>1200</v>
      </c>
      <c r="S410" s="4"/>
      <c r="T410" s="4" t="s">
        <v>36</v>
      </c>
      <c r="U410" s="39" t="s">
        <v>63</v>
      </c>
      <c r="V410" s="39" t="s">
        <v>2165</v>
      </c>
      <c r="W410" s="4">
        <v>2000</v>
      </c>
      <c r="X410" s="39" t="s">
        <v>154</v>
      </c>
      <c r="Y410" s="4"/>
      <c r="Z410" s="4" t="s">
        <v>31</v>
      </c>
      <c r="AA410" s="4" t="s">
        <v>39</v>
      </c>
      <c r="AB410" s="4" t="s">
        <v>40</v>
      </c>
      <c r="AC410" s="4" t="s">
        <v>66</v>
      </c>
      <c r="AD410" s="4" t="s">
        <v>42</v>
      </c>
      <c r="AE410" s="4" t="s">
        <v>43</v>
      </c>
      <c r="AF410" s="4" t="s">
        <v>1307</v>
      </c>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row>
    <row r="411" spans="1:78" s="14" customFormat="1" ht="20.100000000000001" customHeight="1" x14ac:dyDescent="0.25">
      <c r="A411" s="12" t="s">
        <v>1352</v>
      </c>
      <c r="B411" s="12" t="s">
        <v>29</v>
      </c>
      <c r="C411" s="12">
        <v>82928.62</v>
      </c>
      <c r="D411" s="5" t="s">
        <v>1866</v>
      </c>
      <c r="E411" s="12" t="s">
        <v>1353</v>
      </c>
      <c r="F411" s="12" t="s">
        <v>31</v>
      </c>
      <c r="G411" s="12">
        <v>500</v>
      </c>
      <c r="H411" s="15"/>
      <c r="I411" s="15"/>
      <c r="J411" s="12">
        <v>8</v>
      </c>
      <c r="K411" s="12" t="s">
        <v>32</v>
      </c>
      <c r="L411" s="12" t="s">
        <v>33</v>
      </c>
      <c r="M411" s="12" t="s">
        <v>34</v>
      </c>
      <c r="N411" s="12" t="s">
        <v>2007</v>
      </c>
      <c r="O411" s="12" t="s">
        <v>103</v>
      </c>
      <c r="P411" s="12"/>
      <c r="Q411" s="12">
        <v>1000</v>
      </c>
      <c r="R411" s="12">
        <v>1600</v>
      </c>
      <c r="S411" s="12"/>
      <c r="T411" s="12" t="s">
        <v>36</v>
      </c>
      <c r="U411" s="40" t="s">
        <v>63</v>
      </c>
      <c r="V411" s="39" t="s">
        <v>2165</v>
      </c>
      <c r="W411" s="12">
        <v>2000</v>
      </c>
      <c r="X411" s="40" t="s">
        <v>154</v>
      </c>
      <c r="Y411" s="12"/>
      <c r="Z411" s="12" t="s">
        <v>31</v>
      </c>
      <c r="AA411" s="12" t="s">
        <v>39</v>
      </c>
      <c r="AB411" s="12"/>
      <c r="AC411" s="12" t="s">
        <v>66</v>
      </c>
      <c r="AD411" s="12" t="s">
        <v>42</v>
      </c>
      <c r="AE411" s="12" t="s">
        <v>43</v>
      </c>
      <c r="AF411" s="12" t="s">
        <v>1307</v>
      </c>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78" s="6" customFormat="1" ht="20.100000000000001" customHeight="1" x14ac:dyDescent="0.25">
      <c r="A412" s="4" t="s">
        <v>1354</v>
      </c>
      <c r="B412" s="4" t="s">
        <v>29</v>
      </c>
      <c r="C412" s="4">
        <v>82767.83</v>
      </c>
      <c r="D412" s="5" t="s">
        <v>1866</v>
      </c>
      <c r="E412" s="4" t="s">
        <v>1343</v>
      </c>
      <c r="F412" s="4" t="s">
        <v>31</v>
      </c>
      <c r="G412" s="4">
        <v>500</v>
      </c>
      <c r="H412" s="10" t="s">
        <v>1683</v>
      </c>
      <c r="I412" s="10"/>
      <c r="J412" s="4">
        <v>8</v>
      </c>
      <c r="K412" s="4" t="s">
        <v>32</v>
      </c>
      <c r="L412" s="4" t="s">
        <v>33</v>
      </c>
      <c r="M412" s="4" t="s">
        <v>64</v>
      </c>
      <c r="N412" s="4" t="s">
        <v>2007</v>
      </c>
      <c r="O412" s="4" t="s">
        <v>77</v>
      </c>
      <c r="P412" s="4"/>
      <c r="Q412" s="4">
        <v>800</v>
      </c>
      <c r="R412" s="4">
        <v>1000</v>
      </c>
      <c r="S412" s="4"/>
      <c r="T412" s="4" t="s">
        <v>36</v>
      </c>
      <c r="U412" s="39" t="s">
        <v>63</v>
      </c>
      <c r="V412" s="39" t="s">
        <v>2165</v>
      </c>
      <c r="W412" s="4">
        <v>2000</v>
      </c>
      <c r="X412" s="39" t="s">
        <v>154</v>
      </c>
      <c r="Y412" s="4"/>
      <c r="Z412" s="4" t="s">
        <v>31</v>
      </c>
      <c r="AA412" s="4" t="s">
        <v>39</v>
      </c>
      <c r="AB412" s="4"/>
      <c r="AC412" s="4" t="s">
        <v>66</v>
      </c>
      <c r="AD412" s="4" t="s">
        <v>42</v>
      </c>
      <c r="AE412" s="4" t="s">
        <v>43</v>
      </c>
      <c r="AF412" s="4" t="s">
        <v>1307</v>
      </c>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row>
    <row r="413" spans="1:78" s="6" customFormat="1" ht="20.100000000000001" customHeight="1" x14ac:dyDescent="0.25">
      <c r="A413" s="4" t="s">
        <v>1355</v>
      </c>
      <c r="B413" s="4" t="s">
        <v>29</v>
      </c>
      <c r="C413" s="4">
        <v>84983.28</v>
      </c>
      <c r="D413" s="5" t="s">
        <v>1866</v>
      </c>
      <c r="E413" s="4" t="s">
        <v>1345</v>
      </c>
      <c r="F413" s="4" t="s">
        <v>31</v>
      </c>
      <c r="G413" s="4">
        <v>500</v>
      </c>
      <c r="H413" s="10" t="s">
        <v>1684</v>
      </c>
      <c r="I413" s="10"/>
      <c r="J413" s="4">
        <v>8</v>
      </c>
      <c r="K413" s="4" t="s">
        <v>32</v>
      </c>
      <c r="L413" s="4" t="s">
        <v>33</v>
      </c>
      <c r="M413" s="4" t="s">
        <v>64</v>
      </c>
      <c r="N413" s="4" t="s">
        <v>2007</v>
      </c>
      <c r="O413" s="4" t="s">
        <v>81</v>
      </c>
      <c r="P413" s="4"/>
      <c r="Q413" s="4">
        <v>900</v>
      </c>
      <c r="R413" s="4">
        <v>1000</v>
      </c>
      <c r="S413" s="4"/>
      <c r="T413" s="4" t="s">
        <v>36</v>
      </c>
      <c r="U413" s="39" t="s">
        <v>63</v>
      </c>
      <c r="V413" s="39" t="s">
        <v>2165</v>
      </c>
      <c r="W413" s="4">
        <v>2000</v>
      </c>
      <c r="X413" s="39" t="s">
        <v>154</v>
      </c>
      <c r="Y413" s="4"/>
      <c r="Z413" s="4" t="s">
        <v>31</v>
      </c>
      <c r="AA413" s="4" t="s">
        <v>39</v>
      </c>
      <c r="AB413" s="4"/>
      <c r="AC413" s="4" t="s">
        <v>66</v>
      </c>
      <c r="AD413" s="4" t="s">
        <v>42</v>
      </c>
      <c r="AE413" s="4" t="s">
        <v>43</v>
      </c>
      <c r="AF413" s="4" t="s">
        <v>1307</v>
      </c>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row>
    <row r="414" spans="1:78" s="6" customFormat="1" ht="20.100000000000001" customHeight="1" x14ac:dyDescent="0.25">
      <c r="A414" s="4" t="s">
        <v>1356</v>
      </c>
      <c r="B414" s="4" t="s">
        <v>29</v>
      </c>
      <c r="C414" s="4">
        <v>87198.75</v>
      </c>
      <c r="D414" s="5" t="s">
        <v>1866</v>
      </c>
      <c r="E414" s="4" t="s">
        <v>1347</v>
      </c>
      <c r="F414" s="4" t="s">
        <v>31</v>
      </c>
      <c r="G414" s="4">
        <v>500</v>
      </c>
      <c r="H414" s="10" t="s">
        <v>1685</v>
      </c>
      <c r="I414" s="10"/>
      <c r="J414" s="4">
        <v>8</v>
      </c>
      <c r="K414" s="4" t="s">
        <v>32</v>
      </c>
      <c r="L414" s="4" t="s">
        <v>33</v>
      </c>
      <c r="M414" s="4" t="s">
        <v>64</v>
      </c>
      <c r="N414" s="4" t="s">
        <v>2007</v>
      </c>
      <c r="O414" s="4" t="s">
        <v>138</v>
      </c>
      <c r="P414" s="4"/>
      <c r="Q414" s="4">
        <v>800</v>
      </c>
      <c r="R414" s="4">
        <v>1200</v>
      </c>
      <c r="S414" s="4"/>
      <c r="T414" s="4" t="s">
        <v>36</v>
      </c>
      <c r="U414" s="39" t="s">
        <v>63</v>
      </c>
      <c r="V414" s="39" t="s">
        <v>2165</v>
      </c>
      <c r="W414" s="4">
        <v>2000</v>
      </c>
      <c r="X414" s="39" t="s">
        <v>154</v>
      </c>
      <c r="Y414" s="4"/>
      <c r="Z414" s="4" t="s">
        <v>31</v>
      </c>
      <c r="AA414" s="4" t="s">
        <v>39</v>
      </c>
      <c r="AB414" s="4"/>
      <c r="AC414" s="4" t="s">
        <v>66</v>
      </c>
      <c r="AD414" s="4" t="s">
        <v>42</v>
      </c>
      <c r="AE414" s="4" t="s">
        <v>43</v>
      </c>
      <c r="AF414" s="4" t="s">
        <v>1307</v>
      </c>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row>
    <row r="415" spans="1:78" s="6" customFormat="1" ht="20.100000000000001" customHeight="1" x14ac:dyDescent="0.25">
      <c r="A415" s="4" t="s">
        <v>1357</v>
      </c>
      <c r="B415" s="4" t="s">
        <v>29</v>
      </c>
      <c r="C415" s="4">
        <v>89414.24</v>
      </c>
      <c r="D415" s="5" t="s">
        <v>1866</v>
      </c>
      <c r="E415" s="4" t="s">
        <v>1349</v>
      </c>
      <c r="F415" s="4" t="s">
        <v>31</v>
      </c>
      <c r="G415" s="4">
        <v>500</v>
      </c>
      <c r="H415" s="10" t="s">
        <v>1686</v>
      </c>
      <c r="I415" s="10"/>
      <c r="J415" s="4">
        <v>8</v>
      </c>
      <c r="K415" s="4" t="s">
        <v>32</v>
      </c>
      <c r="L415" s="4" t="s">
        <v>33</v>
      </c>
      <c r="M415" s="4" t="s">
        <v>64</v>
      </c>
      <c r="N415" s="4" t="s">
        <v>2007</v>
      </c>
      <c r="O415" s="4" t="s">
        <v>119</v>
      </c>
      <c r="P415" s="4"/>
      <c r="Q415" s="4">
        <v>900</v>
      </c>
      <c r="R415" s="4">
        <v>1200</v>
      </c>
      <c r="S415" s="4"/>
      <c r="T415" s="4" t="s">
        <v>36</v>
      </c>
      <c r="U415" s="39" t="s">
        <v>63</v>
      </c>
      <c r="V415" s="39" t="s">
        <v>2165</v>
      </c>
      <c r="W415" s="4">
        <v>2000</v>
      </c>
      <c r="X415" s="39" t="s">
        <v>154</v>
      </c>
      <c r="Y415" s="4"/>
      <c r="Z415" s="4" t="s">
        <v>31</v>
      </c>
      <c r="AA415" s="4" t="s">
        <v>39</v>
      </c>
      <c r="AB415" s="4"/>
      <c r="AC415" s="4" t="s">
        <v>66</v>
      </c>
      <c r="AD415" s="4" t="s">
        <v>42</v>
      </c>
      <c r="AE415" s="4" t="s">
        <v>43</v>
      </c>
      <c r="AF415" s="4" t="s">
        <v>1307</v>
      </c>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row>
    <row r="416" spans="1:78" s="6" customFormat="1" ht="20.100000000000001" customHeight="1" x14ac:dyDescent="0.25">
      <c r="A416" s="4" t="s">
        <v>1358</v>
      </c>
      <c r="B416" s="4" t="s">
        <v>29</v>
      </c>
      <c r="C416" s="4">
        <v>91640.99</v>
      </c>
      <c r="D416" s="5" t="s">
        <v>1866</v>
      </c>
      <c r="E416" s="5" t="s">
        <v>1351</v>
      </c>
      <c r="F416" s="4" t="s">
        <v>31</v>
      </c>
      <c r="G416" s="4">
        <v>500</v>
      </c>
      <c r="H416" s="10" t="s">
        <v>1687</v>
      </c>
      <c r="I416" s="10"/>
      <c r="J416" s="4">
        <v>8</v>
      </c>
      <c r="K416" s="4" t="s">
        <v>32</v>
      </c>
      <c r="L416" s="4" t="s">
        <v>33</v>
      </c>
      <c r="M416" s="4" t="s">
        <v>64</v>
      </c>
      <c r="N416" s="4" t="s">
        <v>2007</v>
      </c>
      <c r="O416" s="4" t="s">
        <v>114</v>
      </c>
      <c r="P416" s="4"/>
      <c r="Q416" s="4">
        <v>1000</v>
      </c>
      <c r="R416" s="4">
        <v>1200</v>
      </c>
      <c r="S416" s="4"/>
      <c r="T416" s="4" t="s">
        <v>36</v>
      </c>
      <c r="U416" s="39" t="s">
        <v>63</v>
      </c>
      <c r="V416" s="39" t="s">
        <v>2165</v>
      </c>
      <c r="W416" s="4">
        <v>2000</v>
      </c>
      <c r="X416" s="39" t="s">
        <v>154</v>
      </c>
      <c r="Y416" s="4"/>
      <c r="Z416" s="4" t="s">
        <v>31</v>
      </c>
      <c r="AA416" s="4" t="s">
        <v>39</v>
      </c>
      <c r="AB416" s="4"/>
      <c r="AC416" s="4" t="s">
        <v>66</v>
      </c>
      <c r="AD416" s="4" t="s">
        <v>42</v>
      </c>
      <c r="AE416" s="4" t="s">
        <v>43</v>
      </c>
      <c r="AF416" s="4" t="s">
        <v>1307</v>
      </c>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row>
    <row r="417" spans="1:78" s="6" customFormat="1" ht="20.100000000000001" customHeight="1" x14ac:dyDescent="0.25">
      <c r="A417" s="5" t="s">
        <v>1359</v>
      </c>
      <c r="B417" s="4" t="s">
        <v>29</v>
      </c>
      <c r="C417" s="4">
        <v>73830.87</v>
      </c>
      <c r="D417" s="5" t="s">
        <v>1866</v>
      </c>
      <c r="E417" s="4" t="s">
        <v>1360</v>
      </c>
      <c r="F417" s="4" t="s">
        <v>31</v>
      </c>
      <c r="G417" s="4">
        <v>500</v>
      </c>
      <c r="H417" s="10" t="s">
        <v>1688</v>
      </c>
      <c r="I417" s="10"/>
      <c r="J417" s="4">
        <v>8</v>
      </c>
      <c r="K417" s="4" t="s">
        <v>68</v>
      </c>
      <c r="L417" s="4" t="s">
        <v>33</v>
      </c>
      <c r="M417" s="4" t="s">
        <v>34</v>
      </c>
      <c r="N417" s="4" t="s">
        <v>2006</v>
      </c>
      <c r="O417" s="4" t="s">
        <v>54</v>
      </c>
      <c r="P417" s="4"/>
      <c r="Q417" s="4">
        <v>1000</v>
      </c>
      <c r="R417" s="4">
        <v>1000</v>
      </c>
      <c r="S417" s="4"/>
      <c r="T417" s="4" t="s">
        <v>36</v>
      </c>
      <c r="U417" s="39" t="s">
        <v>63</v>
      </c>
      <c r="V417" s="39" t="s">
        <v>2165</v>
      </c>
      <c r="W417" s="4">
        <v>2000</v>
      </c>
      <c r="X417" s="39" t="s">
        <v>154</v>
      </c>
      <c r="Y417" s="4"/>
      <c r="Z417" s="4" t="s">
        <v>31</v>
      </c>
      <c r="AA417" s="4" t="s">
        <v>39</v>
      </c>
      <c r="AB417" s="4"/>
      <c r="AC417" s="4" t="s">
        <v>66</v>
      </c>
      <c r="AD417" s="4" t="s">
        <v>42</v>
      </c>
      <c r="AE417" s="4" t="s">
        <v>43</v>
      </c>
      <c r="AF417" s="4" t="s">
        <v>1307</v>
      </c>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row>
    <row r="418" spans="1:78" s="6" customFormat="1" ht="20.100000000000001" customHeight="1" x14ac:dyDescent="0.25">
      <c r="A418" s="5" t="s">
        <v>1361</v>
      </c>
      <c r="B418" s="4" t="s">
        <v>29</v>
      </c>
      <c r="C418" s="4">
        <v>87210.07</v>
      </c>
      <c r="D418" s="5" t="s">
        <v>1866</v>
      </c>
      <c r="E418" s="5" t="s">
        <v>1360</v>
      </c>
      <c r="F418" s="4" t="s">
        <v>31</v>
      </c>
      <c r="G418" s="4">
        <v>500</v>
      </c>
      <c r="H418" s="10" t="s">
        <v>1689</v>
      </c>
      <c r="I418" s="10"/>
      <c r="J418" s="4">
        <v>8</v>
      </c>
      <c r="K418" s="4" t="s">
        <v>68</v>
      </c>
      <c r="L418" s="4" t="s">
        <v>33</v>
      </c>
      <c r="M418" s="4" t="s">
        <v>64</v>
      </c>
      <c r="N418" s="4" t="s">
        <v>2006</v>
      </c>
      <c r="O418" s="4" t="s">
        <v>54</v>
      </c>
      <c r="P418" s="4"/>
      <c r="Q418" s="4">
        <v>1000</v>
      </c>
      <c r="R418" s="4">
        <v>1000</v>
      </c>
      <c r="S418" s="4"/>
      <c r="T418" s="4" t="s">
        <v>36</v>
      </c>
      <c r="U418" s="39" t="s">
        <v>63</v>
      </c>
      <c r="V418" s="39" t="s">
        <v>2165</v>
      </c>
      <c r="W418" s="4">
        <v>2000</v>
      </c>
      <c r="X418" s="39" t="s">
        <v>154</v>
      </c>
      <c r="Y418" s="4"/>
      <c r="Z418" s="4" t="s">
        <v>31</v>
      </c>
      <c r="AA418" s="4" t="s">
        <v>39</v>
      </c>
      <c r="AB418" s="4"/>
      <c r="AC418" s="4" t="s">
        <v>66</v>
      </c>
      <c r="AD418" s="4" t="s">
        <v>42</v>
      </c>
      <c r="AE418" s="4" t="s">
        <v>43</v>
      </c>
      <c r="AF418" s="4" t="s">
        <v>1307</v>
      </c>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row>
    <row r="419" spans="1:78" s="6" customFormat="1" ht="20.100000000000001" customHeight="1" x14ac:dyDescent="0.25">
      <c r="A419" s="4" t="s">
        <v>1362</v>
      </c>
      <c r="B419" s="4" t="s">
        <v>29</v>
      </c>
      <c r="C419" s="4">
        <v>75236.850000000006</v>
      </c>
      <c r="D419" s="5" t="s">
        <v>1866</v>
      </c>
      <c r="E419" s="4" t="s">
        <v>1363</v>
      </c>
      <c r="F419" s="4" t="s">
        <v>31</v>
      </c>
      <c r="G419" s="4">
        <v>500</v>
      </c>
      <c r="H419" s="10" t="s">
        <v>1690</v>
      </c>
      <c r="I419" s="10"/>
      <c r="J419" s="4">
        <v>8</v>
      </c>
      <c r="K419" s="4" t="s">
        <v>68</v>
      </c>
      <c r="L419" s="4" t="s">
        <v>33</v>
      </c>
      <c r="M419" s="4" t="s">
        <v>34</v>
      </c>
      <c r="N419" s="4" t="s">
        <v>2005</v>
      </c>
      <c r="O419" s="4" t="s">
        <v>54</v>
      </c>
      <c r="P419" s="4"/>
      <c r="Q419" s="4">
        <v>1000</v>
      </c>
      <c r="R419" s="4">
        <v>1000</v>
      </c>
      <c r="S419" s="4"/>
      <c r="T419" s="4" t="s">
        <v>36</v>
      </c>
      <c r="U419" s="39" t="s">
        <v>1326</v>
      </c>
      <c r="V419" s="39" t="s">
        <v>2165</v>
      </c>
      <c r="W419" s="4">
        <v>2000</v>
      </c>
      <c r="X419" s="39" t="s">
        <v>154</v>
      </c>
      <c r="Y419" s="4"/>
      <c r="Z419" s="4" t="s">
        <v>31</v>
      </c>
      <c r="AA419" s="4" t="s">
        <v>39</v>
      </c>
      <c r="AB419" s="4"/>
      <c r="AC419" s="4" t="s">
        <v>66</v>
      </c>
      <c r="AD419" s="4" t="s">
        <v>42</v>
      </c>
      <c r="AE419" s="4" t="s">
        <v>43</v>
      </c>
      <c r="AF419" s="4" t="s">
        <v>1307</v>
      </c>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row>
    <row r="420" spans="1:78" s="6" customFormat="1" ht="20.100000000000001" customHeight="1" x14ac:dyDescent="0.25">
      <c r="A420" s="4" t="s">
        <v>1364</v>
      </c>
      <c r="B420" s="4" t="s">
        <v>29</v>
      </c>
      <c r="C420" s="4">
        <v>88616.04</v>
      </c>
      <c r="D420" s="5" t="s">
        <v>1866</v>
      </c>
      <c r="E420" s="5" t="s">
        <v>1363</v>
      </c>
      <c r="F420" s="4" t="s">
        <v>31</v>
      </c>
      <c r="G420" s="4">
        <v>500</v>
      </c>
      <c r="H420" s="10" t="s">
        <v>1691</v>
      </c>
      <c r="I420" s="10"/>
      <c r="J420" s="4">
        <v>8</v>
      </c>
      <c r="K420" s="4" t="s">
        <v>68</v>
      </c>
      <c r="L420" s="4" t="s">
        <v>33</v>
      </c>
      <c r="M420" s="4" t="s">
        <v>64</v>
      </c>
      <c r="N420" s="4" t="s">
        <v>2005</v>
      </c>
      <c r="O420" s="4" t="s">
        <v>54</v>
      </c>
      <c r="P420" s="4"/>
      <c r="Q420" s="4">
        <v>1000</v>
      </c>
      <c r="R420" s="4">
        <v>1000</v>
      </c>
      <c r="S420" s="4"/>
      <c r="T420" s="4" t="s">
        <v>36</v>
      </c>
      <c r="U420" s="39" t="s">
        <v>1326</v>
      </c>
      <c r="V420" s="39" t="s">
        <v>2165</v>
      </c>
      <c r="W420" s="4">
        <v>2000</v>
      </c>
      <c r="X420" s="39" t="s">
        <v>154</v>
      </c>
      <c r="Y420" s="4"/>
      <c r="Z420" s="4" t="s">
        <v>31</v>
      </c>
      <c r="AA420" s="4" t="s">
        <v>39</v>
      </c>
      <c r="AB420" s="4"/>
      <c r="AC420" s="4" t="s">
        <v>66</v>
      </c>
      <c r="AD420" s="4" t="s">
        <v>42</v>
      </c>
      <c r="AE420" s="4" t="s">
        <v>43</v>
      </c>
      <c r="AF420" s="4" t="s">
        <v>1307</v>
      </c>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row>
    <row r="421" spans="1:78" s="6" customFormat="1" ht="20.100000000000001" customHeight="1" x14ac:dyDescent="0.25">
      <c r="A421" s="5" t="s">
        <v>1365</v>
      </c>
      <c r="B421" s="4" t="s">
        <v>29</v>
      </c>
      <c r="C421" s="4">
        <v>73268.55</v>
      </c>
      <c r="D421" s="5" t="s">
        <v>1866</v>
      </c>
      <c r="E421" s="4" t="s">
        <v>1366</v>
      </c>
      <c r="F421" s="4" t="s">
        <v>31</v>
      </c>
      <c r="G421" s="4">
        <v>500</v>
      </c>
      <c r="H421" s="10" t="s">
        <v>1692</v>
      </c>
      <c r="I421" s="10"/>
      <c r="J421" s="4">
        <v>8</v>
      </c>
      <c r="K421" s="4" t="s">
        <v>68</v>
      </c>
      <c r="L421" s="4" t="s">
        <v>33</v>
      </c>
      <c r="M421" s="4" t="s">
        <v>34</v>
      </c>
      <c r="N421" s="4" t="s">
        <v>2004</v>
      </c>
      <c r="O421" s="4" t="s">
        <v>54</v>
      </c>
      <c r="P421" s="4"/>
      <c r="Q421" s="4">
        <v>1000</v>
      </c>
      <c r="R421" s="4">
        <v>1000</v>
      </c>
      <c r="S421" s="4"/>
      <c r="T421" s="4" t="s">
        <v>36</v>
      </c>
      <c r="U421" s="39" t="s">
        <v>37</v>
      </c>
      <c r="V421" s="39" t="s">
        <v>2164</v>
      </c>
      <c r="W421" s="4">
        <v>2000</v>
      </c>
      <c r="X421" s="39" t="s">
        <v>154</v>
      </c>
      <c r="Y421" s="4"/>
      <c r="Z421" s="4" t="s">
        <v>31</v>
      </c>
      <c r="AA421" s="4" t="s">
        <v>39</v>
      </c>
      <c r="AB421" s="4"/>
      <c r="AC421" s="4" t="s">
        <v>66</v>
      </c>
      <c r="AD421" s="4" t="s">
        <v>42</v>
      </c>
      <c r="AE421" s="4" t="s">
        <v>43</v>
      </c>
      <c r="AF421" s="4" t="s">
        <v>1307</v>
      </c>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row>
    <row r="422" spans="1:78" s="6" customFormat="1" ht="20.100000000000001" customHeight="1" x14ac:dyDescent="0.25">
      <c r="A422" s="4" t="s">
        <v>1367</v>
      </c>
      <c r="B422" s="4" t="s">
        <v>29</v>
      </c>
      <c r="C422" s="4">
        <v>86647.71</v>
      </c>
      <c r="D422" s="5" t="s">
        <v>1866</v>
      </c>
      <c r="E422" s="5" t="s">
        <v>1366</v>
      </c>
      <c r="F422" s="4" t="s">
        <v>31</v>
      </c>
      <c r="G422" s="4">
        <v>500</v>
      </c>
      <c r="H422" s="10" t="s">
        <v>1693</v>
      </c>
      <c r="I422" s="10"/>
      <c r="J422" s="4">
        <v>8</v>
      </c>
      <c r="K422" s="4" t="s">
        <v>68</v>
      </c>
      <c r="L422" s="4" t="s">
        <v>33</v>
      </c>
      <c r="M422" s="4" t="s">
        <v>64</v>
      </c>
      <c r="N422" s="4" t="s">
        <v>2004</v>
      </c>
      <c r="O422" s="4" t="s">
        <v>54</v>
      </c>
      <c r="P422" s="4"/>
      <c r="Q422" s="4">
        <v>1000</v>
      </c>
      <c r="R422" s="4">
        <v>1000</v>
      </c>
      <c r="S422" s="4"/>
      <c r="T422" s="4" t="s">
        <v>36</v>
      </c>
      <c r="U422" s="39" t="s">
        <v>37</v>
      </c>
      <c r="V422" s="39" t="s">
        <v>2164</v>
      </c>
      <c r="W422" s="4">
        <v>2000</v>
      </c>
      <c r="X422" s="39" t="s">
        <v>154</v>
      </c>
      <c r="Y422" s="4"/>
      <c r="Z422" s="4" t="s">
        <v>31</v>
      </c>
      <c r="AA422" s="4" t="s">
        <v>39</v>
      </c>
      <c r="AB422" s="4"/>
      <c r="AC422" s="4" t="s">
        <v>66</v>
      </c>
      <c r="AD422" s="4" t="s">
        <v>42</v>
      </c>
      <c r="AE422" s="4" t="s">
        <v>43</v>
      </c>
      <c r="AF422" s="4" t="s">
        <v>1307</v>
      </c>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row>
    <row r="423" spans="1:78" s="6" customFormat="1" ht="20.100000000000001" customHeight="1" x14ac:dyDescent="0.25">
      <c r="A423" s="4" t="s">
        <v>1369</v>
      </c>
      <c r="B423" s="4" t="s">
        <v>29</v>
      </c>
      <c r="C423" s="4">
        <v>72216.320000000007</v>
      </c>
      <c r="D423" s="5" t="s">
        <v>1866</v>
      </c>
      <c r="E423" s="4" t="s">
        <v>1370</v>
      </c>
      <c r="F423" s="4" t="s">
        <v>31</v>
      </c>
      <c r="G423" s="4">
        <v>500</v>
      </c>
      <c r="H423" s="10" t="s">
        <v>1694</v>
      </c>
      <c r="I423" s="10"/>
      <c r="J423" s="4">
        <v>6</v>
      </c>
      <c r="K423" s="4"/>
      <c r="L423" s="4" t="s">
        <v>33</v>
      </c>
      <c r="M423" s="4" t="s">
        <v>34</v>
      </c>
      <c r="N423" s="5" t="s">
        <v>2003</v>
      </c>
      <c r="O423" s="4" t="s">
        <v>77</v>
      </c>
      <c r="P423" s="4"/>
      <c r="Q423" s="4">
        <v>800</v>
      </c>
      <c r="R423" s="4">
        <v>1000</v>
      </c>
      <c r="S423" s="4"/>
      <c r="T423" s="4" t="s">
        <v>36</v>
      </c>
      <c r="U423" s="39" t="s">
        <v>63</v>
      </c>
      <c r="V423" s="39" t="s">
        <v>2165</v>
      </c>
      <c r="W423" s="4">
        <v>2000</v>
      </c>
      <c r="X423" s="39" t="s">
        <v>38</v>
      </c>
      <c r="Y423" s="4"/>
      <c r="Z423" s="4" t="s">
        <v>31</v>
      </c>
      <c r="AA423" s="4" t="s">
        <v>39</v>
      </c>
      <c r="AB423" s="4"/>
      <c r="AC423" s="4" t="s">
        <v>184</v>
      </c>
      <c r="AD423" s="4" t="s">
        <v>42</v>
      </c>
      <c r="AE423" s="4" t="s">
        <v>43</v>
      </c>
      <c r="AF423" s="4" t="s">
        <v>1371</v>
      </c>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row>
    <row r="424" spans="1:78" s="6" customFormat="1" ht="20.100000000000001" customHeight="1" x14ac:dyDescent="0.25">
      <c r="A424" s="4" t="s">
        <v>1372</v>
      </c>
      <c r="B424" s="4" t="s">
        <v>29</v>
      </c>
      <c r="C424" s="4">
        <v>75463.520000000004</v>
      </c>
      <c r="D424" s="5" t="s">
        <v>1866</v>
      </c>
      <c r="E424" s="4" t="s">
        <v>1373</v>
      </c>
      <c r="F424" s="4" t="s">
        <v>31</v>
      </c>
      <c r="G424" s="4">
        <v>500</v>
      </c>
      <c r="H424" s="10" t="s">
        <v>1695</v>
      </c>
      <c r="I424" s="10"/>
      <c r="J424" s="4">
        <v>6</v>
      </c>
      <c r="K424" s="4"/>
      <c r="L424" s="4" t="s">
        <v>33</v>
      </c>
      <c r="M424" s="4" t="s">
        <v>34</v>
      </c>
      <c r="N424" s="5" t="s">
        <v>2003</v>
      </c>
      <c r="O424" s="4" t="s">
        <v>138</v>
      </c>
      <c r="P424" s="4"/>
      <c r="Q424" s="4">
        <v>800</v>
      </c>
      <c r="R424" s="4">
        <v>1200</v>
      </c>
      <c r="S424" s="4"/>
      <c r="T424" s="4" t="s">
        <v>36</v>
      </c>
      <c r="U424" s="39" t="s">
        <v>63</v>
      </c>
      <c r="V424" s="39" t="s">
        <v>2165</v>
      </c>
      <c r="W424" s="4">
        <v>2000</v>
      </c>
      <c r="X424" s="39" t="s">
        <v>38</v>
      </c>
      <c r="Y424" s="4"/>
      <c r="Z424" s="4" t="s">
        <v>31</v>
      </c>
      <c r="AA424" s="4" t="s">
        <v>39</v>
      </c>
      <c r="AB424" s="4"/>
      <c r="AC424" s="4" t="s">
        <v>184</v>
      </c>
      <c r="AD424" s="4" t="s">
        <v>42</v>
      </c>
      <c r="AE424" s="4" t="s">
        <v>43</v>
      </c>
      <c r="AF424" s="4" t="s">
        <v>1371</v>
      </c>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row>
    <row r="425" spans="1:78" s="6" customFormat="1" ht="20.100000000000001" customHeight="1" x14ac:dyDescent="0.25">
      <c r="A425" s="4" t="s">
        <v>1374</v>
      </c>
      <c r="B425" s="4" t="s">
        <v>29</v>
      </c>
      <c r="C425" s="4">
        <v>77157.52</v>
      </c>
      <c r="D425" s="5" t="s">
        <v>1866</v>
      </c>
      <c r="E425" s="4" t="s">
        <v>1375</v>
      </c>
      <c r="F425" s="4" t="s">
        <v>31</v>
      </c>
      <c r="G425" s="4">
        <v>500</v>
      </c>
      <c r="H425" s="10" t="s">
        <v>1696</v>
      </c>
      <c r="I425" s="10"/>
      <c r="J425" s="4">
        <v>6</v>
      </c>
      <c r="K425" s="4"/>
      <c r="L425" s="4" t="s">
        <v>33</v>
      </c>
      <c r="M425" s="4" t="s">
        <v>34</v>
      </c>
      <c r="N425" s="5" t="s">
        <v>2003</v>
      </c>
      <c r="O425" s="4" t="s">
        <v>119</v>
      </c>
      <c r="P425" s="4"/>
      <c r="Q425" s="4">
        <v>900</v>
      </c>
      <c r="R425" s="4">
        <v>1200</v>
      </c>
      <c r="S425" s="4"/>
      <c r="T425" s="4" t="s">
        <v>36</v>
      </c>
      <c r="U425" s="39" t="s">
        <v>63</v>
      </c>
      <c r="V425" s="39" t="s">
        <v>2165</v>
      </c>
      <c r="W425" s="4">
        <v>2000</v>
      </c>
      <c r="X425" s="39" t="s">
        <v>38</v>
      </c>
      <c r="Y425" s="4"/>
      <c r="Z425" s="4" t="s">
        <v>31</v>
      </c>
      <c r="AA425" s="4" t="s">
        <v>39</v>
      </c>
      <c r="AB425" s="4"/>
      <c r="AC425" s="4" t="s">
        <v>184</v>
      </c>
      <c r="AD425" s="4" t="s">
        <v>42</v>
      </c>
      <c r="AE425" s="4" t="s">
        <v>43</v>
      </c>
      <c r="AF425" s="4" t="s">
        <v>1371</v>
      </c>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row>
    <row r="426" spans="1:78" s="6" customFormat="1" ht="20.100000000000001" customHeight="1" x14ac:dyDescent="0.25">
      <c r="A426" s="4" t="s">
        <v>1376</v>
      </c>
      <c r="B426" s="4" t="s">
        <v>29</v>
      </c>
      <c r="C426" s="4">
        <v>79022.240000000005</v>
      </c>
      <c r="D426" s="5" t="s">
        <v>1866</v>
      </c>
      <c r="E426" s="4" t="s">
        <v>1377</v>
      </c>
      <c r="F426" s="4" t="s">
        <v>31</v>
      </c>
      <c r="G426" s="4">
        <v>500</v>
      </c>
      <c r="H426" s="10" t="s">
        <v>1697</v>
      </c>
      <c r="I426" s="10"/>
      <c r="J426" s="4">
        <v>6</v>
      </c>
      <c r="K426" s="4"/>
      <c r="L426" s="4" t="s">
        <v>33</v>
      </c>
      <c r="M426" s="4" t="s">
        <v>34</v>
      </c>
      <c r="N426" s="5" t="s">
        <v>2003</v>
      </c>
      <c r="O426" s="4" t="s">
        <v>114</v>
      </c>
      <c r="P426" s="4"/>
      <c r="Q426" s="4">
        <v>1000</v>
      </c>
      <c r="R426" s="4">
        <v>1200</v>
      </c>
      <c r="S426" s="4"/>
      <c r="T426" s="4" t="s">
        <v>36</v>
      </c>
      <c r="U426" s="39" t="s">
        <v>63</v>
      </c>
      <c r="V426" s="39" t="s">
        <v>2165</v>
      </c>
      <c r="W426" s="4">
        <v>2000</v>
      </c>
      <c r="X426" s="39" t="s">
        <v>38</v>
      </c>
      <c r="Y426" s="4"/>
      <c r="Z426" s="4" t="s">
        <v>31</v>
      </c>
      <c r="AA426" s="4" t="s">
        <v>39</v>
      </c>
      <c r="AB426" s="4"/>
      <c r="AC426" s="4" t="s">
        <v>184</v>
      </c>
      <c r="AD426" s="4" t="s">
        <v>42</v>
      </c>
      <c r="AE426" s="4" t="s">
        <v>43</v>
      </c>
      <c r="AF426" s="4" t="s">
        <v>1371</v>
      </c>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row>
    <row r="427" spans="1:78" s="6" customFormat="1" ht="20.100000000000001" customHeight="1" x14ac:dyDescent="0.25">
      <c r="A427" s="4" t="s">
        <v>1378</v>
      </c>
      <c r="B427" s="4" t="s">
        <v>29</v>
      </c>
      <c r="C427" s="4">
        <v>90014.32</v>
      </c>
      <c r="D427" s="5" t="s">
        <v>1866</v>
      </c>
      <c r="E427" s="4" t="s">
        <v>1379</v>
      </c>
      <c r="F427" s="4" t="s">
        <v>31</v>
      </c>
      <c r="G427" s="4">
        <v>500</v>
      </c>
      <c r="H427" s="10" t="s">
        <v>1698</v>
      </c>
      <c r="I427" s="10"/>
      <c r="J427" s="4">
        <v>6</v>
      </c>
      <c r="K427" s="4"/>
      <c r="L427" s="4" t="s">
        <v>33</v>
      </c>
      <c r="M427" s="4" t="s">
        <v>1380</v>
      </c>
      <c r="N427" s="5" t="s">
        <v>2003</v>
      </c>
      <c r="O427" s="4" t="s">
        <v>119</v>
      </c>
      <c r="P427" s="4"/>
      <c r="Q427" s="4">
        <v>900</v>
      </c>
      <c r="R427" s="4">
        <v>1200</v>
      </c>
      <c r="S427" s="4"/>
      <c r="T427" s="4" t="s">
        <v>36</v>
      </c>
      <c r="U427" s="39" t="s">
        <v>63</v>
      </c>
      <c r="V427" s="39" t="s">
        <v>2165</v>
      </c>
      <c r="W427" s="4">
        <v>2000</v>
      </c>
      <c r="X427" s="39" t="s">
        <v>38</v>
      </c>
      <c r="Y427" s="4"/>
      <c r="Z427" s="4" t="s">
        <v>31</v>
      </c>
      <c r="AA427" s="4" t="s">
        <v>39</v>
      </c>
      <c r="AB427" s="4"/>
      <c r="AC427" s="4" t="s">
        <v>184</v>
      </c>
      <c r="AD427" s="4" t="s">
        <v>42</v>
      </c>
      <c r="AE427" s="4" t="s">
        <v>43</v>
      </c>
      <c r="AF427" s="4" t="s">
        <v>1371</v>
      </c>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row>
    <row r="428" spans="1:78" s="6" customFormat="1" ht="20.100000000000001" customHeight="1" x14ac:dyDescent="0.25">
      <c r="A428" s="4" t="s">
        <v>1381</v>
      </c>
      <c r="B428" s="4" t="s">
        <v>29</v>
      </c>
      <c r="C428" s="4">
        <v>83527.839999999997</v>
      </c>
      <c r="D428" s="5" t="s">
        <v>1866</v>
      </c>
      <c r="E428" s="4" t="s">
        <v>1370</v>
      </c>
      <c r="F428" s="4" t="s">
        <v>31</v>
      </c>
      <c r="G428" s="4">
        <v>500</v>
      </c>
      <c r="H428" s="10" t="s">
        <v>1699</v>
      </c>
      <c r="I428" s="10"/>
      <c r="J428" s="4">
        <v>6</v>
      </c>
      <c r="K428" s="4"/>
      <c r="L428" s="4" t="s">
        <v>33</v>
      </c>
      <c r="M428" s="4" t="s">
        <v>1380</v>
      </c>
      <c r="N428" s="5" t="s">
        <v>2003</v>
      </c>
      <c r="O428" s="4" t="s">
        <v>77</v>
      </c>
      <c r="P428" s="4"/>
      <c r="Q428" s="4">
        <v>800</v>
      </c>
      <c r="R428" s="4">
        <v>1000</v>
      </c>
      <c r="S428" s="4"/>
      <c r="T428" s="4" t="s">
        <v>36</v>
      </c>
      <c r="U428" s="39" t="s">
        <v>63</v>
      </c>
      <c r="V428" s="39" t="s">
        <v>2165</v>
      </c>
      <c r="W428" s="4">
        <v>2000</v>
      </c>
      <c r="X428" s="39" t="s">
        <v>38</v>
      </c>
      <c r="Y428" s="4"/>
      <c r="Z428" s="4" t="s">
        <v>31</v>
      </c>
      <c r="AA428" s="4" t="s">
        <v>39</v>
      </c>
      <c r="AB428" s="4"/>
      <c r="AC428" s="4" t="s">
        <v>184</v>
      </c>
      <c r="AD428" s="4" t="s">
        <v>42</v>
      </c>
      <c r="AE428" s="4" t="s">
        <v>43</v>
      </c>
      <c r="AF428" s="4" t="s">
        <v>1371</v>
      </c>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row>
    <row r="429" spans="1:78" s="6" customFormat="1" ht="20.100000000000001" customHeight="1" x14ac:dyDescent="0.25">
      <c r="A429" s="4" t="s">
        <v>1382</v>
      </c>
      <c r="B429" s="4" t="s">
        <v>29</v>
      </c>
      <c r="C429" s="4">
        <v>87610.16</v>
      </c>
      <c r="D429" s="5" t="s">
        <v>1866</v>
      </c>
      <c r="E429" s="4" t="s">
        <v>1373</v>
      </c>
      <c r="F429" s="4" t="s">
        <v>31</v>
      </c>
      <c r="G429" s="4">
        <v>500</v>
      </c>
      <c r="H429" s="10" t="s">
        <v>1700</v>
      </c>
      <c r="I429" s="10"/>
      <c r="J429" s="4">
        <v>6</v>
      </c>
      <c r="K429" s="4"/>
      <c r="L429" s="4" t="s">
        <v>33</v>
      </c>
      <c r="M429" s="4" t="s">
        <v>1380</v>
      </c>
      <c r="N429" s="5" t="s">
        <v>2003</v>
      </c>
      <c r="O429" s="4" t="s">
        <v>138</v>
      </c>
      <c r="P429" s="4"/>
      <c r="Q429" s="4">
        <v>800</v>
      </c>
      <c r="R429" s="4">
        <v>1200</v>
      </c>
      <c r="S429" s="4"/>
      <c r="T429" s="4" t="s">
        <v>36</v>
      </c>
      <c r="U429" s="39" t="s">
        <v>63</v>
      </c>
      <c r="V429" s="39" t="s">
        <v>2165</v>
      </c>
      <c r="W429" s="4">
        <v>2000</v>
      </c>
      <c r="X429" s="39" t="s">
        <v>38</v>
      </c>
      <c r="Y429" s="4"/>
      <c r="Z429" s="4" t="s">
        <v>31</v>
      </c>
      <c r="AA429" s="4" t="s">
        <v>39</v>
      </c>
      <c r="AB429" s="4"/>
      <c r="AC429" s="4" t="s">
        <v>184</v>
      </c>
      <c r="AD429" s="4" t="s">
        <v>42</v>
      </c>
      <c r="AE429" s="4" t="s">
        <v>43</v>
      </c>
      <c r="AF429" s="4" t="s">
        <v>1371</v>
      </c>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row>
    <row r="430" spans="1:78" s="6" customFormat="1" ht="20.100000000000001" customHeight="1" x14ac:dyDescent="0.25">
      <c r="A430" s="5" t="s">
        <v>1383</v>
      </c>
      <c r="B430" s="4" t="s">
        <v>29</v>
      </c>
      <c r="C430" s="4">
        <v>92374.48</v>
      </c>
      <c r="D430" s="5" t="s">
        <v>1866</v>
      </c>
      <c r="E430" s="4" t="s">
        <v>1377</v>
      </c>
      <c r="F430" s="4" t="s">
        <v>31</v>
      </c>
      <c r="G430" s="4">
        <v>500</v>
      </c>
      <c r="H430" s="10" t="s">
        <v>1701</v>
      </c>
      <c r="I430" s="10"/>
      <c r="J430" s="4">
        <v>6</v>
      </c>
      <c r="K430" s="4"/>
      <c r="L430" s="4" t="s">
        <v>33</v>
      </c>
      <c r="M430" s="4" t="s">
        <v>1380</v>
      </c>
      <c r="N430" s="5" t="s">
        <v>2003</v>
      </c>
      <c r="O430" s="4" t="s">
        <v>114</v>
      </c>
      <c r="P430" s="4"/>
      <c r="Q430" s="4">
        <v>1000</v>
      </c>
      <c r="R430" s="4">
        <v>1200</v>
      </c>
      <c r="S430" s="4"/>
      <c r="T430" s="4" t="s">
        <v>36</v>
      </c>
      <c r="U430" s="39" t="s">
        <v>63</v>
      </c>
      <c r="V430" s="39" t="s">
        <v>2165</v>
      </c>
      <c r="W430" s="4">
        <v>2000</v>
      </c>
      <c r="X430" s="39" t="s">
        <v>38</v>
      </c>
      <c r="Y430" s="4"/>
      <c r="Z430" s="4" t="s">
        <v>31</v>
      </c>
      <c r="AA430" s="4" t="s">
        <v>39</v>
      </c>
      <c r="AB430" s="4"/>
      <c r="AC430" s="4" t="s">
        <v>184</v>
      </c>
      <c r="AD430" s="4" t="s">
        <v>42</v>
      </c>
      <c r="AE430" s="4" t="s">
        <v>43</v>
      </c>
      <c r="AF430" s="4" t="s">
        <v>1371</v>
      </c>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row>
    <row r="431" spans="1:78" s="6" customFormat="1" ht="20.100000000000001" customHeight="1" x14ac:dyDescent="0.25">
      <c r="A431" s="5" t="s">
        <v>1384</v>
      </c>
      <c r="B431" s="4" t="s">
        <v>29</v>
      </c>
      <c r="C431" s="4">
        <v>71517.600000000006</v>
      </c>
      <c r="D431" s="5" t="s">
        <v>1866</v>
      </c>
      <c r="E431" s="4" t="s">
        <v>1385</v>
      </c>
      <c r="F431" s="4" t="s">
        <v>31</v>
      </c>
      <c r="G431" s="4">
        <v>500</v>
      </c>
      <c r="H431" s="10" t="s">
        <v>1702</v>
      </c>
      <c r="I431" s="10"/>
      <c r="J431" s="4">
        <v>6</v>
      </c>
      <c r="K431" s="4"/>
      <c r="L431" s="4" t="s">
        <v>33</v>
      </c>
      <c r="M431" s="4" t="s">
        <v>34</v>
      </c>
      <c r="N431" s="5" t="s">
        <v>2002</v>
      </c>
      <c r="O431" s="4" t="s">
        <v>77</v>
      </c>
      <c r="P431" s="4"/>
      <c r="Q431" s="4">
        <v>800</v>
      </c>
      <c r="R431" s="4">
        <v>1000</v>
      </c>
      <c r="S431" s="4"/>
      <c r="T431" s="4" t="s">
        <v>36</v>
      </c>
      <c r="U431" s="39" t="s">
        <v>37</v>
      </c>
      <c r="V431" s="39" t="s">
        <v>2164</v>
      </c>
      <c r="W431" s="4">
        <v>2000</v>
      </c>
      <c r="X431" s="39" t="s">
        <v>38</v>
      </c>
      <c r="Y431" s="4"/>
      <c r="Z431" s="4" t="s">
        <v>31</v>
      </c>
      <c r="AA431" s="4" t="s">
        <v>39</v>
      </c>
      <c r="AB431" s="4"/>
      <c r="AC431" s="4" t="s">
        <v>184</v>
      </c>
      <c r="AD431" s="4" t="s">
        <v>42</v>
      </c>
      <c r="AE431" s="4" t="s">
        <v>43</v>
      </c>
      <c r="AF431" s="4" t="s">
        <v>1386</v>
      </c>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row>
    <row r="432" spans="1:78" s="6" customFormat="1" ht="20.100000000000001" customHeight="1" x14ac:dyDescent="0.25">
      <c r="A432" s="4" t="s">
        <v>1387</v>
      </c>
      <c r="B432" s="4" t="s">
        <v>29</v>
      </c>
      <c r="C432" s="4">
        <v>73520.479999999996</v>
      </c>
      <c r="D432" s="5" t="s">
        <v>1866</v>
      </c>
      <c r="E432" s="4" t="s">
        <v>1388</v>
      </c>
      <c r="F432" s="4" t="s">
        <v>31</v>
      </c>
      <c r="G432" s="4">
        <v>500</v>
      </c>
      <c r="H432" s="10" t="s">
        <v>1703</v>
      </c>
      <c r="I432" s="10"/>
      <c r="J432" s="4">
        <v>6</v>
      </c>
      <c r="K432" s="4"/>
      <c r="L432" s="4" t="s">
        <v>33</v>
      </c>
      <c r="M432" s="4" t="s">
        <v>34</v>
      </c>
      <c r="N432" s="5" t="s">
        <v>2002</v>
      </c>
      <c r="O432" s="4" t="s">
        <v>81</v>
      </c>
      <c r="P432" s="4"/>
      <c r="Q432" s="4">
        <v>900</v>
      </c>
      <c r="R432" s="4">
        <v>1000</v>
      </c>
      <c r="S432" s="4"/>
      <c r="T432" s="4" t="s">
        <v>36</v>
      </c>
      <c r="U432" s="39" t="s">
        <v>37</v>
      </c>
      <c r="V432" s="39" t="s">
        <v>2164</v>
      </c>
      <c r="W432" s="4">
        <v>2000</v>
      </c>
      <c r="X432" s="39" t="s">
        <v>38</v>
      </c>
      <c r="Y432" s="5" t="s">
        <v>31</v>
      </c>
      <c r="Z432" s="4" t="s">
        <v>31</v>
      </c>
      <c r="AA432" s="4" t="s">
        <v>39</v>
      </c>
      <c r="AB432" s="4"/>
      <c r="AC432" s="4" t="s">
        <v>184</v>
      </c>
      <c r="AD432" s="4" t="s">
        <v>42</v>
      </c>
      <c r="AE432" s="4" t="s">
        <v>43</v>
      </c>
      <c r="AF432" s="4" t="s">
        <v>1386</v>
      </c>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row>
    <row r="433" spans="1:78" s="6" customFormat="1" ht="20.100000000000001" customHeight="1" x14ac:dyDescent="0.25">
      <c r="A433" s="4" t="s">
        <v>1389</v>
      </c>
      <c r="B433" s="4" t="s">
        <v>29</v>
      </c>
      <c r="C433" s="4">
        <v>74764.800000000003</v>
      </c>
      <c r="D433" s="5" t="s">
        <v>1866</v>
      </c>
      <c r="E433" s="4" t="s">
        <v>1390</v>
      </c>
      <c r="F433" s="4" t="s">
        <v>31</v>
      </c>
      <c r="G433" s="4">
        <v>500</v>
      </c>
      <c r="H433" s="10" t="s">
        <v>1704</v>
      </c>
      <c r="I433" s="10"/>
      <c r="J433" s="4">
        <v>6</v>
      </c>
      <c r="K433" s="4"/>
      <c r="L433" s="4" t="s">
        <v>33</v>
      </c>
      <c r="M433" s="4" t="s">
        <v>34</v>
      </c>
      <c r="N433" s="5" t="s">
        <v>2002</v>
      </c>
      <c r="O433" s="4" t="s">
        <v>138</v>
      </c>
      <c r="P433" s="4"/>
      <c r="Q433" s="4">
        <v>800</v>
      </c>
      <c r="R433" s="4">
        <v>1200</v>
      </c>
      <c r="S433" s="4"/>
      <c r="T433" s="4" t="s">
        <v>36</v>
      </c>
      <c r="U433" s="39" t="s">
        <v>37</v>
      </c>
      <c r="V433" s="39" t="s">
        <v>2164</v>
      </c>
      <c r="W433" s="4">
        <v>2000</v>
      </c>
      <c r="X433" s="39" t="s">
        <v>38</v>
      </c>
      <c r="Y433" s="5" t="s">
        <v>31</v>
      </c>
      <c r="Z433" s="4" t="s">
        <v>31</v>
      </c>
      <c r="AA433" s="4" t="s">
        <v>39</v>
      </c>
      <c r="AB433" s="4"/>
      <c r="AC433" s="4" t="s">
        <v>184</v>
      </c>
      <c r="AD433" s="4" t="s">
        <v>42</v>
      </c>
      <c r="AE433" s="4" t="s">
        <v>43</v>
      </c>
      <c r="AF433" s="4" t="s">
        <v>1386</v>
      </c>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row>
    <row r="434" spans="1:78" s="6" customFormat="1" ht="20.100000000000001" customHeight="1" x14ac:dyDescent="0.25">
      <c r="A434" s="4" t="s">
        <v>1391</v>
      </c>
      <c r="B434" s="4" t="s">
        <v>29</v>
      </c>
      <c r="C434" s="4">
        <v>76458.8</v>
      </c>
      <c r="D434" s="5" t="s">
        <v>1866</v>
      </c>
      <c r="E434" s="4" t="s">
        <v>1392</v>
      </c>
      <c r="F434" s="4" t="s">
        <v>31</v>
      </c>
      <c r="G434" s="4">
        <v>500</v>
      </c>
      <c r="H434" s="10" t="s">
        <v>1705</v>
      </c>
      <c r="I434" s="10"/>
      <c r="J434" s="4">
        <v>6</v>
      </c>
      <c r="K434" s="4"/>
      <c r="L434" s="4" t="s">
        <v>33</v>
      </c>
      <c r="M434" s="4" t="s">
        <v>34</v>
      </c>
      <c r="N434" s="5" t="s">
        <v>2002</v>
      </c>
      <c r="O434" s="4" t="s">
        <v>119</v>
      </c>
      <c r="P434" s="4"/>
      <c r="Q434" s="4">
        <v>900</v>
      </c>
      <c r="R434" s="4">
        <v>1200</v>
      </c>
      <c r="S434" s="4"/>
      <c r="T434" s="4" t="s">
        <v>36</v>
      </c>
      <c r="U434" s="39" t="s">
        <v>37</v>
      </c>
      <c r="V434" s="39" t="s">
        <v>2164</v>
      </c>
      <c r="W434" s="4">
        <v>2000</v>
      </c>
      <c r="X434" s="39" t="s">
        <v>38</v>
      </c>
      <c r="Y434" s="5" t="s">
        <v>31</v>
      </c>
      <c r="Z434" s="4" t="s">
        <v>31</v>
      </c>
      <c r="AA434" s="4" t="s">
        <v>39</v>
      </c>
      <c r="AB434" s="4"/>
      <c r="AC434" s="4" t="s">
        <v>184</v>
      </c>
      <c r="AD434" s="4" t="s">
        <v>42</v>
      </c>
      <c r="AE434" s="4" t="s">
        <v>43</v>
      </c>
      <c r="AF434" s="4" t="s">
        <v>1386</v>
      </c>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row>
    <row r="435" spans="1:78" s="6" customFormat="1" ht="20.100000000000001" customHeight="1" x14ac:dyDescent="0.25">
      <c r="A435" s="4" t="s">
        <v>1393</v>
      </c>
      <c r="B435" s="4" t="s">
        <v>29</v>
      </c>
      <c r="C435" s="4">
        <v>78323.520000000004</v>
      </c>
      <c r="D435" s="5" t="s">
        <v>1866</v>
      </c>
      <c r="E435" s="4" t="s">
        <v>1394</v>
      </c>
      <c r="F435" s="4" t="s">
        <v>31</v>
      </c>
      <c r="G435" s="4">
        <v>500</v>
      </c>
      <c r="H435" s="10" t="s">
        <v>1706</v>
      </c>
      <c r="I435" s="10"/>
      <c r="J435" s="4">
        <v>6</v>
      </c>
      <c r="K435" s="4"/>
      <c r="L435" s="4" t="s">
        <v>33</v>
      </c>
      <c r="M435" s="4" t="s">
        <v>34</v>
      </c>
      <c r="N435" s="5" t="s">
        <v>2002</v>
      </c>
      <c r="O435" s="4" t="s">
        <v>114</v>
      </c>
      <c r="P435" s="4"/>
      <c r="Q435" s="4">
        <v>1000</v>
      </c>
      <c r="R435" s="4">
        <v>1200</v>
      </c>
      <c r="S435" s="4"/>
      <c r="T435" s="4" t="s">
        <v>36</v>
      </c>
      <c r="U435" s="39" t="s">
        <v>37</v>
      </c>
      <c r="V435" s="39" t="s">
        <v>2164</v>
      </c>
      <c r="W435" s="4">
        <v>2000</v>
      </c>
      <c r="X435" s="39" t="s">
        <v>38</v>
      </c>
      <c r="Y435" s="5" t="s">
        <v>31</v>
      </c>
      <c r="Z435" s="4" t="s">
        <v>31</v>
      </c>
      <c r="AA435" s="4" t="s">
        <v>39</v>
      </c>
      <c r="AB435" s="4"/>
      <c r="AC435" s="4" t="s">
        <v>184</v>
      </c>
      <c r="AD435" s="4" t="s">
        <v>42</v>
      </c>
      <c r="AE435" s="4" t="s">
        <v>43</v>
      </c>
      <c r="AF435" s="4" t="s">
        <v>1386</v>
      </c>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row>
    <row r="436" spans="1:78" s="6" customFormat="1" ht="20.100000000000001" customHeight="1" x14ac:dyDescent="0.25">
      <c r="A436" s="4" t="s">
        <v>1395</v>
      </c>
      <c r="B436" s="4" t="s">
        <v>29</v>
      </c>
      <c r="C436" s="4">
        <v>82829.119999999995</v>
      </c>
      <c r="D436" s="5" t="s">
        <v>1866</v>
      </c>
      <c r="E436" s="4" t="s">
        <v>1385</v>
      </c>
      <c r="F436" s="4" t="s">
        <v>31</v>
      </c>
      <c r="G436" s="4">
        <v>500</v>
      </c>
      <c r="H436" s="10" t="s">
        <v>1707</v>
      </c>
      <c r="I436" s="10"/>
      <c r="J436" s="4">
        <v>6</v>
      </c>
      <c r="K436" s="4"/>
      <c r="L436" s="4" t="s">
        <v>33</v>
      </c>
      <c r="M436" s="4" t="s">
        <v>1380</v>
      </c>
      <c r="N436" s="5" t="s">
        <v>2002</v>
      </c>
      <c r="O436" s="4" t="s">
        <v>77</v>
      </c>
      <c r="P436" s="4"/>
      <c r="Q436" s="4">
        <v>800</v>
      </c>
      <c r="R436" s="4">
        <v>1000</v>
      </c>
      <c r="S436" s="4"/>
      <c r="T436" s="4" t="s">
        <v>36</v>
      </c>
      <c r="U436" s="39" t="s">
        <v>37</v>
      </c>
      <c r="V436" s="39" t="s">
        <v>2164</v>
      </c>
      <c r="W436" s="4">
        <v>2000</v>
      </c>
      <c r="X436" s="39" t="s">
        <v>38</v>
      </c>
      <c r="Y436" s="5" t="s">
        <v>31</v>
      </c>
      <c r="Z436" s="4" t="s">
        <v>31</v>
      </c>
      <c r="AA436" s="4" t="s">
        <v>39</v>
      </c>
      <c r="AB436" s="4" t="s">
        <v>40</v>
      </c>
      <c r="AC436" s="4" t="s">
        <v>184</v>
      </c>
      <c r="AD436" s="4" t="s">
        <v>42</v>
      </c>
      <c r="AE436" s="4" t="s">
        <v>43</v>
      </c>
      <c r="AF436" s="4" t="s">
        <v>1386</v>
      </c>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row>
    <row r="437" spans="1:78" s="6" customFormat="1" ht="20.100000000000001" customHeight="1" x14ac:dyDescent="0.25">
      <c r="A437" s="4" t="s">
        <v>1396</v>
      </c>
      <c r="B437" s="4" t="s">
        <v>29</v>
      </c>
      <c r="C437" s="4">
        <v>86911.44</v>
      </c>
      <c r="D437" s="5" t="s">
        <v>1866</v>
      </c>
      <c r="E437" s="4" t="s">
        <v>1390</v>
      </c>
      <c r="F437" s="4" t="s">
        <v>31</v>
      </c>
      <c r="G437" s="4">
        <v>500</v>
      </c>
      <c r="H437" s="10" t="s">
        <v>1708</v>
      </c>
      <c r="I437" s="10"/>
      <c r="J437" s="4">
        <v>6</v>
      </c>
      <c r="K437" s="4"/>
      <c r="L437" s="4" t="s">
        <v>33</v>
      </c>
      <c r="M437" s="4" t="s">
        <v>1380</v>
      </c>
      <c r="N437" s="5" t="s">
        <v>2002</v>
      </c>
      <c r="O437" s="4" t="s">
        <v>138</v>
      </c>
      <c r="P437" s="4"/>
      <c r="Q437" s="4">
        <v>800</v>
      </c>
      <c r="R437" s="4">
        <v>1200</v>
      </c>
      <c r="S437" s="4"/>
      <c r="T437" s="4" t="s">
        <v>36</v>
      </c>
      <c r="U437" s="39" t="s">
        <v>37</v>
      </c>
      <c r="V437" s="39" t="s">
        <v>2164</v>
      </c>
      <c r="W437" s="4">
        <v>2000</v>
      </c>
      <c r="X437" s="39" t="s">
        <v>38</v>
      </c>
      <c r="Y437" s="5" t="s">
        <v>31</v>
      </c>
      <c r="Z437" s="4" t="s">
        <v>31</v>
      </c>
      <c r="AA437" s="4" t="s">
        <v>39</v>
      </c>
      <c r="AB437" s="4" t="s">
        <v>40</v>
      </c>
      <c r="AC437" s="4" t="s">
        <v>184</v>
      </c>
      <c r="AD437" s="4" t="s">
        <v>42</v>
      </c>
      <c r="AE437" s="4" t="s">
        <v>43</v>
      </c>
      <c r="AF437" s="4" t="s">
        <v>1386</v>
      </c>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row>
    <row r="438" spans="1:78" s="6" customFormat="1" ht="20.100000000000001" customHeight="1" x14ac:dyDescent="0.25">
      <c r="A438" s="4" t="s">
        <v>1397</v>
      </c>
      <c r="B438" s="4" t="s">
        <v>29</v>
      </c>
      <c r="C438" s="4">
        <v>89315.6</v>
      </c>
      <c r="D438" s="5" t="s">
        <v>1866</v>
      </c>
      <c r="E438" s="4" t="s">
        <v>1392</v>
      </c>
      <c r="F438" s="4" t="s">
        <v>31</v>
      </c>
      <c r="G438" s="4">
        <v>500</v>
      </c>
      <c r="H438" s="10" t="s">
        <v>1709</v>
      </c>
      <c r="I438" s="10"/>
      <c r="J438" s="4">
        <v>6</v>
      </c>
      <c r="K438" s="4"/>
      <c r="L438" s="4" t="s">
        <v>33</v>
      </c>
      <c r="M438" s="4" t="s">
        <v>1380</v>
      </c>
      <c r="N438" s="5" t="s">
        <v>2002</v>
      </c>
      <c r="O438" s="4" t="s">
        <v>119</v>
      </c>
      <c r="P438" s="4"/>
      <c r="Q438" s="4">
        <v>900</v>
      </c>
      <c r="R438" s="4">
        <v>1200</v>
      </c>
      <c r="S438" s="4"/>
      <c r="T438" s="4" t="s">
        <v>36</v>
      </c>
      <c r="U438" s="39" t="s">
        <v>37</v>
      </c>
      <c r="V438" s="39" t="s">
        <v>2164</v>
      </c>
      <c r="W438" s="4">
        <v>2000</v>
      </c>
      <c r="X438" s="39" t="s">
        <v>38</v>
      </c>
      <c r="Y438" s="5" t="s">
        <v>31</v>
      </c>
      <c r="Z438" s="4" t="s">
        <v>31</v>
      </c>
      <c r="AA438" s="4" t="s">
        <v>39</v>
      </c>
      <c r="AB438" s="4" t="s">
        <v>40</v>
      </c>
      <c r="AC438" s="4" t="s">
        <v>184</v>
      </c>
      <c r="AD438" s="4" t="s">
        <v>42</v>
      </c>
      <c r="AE438" s="4" t="s">
        <v>43</v>
      </c>
      <c r="AF438" s="4" t="s">
        <v>1386</v>
      </c>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row>
    <row r="439" spans="1:78" s="6" customFormat="1" ht="20.100000000000001" customHeight="1" x14ac:dyDescent="0.25">
      <c r="A439" s="4" t="s">
        <v>1398</v>
      </c>
      <c r="B439" s="4" t="s">
        <v>29</v>
      </c>
      <c r="C439" s="4">
        <v>91675.76</v>
      </c>
      <c r="D439" s="5" t="s">
        <v>1866</v>
      </c>
      <c r="E439" s="5" t="s">
        <v>1394</v>
      </c>
      <c r="F439" s="4" t="s">
        <v>31</v>
      </c>
      <c r="G439" s="4">
        <v>500</v>
      </c>
      <c r="H439" s="10" t="s">
        <v>1710</v>
      </c>
      <c r="I439" s="10"/>
      <c r="J439" s="4">
        <v>6</v>
      </c>
      <c r="K439" s="4"/>
      <c r="L439" s="4" t="s">
        <v>33</v>
      </c>
      <c r="M439" s="4" t="s">
        <v>1380</v>
      </c>
      <c r="N439" s="5" t="s">
        <v>2002</v>
      </c>
      <c r="O439" s="4" t="s">
        <v>114</v>
      </c>
      <c r="P439" s="4"/>
      <c r="Q439" s="4">
        <v>1000</v>
      </c>
      <c r="R439" s="4">
        <v>1200</v>
      </c>
      <c r="S439" s="4"/>
      <c r="T439" s="4" t="s">
        <v>36</v>
      </c>
      <c r="U439" s="39" t="s">
        <v>37</v>
      </c>
      <c r="V439" s="39" t="s">
        <v>2164</v>
      </c>
      <c r="W439" s="4">
        <v>2000</v>
      </c>
      <c r="X439" s="39" t="s">
        <v>38</v>
      </c>
      <c r="Y439" s="5" t="s">
        <v>31</v>
      </c>
      <c r="Z439" s="4" t="s">
        <v>31</v>
      </c>
      <c r="AA439" s="4" t="s">
        <v>39</v>
      </c>
      <c r="AB439" s="4" t="s">
        <v>40</v>
      </c>
      <c r="AC439" s="4" t="s">
        <v>184</v>
      </c>
      <c r="AD439" s="4" t="s">
        <v>42</v>
      </c>
      <c r="AE439" s="4" t="s">
        <v>43</v>
      </c>
      <c r="AF439" s="4" t="s">
        <v>1386</v>
      </c>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row>
    <row r="440" spans="1:78" s="6" customFormat="1" ht="20.100000000000001" customHeight="1" x14ac:dyDescent="0.25">
      <c r="A440" s="5" t="s">
        <v>1401</v>
      </c>
      <c r="B440" s="4" t="s">
        <v>29</v>
      </c>
      <c r="C440" s="4">
        <v>28495.279999999999</v>
      </c>
      <c r="D440" s="5" t="s">
        <v>1866</v>
      </c>
      <c r="E440" s="4" t="s">
        <v>1402</v>
      </c>
      <c r="F440" s="4" t="s">
        <v>31</v>
      </c>
      <c r="G440" s="4">
        <v>500</v>
      </c>
      <c r="H440" s="10" t="s">
        <v>1711</v>
      </c>
      <c r="I440" s="10"/>
      <c r="J440" s="4">
        <v>6</v>
      </c>
      <c r="K440" s="4" t="s">
        <v>167</v>
      </c>
      <c r="L440" s="4" t="s">
        <v>33</v>
      </c>
      <c r="M440" s="4" t="s">
        <v>34</v>
      </c>
      <c r="N440" s="5" t="s">
        <v>2001</v>
      </c>
      <c r="O440" s="4" t="s">
        <v>54</v>
      </c>
      <c r="P440" s="4" t="s">
        <v>1399</v>
      </c>
      <c r="Q440" s="4">
        <v>1000</v>
      </c>
      <c r="R440" s="4">
        <v>1000</v>
      </c>
      <c r="S440" s="4"/>
      <c r="T440" s="4" t="s">
        <v>36</v>
      </c>
      <c r="U440" s="39" t="s">
        <v>63</v>
      </c>
      <c r="V440" s="39" t="s">
        <v>2165</v>
      </c>
      <c r="W440" s="4">
        <v>1950</v>
      </c>
      <c r="X440" s="39" t="s">
        <v>154</v>
      </c>
      <c r="Y440" s="5" t="s">
        <v>31</v>
      </c>
      <c r="Z440" s="4" t="s">
        <v>31</v>
      </c>
      <c r="AA440" s="4" t="s">
        <v>39</v>
      </c>
      <c r="AB440" s="4" t="s">
        <v>40</v>
      </c>
      <c r="AC440" s="4" t="s">
        <v>41</v>
      </c>
      <c r="AD440" s="4" t="s">
        <v>42</v>
      </c>
      <c r="AE440" s="4" t="s">
        <v>43</v>
      </c>
      <c r="AF440" s="4" t="s">
        <v>1400</v>
      </c>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row>
    <row r="441" spans="1:78" s="6" customFormat="1" ht="20.100000000000001" customHeight="1" x14ac:dyDescent="0.25">
      <c r="A441" s="5" t="s">
        <v>1403</v>
      </c>
      <c r="B441" s="4" t="s">
        <v>29</v>
      </c>
      <c r="C441" s="4">
        <v>31510.16</v>
      </c>
      <c r="D441" s="5" t="s">
        <v>1866</v>
      </c>
      <c r="E441" s="4" t="s">
        <v>1404</v>
      </c>
      <c r="F441" s="4" t="s">
        <v>31</v>
      </c>
      <c r="G441" s="4">
        <v>500</v>
      </c>
      <c r="H441" s="10" t="s">
        <v>1712</v>
      </c>
      <c r="I441" s="10"/>
      <c r="J441" s="4">
        <v>6</v>
      </c>
      <c r="K441" s="4" t="s">
        <v>1272</v>
      </c>
      <c r="L441" s="4" t="s">
        <v>33</v>
      </c>
      <c r="M441" s="4" t="s">
        <v>1380</v>
      </c>
      <c r="N441" s="4" t="s">
        <v>1989</v>
      </c>
      <c r="O441" s="4" t="s">
        <v>61</v>
      </c>
      <c r="P441" s="4" t="s">
        <v>1405</v>
      </c>
      <c r="Q441" s="4">
        <v>800</v>
      </c>
      <c r="R441" s="4">
        <v>800</v>
      </c>
      <c r="S441" s="4"/>
      <c r="T441" s="4" t="s">
        <v>36</v>
      </c>
      <c r="U441" s="39" t="s">
        <v>37</v>
      </c>
      <c r="V441" s="39" t="s">
        <v>2164</v>
      </c>
      <c r="W441" s="4">
        <v>1950</v>
      </c>
      <c r="X441" s="39" t="s">
        <v>38</v>
      </c>
      <c r="Y441" s="4"/>
      <c r="Z441" s="4" t="s">
        <v>31</v>
      </c>
      <c r="AA441" s="4" t="s">
        <v>39</v>
      </c>
      <c r="AB441" s="4" t="s">
        <v>40</v>
      </c>
      <c r="AC441" s="4"/>
      <c r="AD441" s="4" t="s">
        <v>42</v>
      </c>
      <c r="AE441" s="4" t="s">
        <v>43</v>
      </c>
      <c r="AF441" s="4" t="s">
        <v>1406</v>
      </c>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row>
    <row r="442" spans="1:78" s="6" customFormat="1" ht="20.100000000000001" customHeight="1" x14ac:dyDescent="0.25">
      <c r="A442" s="4" t="s">
        <v>1407</v>
      </c>
      <c r="B442" s="4" t="s">
        <v>29</v>
      </c>
      <c r="C442" s="4">
        <v>31056.080000000002</v>
      </c>
      <c r="D442" s="5" t="s">
        <v>1866</v>
      </c>
      <c r="E442" s="5" t="s">
        <v>1404</v>
      </c>
      <c r="F442" s="4" t="s">
        <v>31</v>
      </c>
      <c r="G442" s="4">
        <v>500</v>
      </c>
      <c r="H442" s="10" t="s">
        <v>1713</v>
      </c>
      <c r="I442" s="10"/>
      <c r="J442" s="4">
        <v>6</v>
      </c>
      <c r="K442" s="4" t="s">
        <v>1272</v>
      </c>
      <c r="L442" s="4" t="s">
        <v>33</v>
      </c>
      <c r="M442" s="4" t="s">
        <v>1408</v>
      </c>
      <c r="N442" s="4" t="s">
        <v>1989</v>
      </c>
      <c r="O442" s="4" t="s">
        <v>61</v>
      </c>
      <c r="P442" s="4" t="s">
        <v>1405</v>
      </c>
      <c r="Q442" s="4">
        <v>800</v>
      </c>
      <c r="R442" s="4">
        <v>800</v>
      </c>
      <c r="S442" s="4"/>
      <c r="T442" s="4" t="s">
        <v>36</v>
      </c>
      <c r="U442" s="39" t="s">
        <v>37</v>
      </c>
      <c r="V442" s="39" t="s">
        <v>2164</v>
      </c>
      <c r="W442" s="4">
        <v>1950</v>
      </c>
      <c r="X442" s="39" t="s">
        <v>38</v>
      </c>
      <c r="Y442" s="4"/>
      <c r="Z442" s="4" t="s">
        <v>31</v>
      </c>
      <c r="AA442" s="4" t="s">
        <v>39</v>
      </c>
      <c r="AB442" s="4" t="s">
        <v>40</v>
      </c>
      <c r="AC442" s="4"/>
      <c r="AD442" s="4" t="s">
        <v>42</v>
      </c>
      <c r="AE442" s="4" t="s">
        <v>43</v>
      </c>
      <c r="AF442" s="4" t="s">
        <v>1406</v>
      </c>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row>
    <row r="443" spans="1:78" s="6" customFormat="1" ht="20.100000000000001" customHeight="1" x14ac:dyDescent="0.25">
      <c r="A443" s="4" t="s">
        <v>1411</v>
      </c>
      <c r="B443" s="4" t="s">
        <v>29</v>
      </c>
      <c r="C443" s="4">
        <v>32391.040000000001</v>
      </c>
      <c r="D443" s="5" t="s">
        <v>1866</v>
      </c>
      <c r="E443" s="4" t="s">
        <v>1412</v>
      </c>
      <c r="F443" s="4" t="s">
        <v>31</v>
      </c>
      <c r="G443" s="4">
        <v>500</v>
      </c>
      <c r="H443" s="10" t="s">
        <v>1714</v>
      </c>
      <c r="I443" s="10"/>
      <c r="J443" s="4">
        <v>6</v>
      </c>
      <c r="K443" s="4" t="s">
        <v>1272</v>
      </c>
      <c r="L443" s="4" t="s">
        <v>33</v>
      </c>
      <c r="M443" s="4" t="s">
        <v>1408</v>
      </c>
      <c r="N443" s="4" t="s">
        <v>2000</v>
      </c>
      <c r="O443" s="4" t="s">
        <v>61</v>
      </c>
      <c r="P443" s="4" t="s">
        <v>1405</v>
      </c>
      <c r="Q443" s="4">
        <v>800</v>
      </c>
      <c r="R443" s="4">
        <v>800</v>
      </c>
      <c r="S443" s="4"/>
      <c r="T443" s="4" t="s">
        <v>36</v>
      </c>
      <c r="U443" s="39" t="s">
        <v>63</v>
      </c>
      <c r="V443" s="39" t="s">
        <v>2165</v>
      </c>
      <c r="W443" s="4">
        <v>1950</v>
      </c>
      <c r="X443" s="39" t="s">
        <v>38</v>
      </c>
      <c r="Y443" s="4"/>
      <c r="Z443" s="4" t="s">
        <v>31</v>
      </c>
      <c r="AA443" s="4" t="s">
        <v>39</v>
      </c>
      <c r="AB443" s="4" t="s">
        <v>40</v>
      </c>
      <c r="AC443" s="4"/>
      <c r="AD443" s="4" t="s">
        <v>42</v>
      </c>
      <c r="AE443" s="4" t="s">
        <v>43</v>
      </c>
      <c r="AF443" s="4" t="s">
        <v>1406</v>
      </c>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row>
    <row r="444" spans="1:78" s="6" customFormat="1" ht="20.100000000000001" customHeight="1" x14ac:dyDescent="0.25">
      <c r="A444" s="4" t="s">
        <v>1413</v>
      </c>
      <c r="B444" s="4" t="s">
        <v>29</v>
      </c>
      <c r="C444" s="4">
        <v>34877.040000000001</v>
      </c>
      <c r="D444" s="5" t="s">
        <v>1866</v>
      </c>
      <c r="E444" s="5" t="s">
        <v>1414</v>
      </c>
      <c r="F444" s="4" t="s">
        <v>31</v>
      </c>
      <c r="G444" s="4">
        <v>500</v>
      </c>
      <c r="H444" s="10" t="s">
        <v>1715</v>
      </c>
      <c r="I444" s="10"/>
      <c r="J444" s="4">
        <v>6</v>
      </c>
      <c r="K444" s="4" t="s">
        <v>1272</v>
      </c>
      <c r="L444" s="4" t="s">
        <v>33</v>
      </c>
      <c r="M444" s="4" t="s">
        <v>1408</v>
      </c>
      <c r="N444" s="4" t="s">
        <v>2000</v>
      </c>
      <c r="O444" s="4" t="s">
        <v>69</v>
      </c>
      <c r="P444" s="4" t="s">
        <v>1410</v>
      </c>
      <c r="Q444" s="4">
        <v>900</v>
      </c>
      <c r="R444" s="4">
        <v>900</v>
      </c>
      <c r="S444" s="4"/>
      <c r="T444" s="4" t="s">
        <v>36</v>
      </c>
      <c r="U444" s="39" t="s">
        <v>63</v>
      </c>
      <c r="V444" s="39" t="s">
        <v>2165</v>
      </c>
      <c r="W444" s="4">
        <v>1950</v>
      </c>
      <c r="X444" s="39" t="s">
        <v>38</v>
      </c>
      <c r="Y444" s="4"/>
      <c r="Z444" s="4" t="s">
        <v>31</v>
      </c>
      <c r="AA444" s="4" t="s">
        <v>39</v>
      </c>
      <c r="AB444" s="4" t="s">
        <v>1415</v>
      </c>
      <c r="AC444" s="4"/>
      <c r="AD444" s="4" t="s">
        <v>42</v>
      </c>
      <c r="AE444" s="4" t="s">
        <v>43</v>
      </c>
      <c r="AF444" s="4" t="s">
        <v>1406</v>
      </c>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row>
    <row r="445" spans="1:78" s="6" customFormat="1" ht="20.100000000000001" customHeight="1" x14ac:dyDescent="0.25">
      <c r="A445" s="4" t="s">
        <v>1416</v>
      </c>
      <c r="B445" s="4" t="s">
        <v>29</v>
      </c>
      <c r="C445" s="4">
        <v>33463.760000000002</v>
      </c>
      <c r="D445" s="5" t="s">
        <v>1866</v>
      </c>
      <c r="E445" s="4" t="s">
        <v>1417</v>
      </c>
      <c r="F445" s="4" t="s">
        <v>31</v>
      </c>
      <c r="G445" s="4">
        <v>500</v>
      </c>
      <c r="H445" s="10" t="s">
        <v>1716</v>
      </c>
      <c r="I445" s="10"/>
      <c r="J445" s="4">
        <v>6</v>
      </c>
      <c r="K445" s="4" t="s">
        <v>68</v>
      </c>
      <c r="L445" s="4" t="s">
        <v>33</v>
      </c>
      <c r="M445" s="4" t="s">
        <v>1408</v>
      </c>
      <c r="N445" s="4" t="s">
        <v>1999</v>
      </c>
      <c r="O445" s="4" t="s">
        <v>61</v>
      </c>
      <c r="P445" s="4" t="s">
        <v>1405</v>
      </c>
      <c r="Q445" s="4">
        <v>800</v>
      </c>
      <c r="R445" s="4">
        <v>800</v>
      </c>
      <c r="S445" s="4"/>
      <c r="T445" s="4" t="s">
        <v>36</v>
      </c>
      <c r="U445" s="39" t="s">
        <v>63</v>
      </c>
      <c r="V445" s="39" t="s">
        <v>2165</v>
      </c>
      <c r="W445" s="4">
        <v>1950</v>
      </c>
      <c r="X445" s="39" t="s">
        <v>38</v>
      </c>
      <c r="Y445" s="4"/>
      <c r="Z445" s="4" t="s">
        <v>31</v>
      </c>
      <c r="AA445" s="4" t="s">
        <v>39</v>
      </c>
      <c r="AB445" s="4"/>
      <c r="AC445" s="4"/>
      <c r="AD445" s="4" t="s">
        <v>42</v>
      </c>
      <c r="AE445" s="4" t="s">
        <v>43</v>
      </c>
      <c r="AF445" s="4" t="s">
        <v>1418</v>
      </c>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row>
    <row r="446" spans="1:78" s="6" customFormat="1" ht="20.100000000000001" customHeight="1" x14ac:dyDescent="0.25">
      <c r="A446" s="4" t="s">
        <v>1419</v>
      </c>
      <c r="B446" s="4" t="s">
        <v>29</v>
      </c>
      <c r="C446" s="4">
        <v>35977.040000000001</v>
      </c>
      <c r="D446" s="5" t="s">
        <v>1866</v>
      </c>
      <c r="E446" s="5" t="s">
        <v>1420</v>
      </c>
      <c r="F446" s="4" t="s">
        <v>31</v>
      </c>
      <c r="G446" s="4">
        <v>500</v>
      </c>
      <c r="H446" s="10" t="s">
        <v>1717</v>
      </c>
      <c r="I446" s="10"/>
      <c r="J446" s="4">
        <v>6</v>
      </c>
      <c r="K446" s="4" t="s">
        <v>68</v>
      </c>
      <c r="L446" s="4" t="s">
        <v>33</v>
      </c>
      <c r="M446" s="4" t="s">
        <v>1408</v>
      </c>
      <c r="N446" s="4" t="s">
        <v>1999</v>
      </c>
      <c r="O446" s="4" t="s">
        <v>69</v>
      </c>
      <c r="P446" s="4" t="s">
        <v>1410</v>
      </c>
      <c r="Q446" s="4">
        <v>900</v>
      </c>
      <c r="R446" s="4">
        <v>900</v>
      </c>
      <c r="S446" s="4"/>
      <c r="T446" s="4" t="s">
        <v>36</v>
      </c>
      <c r="U446" s="39" t="s">
        <v>63</v>
      </c>
      <c r="V446" s="39" t="s">
        <v>2165</v>
      </c>
      <c r="W446" s="4">
        <v>1950</v>
      </c>
      <c r="X446" s="39" t="s">
        <v>38</v>
      </c>
      <c r="Y446" s="4"/>
      <c r="Z446" s="4" t="s">
        <v>31</v>
      </c>
      <c r="AA446" s="4" t="s">
        <v>39</v>
      </c>
      <c r="AB446" s="4"/>
      <c r="AC446" s="4"/>
      <c r="AD446" s="4" t="s">
        <v>42</v>
      </c>
      <c r="AE446" s="4" t="s">
        <v>43</v>
      </c>
      <c r="AF446" s="4" t="s">
        <v>1418</v>
      </c>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row>
    <row r="447" spans="1:78" s="6" customFormat="1" ht="20.100000000000001" customHeight="1" x14ac:dyDescent="0.25">
      <c r="A447" s="5" t="s">
        <v>1421</v>
      </c>
      <c r="B447" s="4" t="s">
        <v>29</v>
      </c>
      <c r="C447" s="4">
        <v>31935.200000000001</v>
      </c>
      <c r="D447" s="5" t="s">
        <v>1866</v>
      </c>
      <c r="E447" s="4" t="s">
        <v>1422</v>
      </c>
      <c r="F447" s="4" t="s">
        <v>31</v>
      </c>
      <c r="G447" s="4">
        <v>500</v>
      </c>
      <c r="H447" s="10" t="s">
        <v>1718</v>
      </c>
      <c r="I447" s="10"/>
      <c r="J447" s="4">
        <v>6</v>
      </c>
      <c r="K447" s="4" t="s">
        <v>68</v>
      </c>
      <c r="L447" s="4" t="s">
        <v>33</v>
      </c>
      <c r="M447" s="4" t="s">
        <v>1408</v>
      </c>
      <c r="N447" s="5" t="s">
        <v>1998</v>
      </c>
      <c r="O447" s="4" t="s">
        <v>61</v>
      </c>
      <c r="P447" s="4" t="s">
        <v>1405</v>
      </c>
      <c r="Q447" s="4">
        <v>800</v>
      </c>
      <c r="R447" s="4">
        <v>800</v>
      </c>
      <c r="S447" s="4"/>
      <c r="T447" s="4" t="s">
        <v>36</v>
      </c>
      <c r="U447" s="39" t="s">
        <v>37</v>
      </c>
      <c r="V447" s="39" t="s">
        <v>2164</v>
      </c>
      <c r="W447" s="4">
        <v>1950</v>
      </c>
      <c r="X447" s="39" t="s">
        <v>38</v>
      </c>
      <c r="Y447" s="4"/>
      <c r="Z447" s="4" t="s">
        <v>31</v>
      </c>
      <c r="AA447" s="4" t="s">
        <v>39</v>
      </c>
      <c r="AB447" s="4"/>
      <c r="AC447" s="4"/>
      <c r="AD447" s="4" t="s">
        <v>42</v>
      </c>
      <c r="AE447" s="4" t="s">
        <v>43</v>
      </c>
      <c r="AF447" s="4" t="s">
        <v>1423</v>
      </c>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row>
    <row r="448" spans="1:78" s="6" customFormat="1" ht="20.100000000000001" customHeight="1" x14ac:dyDescent="0.25">
      <c r="A448" s="4" t="s">
        <v>1424</v>
      </c>
      <c r="B448" s="4" t="s">
        <v>29</v>
      </c>
      <c r="C448" s="4">
        <v>34582.239999999998</v>
      </c>
      <c r="D448" s="5" t="s">
        <v>1866</v>
      </c>
      <c r="E448" s="5" t="s">
        <v>1425</v>
      </c>
      <c r="F448" s="4" t="s">
        <v>31</v>
      </c>
      <c r="G448" s="4">
        <v>500</v>
      </c>
      <c r="H448" s="10" t="s">
        <v>1719</v>
      </c>
      <c r="I448" s="10"/>
      <c r="J448" s="4">
        <v>6</v>
      </c>
      <c r="K448" s="4" t="s">
        <v>68</v>
      </c>
      <c r="L448" s="4" t="s">
        <v>33</v>
      </c>
      <c r="M448" s="4" t="s">
        <v>1408</v>
      </c>
      <c r="N448" s="5" t="s">
        <v>1998</v>
      </c>
      <c r="O448" s="4" t="s">
        <v>69</v>
      </c>
      <c r="P448" s="4" t="s">
        <v>1410</v>
      </c>
      <c r="Q448" s="4">
        <v>900</v>
      </c>
      <c r="R448" s="4">
        <v>900</v>
      </c>
      <c r="S448" s="4"/>
      <c r="T448" s="4" t="s">
        <v>36</v>
      </c>
      <c r="U448" s="39" t="s">
        <v>37</v>
      </c>
      <c r="V448" s="39" t="s">
        <v>2164</v>
      </c>
      <c r="W448" s="4">
        <v>1950</v>
      </c>
      <c r="X448" s="39" t="s">
        <v>38</v>
      </c>
      <c r="Y448" s="4"/>
      <c r="Z448" s="4" t="s">
        <v>31</v>
      </c>
      <c r="AA448" s="4" t="s">
        <v>39</v>
      </c>
      <c r="AB448" s="4"/>
      <c r="AC448" s="4"/>
      <c r="AD448" s="4" t="s">
        <v>42</v>
      </c>
      <c r="AE448" s="4" t="s">
        <v>43</v>
      </c>
      <c r="AF448" s="4" t="s">
        <v>1423</v>
      </c>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row>
    <row r="449" spans="1:78" s="6" customFormat="1" ht="20.100000000000001" customHeight="1" x14ac:dyDescent="0.25">
      <c r="A449" s="4" t="s">
        <v>1428</v>
      </c>
      <c r="B449" s="4" t="s">
        <v>29</v>
      </c>
      <c r="C449" s="4">
        <v>32473.759999999998</v>
      </c>
      <c r="D449" s="5" t="s">
        <v>1866</v>
      </c>
      <c r="E449" s="5" t="s">
        <v>1429</v>
      </c>
      <c r="F449" s="4" t="s">
        <v>31</v>
      </c>
      <c r="G449" s="4">
        <v>500</v>
      </c>
      <c r="H449" s="10" t="s">
        <v>1720</v>
      </c>
      <c r="I449" s="10"/>
      <c r="J449" s="4">
        <v>6</v>
      </c>
      <c r="K449" s="4" t="s">
        <v>68</v>
      </c>
      <c r="L449" s="4" t="s">
        <v>33</v>
      </c>
      <c r="M449" s="4" t="s">
        <v>1426</v>
      </c>
      <c r="N449" s="5" t="s">
        <v>1997</v>
      </c>
      <c r="O449" s="4" t="s">
        <v>69</v>
      </c>
      <c r="P449" s="4" t="s">
        <v>1430</v>
      </c>
      <c r="Q449" s="4">
        <v>900</v>
      </c>
      <c r="R449" s="4">
        <v>900</v>
      </c>
      <c r="S449" s="4"/>
      <c r="T449" s="4" t="s">
        <v>36</v>
      </c>
      <c r="U449" s="39" t="s">
        <v>63</v>
      </c>
      <c r="V449" s="39" t="s">
        <v>2165</v>
      </c>
      <c r="W449" s="4">
        <v>1950</v>
      </c>
      <c r="X449" s="39" t="s">
        <v>38</v>
      </c>
      <c r="Y449" s="5" t="s">
        <v>31</v>
      </c>
      <c r="Z449" s="4" t="s">
        <v>31</v>
      </c>
      <c r="AA449" s="4" t="s">
        <v>39</v>
      </c>
      <c r="AB449" s="4" t="s">
        <v>1415</v>
      </c>
      <c r="AC449" s="4" t="s">
        <v>41</v>
      </c>
      <c r="AD449" s="4" t="s">
        <v>42</v>
      </c>
      <c r="AE449" s="4" t="s">
        <v>43</v>
      </c>
      <c r="AF449" s="4" t="s">
        <v>1427</v>
      </c>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row>
    <row r="450" spans="1:78" s="6" customFormat="1" ht="20.100000000000001" customHeight="1" x14ac:dyDescent="0.25">
      <c r="A450" s="5" t="s">
        <v>1431</v>
      </c>
      <c r="B450" s="4" t="s">
        <v>29</v>
      </c>
      <c r="C450" s="4">
        <v>209742.72</v>
      </c>
      <c r="D450" s="5" t="s">
        <v>1866</v>
      </c>
      <c r="E450" s="4" t="s">
        <v>1432</v>
      </c>
      <c r="F450" s="4" t="s">
        <v>31</v>
      </c>
      <c r="G450" s="4">
        <v>500</v>
      </c>
      <c r="H450" s="10" t="s">
        <v>1721</v>
      </c>
      <c r="I450" s="10"/>
      <c r="J450" s="4">
        <v>8</v>
      </c>
      <c r="K450" s="4" t="s">
        <v>167</v>
      </c>
      <c r="L450" s="4" t="s">
        <v>33</v>
      </c>
      <c r="M450" s="4" t="s">
        <v>1433</v>
      </c>
      <c r="N450" s="4" t="s">
        <v>1996</v>
      </c>
      <c r="O450" s="4" t="s">
        <v>61</v>
      </c>
      <c r="P450" s="4" t="s">
        <v>1434</v>
      </c>
      <c r="Q450" s="4">
        <v>800</v>
      </c>
      <c r="R450" s="4">
        <v>800</v>
      </c>
      <c r="S450" s="4"/>
      <c r="T450" s="4" t="s">
        <v>36</v>
      </c>
      <c r="U450" s="39" t="s">
        <v>37</v>
      </c>
      <c r="V450" s="39" t="s">
        <v>2164</v>
      </c>
      <c r="W450" s="4">
        <v>2000</v>
      </c>
      <c r="X450" s="39" t="s">
        <v>38</v>
      </c>
      <c r="Y450" s="4"/>
      <c r="Z450" s="4" t="s">
        <v>31</v>
      </c>
      <c r="AA450" s="4" t="s">
        <v>39</v>
      </c>
      <c r="AB450" s="4"/>
      <c r="AC450" s="4"/>
      <c r="AD450" s="4" t="s">
        <v>42</v>
      </c>
      <c r="AE450" s="4" t="s">
        <v>43</v>
      </c>
      <c r="AF450" s="4" t="s">
        <v>1435</v>
      </c>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row>
    <row r="451" spans="1:78" s="6" customFormat="1" ht="20.100000000000001" customHeight="1" x14ac:dyDescent="0.25">
      <c r="A451" s="4" t="s">
        <v>1436</v>
      </c>
      <c r="B451" s="4" t="s">
        <v>29</v>
      </c>
      <c r="C451" s="4">
        <v>241200.96</v>
      </c>
      <c r="D451" s="5" t="s">
        <v>1866</v>
      </c>
      <c r="E451" s="4" t="s">
        <v>1437</v>
      </c>
      <c r="F451" s="4" t="s">
        <v>31</v>
      </c>
      <c r="G451" s="4">
        <v>500</v>
      </c>
      <c r="H451" s="10" t="s">
        <v>1722</v>
      </c>
      <c r="I451" s="10"/>
      <c r="J451" s="4">
        <v>8</v>
      </c>
      <c r="K451" s="4" t="s">
        <v>167</v>
      </c>
      <c r="L451" s="4" t="s">
        <v>33</v>
      </c>
      <c r="M451" s="4" t="s">
        <v>1433</v>
      </c>
      <c r="N451" s="4" t="s">
        <v>1996</v>
      </c>
      <c r="O451" s="4" t="s">
        <v>35</v>
      </c>
      <c r="P451" s="4"/>
      <c r="Q451" s="4">
        <v>1200</v>
      </c>
      <c r="R451" s="4">
        <v>800</v>
      </c>
      <c r="S451" s="4"/>
      <c r="T451" s="4" t="s">
        <v>36</v>
      </c>
      <c r="U451" s="39" t="s">
        <v>37</v>
      </c>
      <c r="V451" s="39" t="s">
        <v>2164</v>
      </c>
      <c r="W451" s="4">
        <v>2000</v>
      </c>
      <c r="X451" s="39" t="s">
        <v>38</v>
      </c>
      <c r="Y451" s="4"/>
      <c r="Z451" s="4" t="s">
        <v>31</v>
      </c>
      <c r="AA451" s="4" t="s">
        <v>39</v>
      </c>
      <c r="AB451" s="4"/>
      <c r="AC451" s="4"/>
      <c r="AD451" s="4" t="s">
        <v>42</v>
      </c>
      <c r="AE451" s="4" t="s">
        <v>43</v>
      </c>
      <c r="AF451" s="4" t="s">
        <v>1435</v>
      </c>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row>
    <row r="452" spans="1:78" s="6" customFormat="1" ht="20.100000000000001" customHeight="1" x14ac:dyDescent="0.25">
      <c r="A452" s="4" t="s">
        <v>1438</v>
      </c>
      <c r="B452" s="4" t="s">
        <v>29</v>
      </c>
      <c r="C452" s="4">
        <v>225551.04</v>
      </c>
      <c r="D452" s="5" t="s">
        <v>1866</v>
      </c>
      <c r="E452" s="4" t="s">
        <v>1439</v>
      </c>
      <c r="F452" s="4" t="s">
        <v>31</v>
      </c>
      <c r="G452" s="4">
        <v>500</v>
      </c>
      <c r="H452" s="10" t="s">
        <v>1723</v>
      </c>
      <c r="I452" s="10"/>
      <c r="J452" s="4">
        <v>8</v>
      </c>
      <c r="K452" s="4" t="s">
        <v>167</v>
      </c>
      <c r="L452" s="4" t="s">
        <v>33</v>
      </c>
      <c r="M452" s="4" t="s">
        <v>1433</v>
      </c>
      <c r="N452" s="4" t="s">
        <v>1996</v>
      </c>
      <c r="O452" s="4" t="s">
        <v>69</v>
      </c>
      <c r="P452" s="4" t="s">
        <v>1440</v>
      </c>
      <c r="Q452" s="4">
        <v>900</v>
      </c>
      <c r="R452" s="4">
        <v>900</v>
      </c>
      <c r="S452" s="4"/>
      <c r="T452" s="4" t="s">
        <v>36</v>
      </c>
      <c r="U452" s="39" t="s">
        <v>37</v>
      </c>
      <c r="V452" s="39" t="s">
        <v>2164</v>
      </c>
      <c r="W452" s="4">
        <v>2000</v>
      </c>
      <c r="X452" s="39" t="s">
        <v>38</v>
      </c>
      <c r="Y452" s="4"/>
      <c r="Z452" s="4" t="s">
        <v>31</v>
      </c>
      <c r="AA452" s="4" t="s">
        <v>39</v>
      </c>
      <c r="AB452" s="4"/>
      <c r="AC452" s="4"/>
      <c r="AD452" s="4" t="s">
        <v>42</v>
      </c>
      <c r="AE452" s="4" t="s">
        <v>43</v>
      </c>
      <c r="AF452" s="4" t="s">
        <v>1435</v>
      </c>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row>
    <row r="453" spans="1:78" s="6" customFormat="1" ht="20.100000000000001" customHeight="1" x14ac:dyDescent="0.25">
      <c r="A453" s="4" t="s">
        <v>1441</v>
      </c>
      <c r="B453" s="4" t="s">
        <v>29</v>
      </c>
      <c r="C453" s="4">
        <v>241200.96</v>
      </c>
      <c r="D453" s="5" t="s">
        <v>1866</v>
      </c>
      <c r="E453" s="4" t="s">
        <v>1442</v>
      </c>
      <c r="F453" s="4" t="s">
        <v>31</v>
      </c>
      <c r="G453" s="4">
        <v>500</v>
      </c>
      <c r="H453" s="10" t="s">
        <v>1724</v>
      </c>
      <c r="I453" s="10"/>
      <c r="J453" s="4">
        <v>8</v>
      </c>
      <c r="K453" s="4" t="s">
        <v>167</v>
      </c>
      <c r="L453" s="4" t="s">
        <v>33</v>
      </c>
      <c r="M453" s="4" t="s">
        <v>1433</v>
      </c>
      <c r="N453" s="4" t="s">
        <v>1996</v>
      </c>
      <c r="O453" s="4" t="s">
        <v>54</v>
      </c>
      <c r="P453" s="4" t="s">
        <v>1443</v>
      </c>
      <c r="Q453" s="4">
        <v>1000</v>
      </c>
      <c r="R453" s="4">
        <v>1000</v>
      </c>
      <c r="S453" s="4"/>
      <c r="T453" s="4" t="s">
        <v>36</v>
      </c>
      <c r="U453" s="39" t="s">
        <v>37</v>
      </c>
      <c r="V453" s="39" t="s">
        <v>2164</v>
      </c>
      <c r="W453" s="4">
        <v>2000</v>
      </c>
      <c r="X453" s="39" t="s">
        <v>38</v>
      </c>
      <c r="Y453" s="4"/>
      <c r="Z453" s="4" t="s">
        <v>31</v>
      </c>
      <c r="AA453" s="4" t="s">
        <v>39</v>
      </c>
      <c r="AB453" s="4"/>
      <c r="AC453" s="4"/>
      <c r="AD453" s="4" t="s">
        <v>42</v>
      </c>
      <c r="AE453" s="4" t="s">
        <v>43</v>
      </c>
      <c r="AF453" s="4" t="s">
        <v>1435</v>
      </c>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row>
    <row r="454" spans="1:78" s="6" customFormat="1" ht="20.100000000000001" customHeight="1" x14ac:dyDescent="0.25">
      <c r="A454" s="4" t="s">
        <v>1444</v>
      </c>
      <c r="B454" s="4" t="s">
        <v>29</v>
      </c>
      <c r="C454" s="4">
        <v>153035.51999999999</v>
      </c>
      <c r="D454" s="5" t="s">
        <v>1866</v>
      </c>
      <c r="E454" s="4" t="s">
        <v>1432</v>
      </c>
      <c r="F454" s="4" t="s">
        <v>31</v>
      </c>
      <c r="G454" s="4">
        <v>500</v>
      </c>
      <c r="H454" s="10" t="s">
        <v>1725</v>
      </c>
      <c r="I454" s="10"/>
      <c r="J454" s="4">
        <v>8</v>
      </c>
      <c r="K454" s="4" t="s">
        <v>167</v>
      </c>
      <c r="L454" s="4" t="s">
        <v>33</v>
      </c>
      <c r="M454" s="4" t="s">
        <v>34</v>
      </c>
      <c r="N454" s="4" t="s">
        <v>1996</v>
      </c>
      <c r="O454" s="4" t="s">
        <v>61</v>
      </c>
      <c r="P454" s="4" t="s">
        <v>1434</v>
      </c>
      <c r="Q454" s="4">
        <v>800</v>
      </c>
      <c r="R454" s="4">
        <v>800</v>
      </c>
      <c r="S454" s="4"/>
      <c r="T454" s="4" t="s">
        <v>36</v>
      </c>
      <c r="U454" s="39" t="s">
        <v>37</v>
      </c>
      <c r="V454" s="39" t="s">
        <v>2164</v>
      </c>
      <c r="W454" s="4">
        <v>2000</v>
      </c>
      <c r="X454" s="39" t="s">
        <v>38</v>
      </c>
      <c r="Y454" s="4"/>
      <c r="Z454" s="4" t="s">
        <v>31</v>
      </c>
      <c r="AA454" s="4" t="s">
        <v>39</v>
      </c>
      <c r="AB454" s="4"/>
      <c r="AC454" s="4"/>
      <c r="AD454" s="4" t="s">
        <v>42</v>
      </c>
      <c r="AE454" s="4" t="s">
        <v>43</v>
      </c>
      <c r="AF454" s="4" t="s">
        <v>1435</v>
      </c>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row>
    <row r="455" spans="1:78" s="6" customFormat="1" ht="20.100000000000001" customHeight="1" x14ac:dyDescent="0.25">
      <c r="A455" s="4" t="s">
        <v>1445</v>
      </c>
      <c r="B455" s="4" t="s">
        <v>29</v>
      </c>
      <c r="C455" s="4">
        <v>170118.08</v>
      </c>
      <c r="D455" s="5" t="s">
        <v>1866</v>
      </c>
      <c r="E455" s="4" t="s">
        <v>1437</v>
      </c>
      <c r="F455" s="4" t="s">
        <v>31</v>
      </c>
      <c r="G455" s="4">
        <v>500</v>
      </c>
      <c r="H455" s="10" t="s">
        <v>1726</v>
      </c>
      <c r="I455" s="10"/>
      <c r="J455" s="4">
        <v>8</v>
      </c>
      <c r="K455" s="4" t="s">
        <v>167</v>
      </c>
      <c r="L455" s="4" t="s">
        <v>33</v>
      </c>
      <c r="M455" s="4" t="s">
        <v>34</v>
      </c>
      <c r="N455" s="4" t="s">
        <v>1996</v>
      </c>
      <c r="O455" s="4" t="s">
        <v>35</v>
      </c>
      <c r="P455" s="4" t="s">
        <v>1446</v>
      </c>
      <c r="Q455" s="4">
        <v>1200</v>
      </c>
      <c r="R455" s="4">
        <v>800</v>
      </c>
      <c r="S455" s="4"/>
      <c r="T455" s="4" t="s">
        <v>36</v>
      </c>
      <c r="U455" s="39" t="s">
        <v>37</v>
      </c>
      <c r="V455" s="39" t="s">
        <v>2164</v>
      </c>
      <c r="W455" s="4">
        <v>2000</v>
      </c>
      <c r="X455" s="39" t="s">
        <v>38</v>
      </c>
      <c r="Y455" s="4"/>
      <c r="Z455" s="4" t="s">
        <v>31</v>
      </c>
      <c r="AA455" s="4" t="s">
        <v>39</v>
      </c>
      <c r="AB455" s="4"/>
      <c r="AC455" s="4"/>
      <c r="AD455" s="4" t="s">
        <v>42</v>
      </c>
      <c r="AE455" s="4" t="s">
        <v>43</v>
      </c>
      <c r="AF455" s="4" t="s">
        <v>1435</v>
      </c>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row>
    <row r="456" spans="1:78" s="6" customFormat="1" ht="20.100000000000001" customHeight="1" x14ac:dyDescent="0.25">
      <c r="A456" s="4" t="s">
        <v>1447</v>
      </c>
      <c r="B456" s="4" t="s">
        <v>29</v>
      </c>
      <c r="C456" s="4">
        <v>161652.48000000001</v>
      </c>
      <c r="D456" s="5" t="s">
        <v>1866</v>
      </c>
      <c r="E456" s="4" t="s">
        <v>1439</v>
      </c>
      <c r="F456" s="4" t="s">
        <v>31</v>
      </c>
      <c r="G456" s="4">
        <v>500</v>
      </c>
      <c r="H456" s="10" t="s">
        <v>1727</v>
      </c>
      <c r="I456" s="10"/>
      <c r="J456" s="4">
        <v>8</v>
      </c>
      <c r="K456" s="4" t="s">
        <v>167</v>
      </c>
      <c r="L456" s="4" t="s">
        <v>33</v>
      </c>
      <c r="M456" s="4" t="s">
        <v>34</v>
      </c>
      <c r="N456" s="4" t="s">
        <v>1996</v>
      </c>
      <c r="O456" s="4" t="s">
        <v>69</v>
      </c>
      <c r="P456" s="4" t="s">
        <v>1440</v>
      </c>
      <c r="Q456" s="4">
        <v>900</v>
      </c>
      <c r="R456" s="4">
        <v>900</v>
      </c>
      <c r="S456" s="4"/>
      <c r="T456" s="4" t="s">
        <v>36</v>
      </c>
      <c r="U456" s="39" t="s">
        <v>37</v>
      </c>
      <c r="V456" s="39" t="s">
        <v>2164</v>
      </c>
      <c r="W456" s="4">
        <v>2000</v>
      </c>
      <c r="X456" s="39" t="s">
        <v>38</v>
      </c>
      <c r="Y456" s="4"/>
      <c r="Z456" s="4" t="s">
        <v>31</v>
      </c>
      <c r="AA456" s="4" t="s">
        <v>39</v>
      </c>
      <c r="AB456" s="4"/>
      <c r="AC456" s="4"/>
      <c r="AD456" s="4" t="s">
        <v>42</v>
      </c>
      <c r="AE456" s="4" t="s">
        <v>43</v>
      </c>
      <c r="AF456" s="4" t="s">
        <v>1435</v>
      </c>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row>
    <row r="457" spans="1:78" s="6" customFormat="1" ht="20.100000000000001" customHeight="1" x14ac:dyDescent="0.25">
      <c r="A457" s="4" t="s">
        <v>1448</v>
      </c>
      <c r="B457" s="4" t="s">
        <v>29</v>
      </c>
      <c r="C457" s="4">
        <v>170118.08</v>
      </c>
      <c r="D457" s="5" t="s">
        <v>1866</v>
      </c>
      <c r="E457" s="4" t="s">
        <v>1442</v>
      </c>
      <c r="F457" s="4" t="s">
        <v>31</v>
      </c>
      <c r="G457" s="4">
        <v>500</v>
      </c>
      <c r="H457" s="10" t="s">
        <v>1728</v>
      </c>
      <c r="I457" s="10"/>
      <c r="J457" s="4">
        <v>8</v>
      </c>
      <c r="K457" s="4" t="s">
        <v>167</v>
      </c>
      <c r="L457" s="4" t="s">
        <v>33</v>
      </c>
      <c r="M457" s="4" t="s">
        <v>34</v>
      </c>
      <c r="N457" s="4" t="s">
        <v>1996</v>
      </c>
      <c r="O457" s="4" t="s">
        <v>54</v>
      </c>
      <c r="P457" s="4" t="s">
        <v>1443</v>
      </c>
      <c r="Q457" s="4">
        <v>1000</v>
      </c>
      <c r="R457" s="4">
        <v>1000</v>
      </c>
      <c r="S457" s="4"/>
      <c r="T457" s="4" t="s">
        <v>36</v>
      </c>
      <c r="U457" s="39" t="s">
        <v>37</v>
      </c>
      <c r="V457" s="39" t="s">
        <v>2164</v>
      </c>
      <c r="W457" s="4">
        <v>2000</v>
      </c>
      <c r="X457" s="39" t="s">
        <v>38</v>
      </c>
      <c r="Y457" s="4"/>
      <c r="Z457" s="4" t="s">
        <v>31</v>
      </c>
      <c r="AA457" s="4" t="s">
        <v>39</v>
      </c>
      <c r="AB457" s="4"/>
      <c r="AC457" s="4"/>
      <c r="AD457" s="4" t="s">
        <v>42</v>
      </c>
      <c r="AE457" s="4" t="s">
        <v>43</v>
      </c>
      <c r="AF457" s="4" t="s">
        <v>1435</v>
      </c>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row>
    <row r="458" spans="1:78" s="6" customFormat="1" ht="20.100000000000001" customHeight="1" x14ac:dyDescent="0.25">
      <c r="A458" s="4" t="s">
        <v>1449</v>
      </c>
      <c r="B458" s="4" t="s">
        <v>29</v>
      </c>
      <c r="C458" s="4">
        <v>165010.56</v>
      </c>
      <c r="D458" s="5" t="s">
        <v>1866</v>
      </c>
      <c r="E458" s="4" t="s">
        <v>1432</v>
      </c>
      <c r="F458" s="4" t="s">
        <v>31</v>
      </c>
      <c r="G458" s="4">
        <v>500</v>
      </c>
      <c r="H458" s="10" t="s">
        <v>1729</v>
      </c>
      <c r="I458" s="10"/>
      <c r="J458" s="4">
        <v>8</v>
      </c>
      <c r="K458" s="4" t="s">
        <v>167</v>
      </c>
      <c r="L458" s="4" t="s">
        <v>33</v>
      </c>
      <c r="M458" s="4" t="s">
        <v>1380</v>
      </c>
      <c r="N458" s="4" t="s">
        <v>1996</v>
      </c>
      <c r="O458" s="4" t="s">
        <v>61</v>
      </c>
      <c r="P458" s="4" t="s">
        <v>1434</v>
      </c>
      <c r="Q458" s="4">
        <v>800</v>
      </c>
      <c r="R458" s="4">
        <v>800</v>
      </c>
      <c r="S458" s="4"/>
      <c r="T458" s="4" t="s">
        <v>36</v>
      </c>
      <c r="U458" s="39" t="s">
        <v>37</v>
      </c>
      <c r="V458" s="39" t="s">
        <v>2164</v>
      </c>
      <c r="W458" s="4">
        <v>2000</v>
      </c>
      <c r="X458" s="39" t="s">
        <v>38</v>
      </c>
      <c r="Y458" s="4"/>
      <c r="Z458" s="4" t="s">
        <v>31</v>
      </c>
      <c r="AA458" s="4" t="s">
        <v>39</v>
      </c>
      <c r="AB458" s="4"/>
      <c r="AC458" s="4"/>
      <c r="AD458" s="4" t="s">
        <v>42</v>
      </c>
      <c r="AE458" s="4" t="s">
        <v>43</v>
      </c>
      <c r="AF458" s="4" t="s">
        <v>1435</v>
      </c>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row>
    <row r="459" spans="1:78" s="6" customFormat="1" ht="20.100000000000001" customHeight="1" x14ac:dyDescent="0.25">
      <c r="A459" s="4" t="s">
        <v>1450</v>
      </c>
      <c r="B459" s="4" t="s">
        <v>29</v>
      </c>
      <c r="C459" s="4">
        <v>184493.76</v>
      </c>
      <c r="D459" s="5" t="s">
        <v>1866</v>
      </c>
      <c r="E459" s="4" t="s">
        <v>1437</v>
      </c>
      <c r="F459" s="4" t="s">
        <v>31</v>
      </c>
      <c r="G459" s="4">
        <v>500</v>
      </c>
      <c r="H459" s="10" t="s">
        <v>1730</v>
      </c>
      <c r="I459" s="10"/>
      <c r="J459" s="4">
        <v>8</v>
      </c>
      <c r="K459" s="4" t="s">
        <v>167</v>
      </c>
      <c r="L459" s="4" t="s">
        <v>33</v>
      </c>
      <c r="M459" s="4" t="s">
        <v>1380</v>
      </c>
      <c r="N459" s="4" t="s">
        <v>1996</v>
      </c>
      <c r="O459" s="4" t="s">
        <v>35</v>
      </c>
      <c r="P459" s="4" t="s">
        <v>1446</v>
      </c>
      <c r="Q459" s="4">
        <v>1200</v>
      </c>
      <c r="R459" s="4">
        <v>800</v>
      </c>
      <c r="S459" s="4"/>
      <c r="T459" s="4" t="s">
        <v>36</v>
      </c>
      <c r="U459" s="39" t="s">
        <v>37</v>
      </c>
      <c r="V459" s="39" t="s">
        <v>2164</v>
      </c>
      <c r="W459" s="4">
        <v>2000</v>
      </c>
      <c r="X459" s="39" t="s">
        <v>38</v>
      </c>
      <c r="Y459" s="4"/>
      <c r="Z459" s="4" t="s">
        <v>31</v>
      </c>
      <c r="AA459" s="4" t="s">
        <v>39</v>
      </c>
      <c r="AB459" s="4"/>
      <c r="AC459" s="4"/>
      <c r="AD459" s="4" t="s">
        <v>42</v>
      </c>
      <c r="AE459" s="4" t="s">
        <v>43</v>
      </c>
      <c r="AF459" s="4" t="s">
        <v>1435</v>
      </c>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row>
    <row r="460" spans="1:78" s="6" customFormat="1" ht="20.100000000000001" customHeight="1" x14ac:dyDescent="0.25">
      <c r="A460" s="4" t="s">
        <v>1451</v>
      </c>
      <c r="B460" s="4" t="s">
        <v>29</v>
      </c>
      <c r="C460" s="4">
        <v>174433.6</v>
      </c>
      <c r="D460" s="5" t="s">
        <v>1866</v>
      </c>
      <c r="E460" s="4" t="s">
        <v>1439</v>
      </c>
      <c r="F460" s="4" t="s">
        <v>31</v>
      </c>
      <c r="G460" s="4">
        <v>500</v>
      </c>
      <c r="H460" s="10" t="s">
        <v>1731</v>
      </c>
      <c r="I460" s="10"/>
      <c r="J460" s="4">
        <v>8</v>
      </c>
      <c r="K460" s="4" t="s">
        <v>167</v>
      </c>
      <c r="L460" s="4" t="s">
        <v>33</v>
      </c>
      <c r="M460" s="4" t="s">
        <v>1380</v>
      </c>
      <c r="N460" s="4" t="s">
        <v>1996</v>
      </c>
      <c r="O460" s="4" t="s">
        <v>69</v>
      </c>
      <c r="P460" s="4" t="s">
        <v>1440</v>
      </c>
      <c r="Q460" s="4">
        <v>900</v>
      </c>
      <c r="R460" s="4">
        <v>900</v>
      </c>
      <c r="S460" s="4"/>
      <c r="T460" s="4" t="s">
        <v>36</v>
      </c>
      <c r="U460" s="39" t="s">
        <v>37</v>
      </c>
      <c r="V460" s="39" t="s">
        <v>2164</v>
      </c>
      <c r="W460" s="4">
        <v>2000</v>
      </c>
      <c r="X460" s="39" t="s">
        <v>38</v>
      </c>
      <c r="Y460" s="4"/>
      <c r="Z460" s="4" t="s">
        <v>31</v>
      </c>
      <c r="AA460" s="4" t="s">
        <v>39</v>
      </c>
      <c r="AB460" s="4"/>
      <c r="AC460" s="4"/>
      <c r="AD460" s="4" t="s">
        <v>42</v>
      </c>
      <c r="AE460" s="4" t="s">
        <v>43</v>
      </c>
      <c r="AF460" s="4" t="s">
        <v>1435</v>
      </c>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row>
    <row r="461" spans="1:78" s="6" customFormat="1" ht="20.100000000000001" customHeight="1" x14ac:dyDescent="0.25">
      <c r="A461" s="4" t="s">
        <v>1452</v>
      </c>
      <c r="B461" s="4" t="s">
        <v>29</v>
      </c>
      <c r="C461" s="4">
        <v>184493.76</v>
      </c>
      <c r="D461" s="5" t="s">
        <v>1866</v>
      </c>
      <c r="E461" s="5" t="s">
        <v>1442</v>
      </c>
      <c r="F461" s="4" t="s">
        <v>31</v>
      </c>
      <c r="G461" s="4">
        <v>500</v>
      </c>
      <c r="H461" s="10" t="s">
        <v>1732</v>
      </c>
      <c r="I461" s="10"/>
      <c r="J461" s="4">
        <v>8</v>
      </c>
      <c r="K461" s="4" t="s">
        <v>167</v>
      </c>
      <c r="L461" s="4" t="s">
        <v>33</v>
      </c>
      <c r="M461" s="4" t="s">
        <v>1380</v>
      </c>
      <c r="N461" s="4" t="s">
        <v>1996</v>
      </c>
      <c r="O461" s="4" t="s">
        <v>54</v>
      </c>
      <c r="P461" s="4" t="s">
        <v>1453</v>
      </c>
      <c r="Q461" s="4">
        <v>1000</v>
      </c>
      <c r="R461" s="4">
        <v>1000</v>
      </c>
      <c r="S461" s="4"/>
      <c r="T461" s="4" t="s">
        <v>36</v>
      </c>
      <c r="U461" s="39" t="s">
        <v>37</v>
      </c>
      <c r="V461" s="39" t="s">
        <v>2164</v>
      </c>
      <c r="W461" s="4">
        <v>2000</v>
      </c>
      <c r="X461" s="39" t="s">
        <v>38</v>
      </c>
      <c r="Y461" s="4"/>
      <c r="Z461" s="4" t="s">
        <v>31</v>
      </c>
      <c r="AA461" s="4" t="s">
        <v>39</v>
      </c>
      <c r="AB461" s="4"/>
      <c r="AC461" s="4"/>
      <c r="AD461" s="4" t="s">
        <v>42</v>
      </c>
      <c r="AE461" s="4" t="s">
        <v>43</v>
      </c>
      <c r="AF461" s="4" t="s">
        <v>1435</v>
      </c>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row>
    <row r="462" spans="1:78" s="6" customFormat="1" ht="20.100000000000001" customHeight="1" x14ac:dyDescent="0.25">
      <c r="A462" s="4" t="s">
        <v>1454</v>
      </c>
      <c r="B462" s="4" t="s">
        <v>29</v>
      </c>
      <c r="C462" s="4">
        <v>209742.72</v>
      </c>
      <c r="D462" s="5" t="s">
        <v>1866</v>
      </c>
      <c r="E462" s="4" t="s">
        <v>1455</v>
      </c>
      <c r="F462" s="4" t="s">
        <v>31</v>
      </c>
      <c r="G462" s="4">
        <v>500</v>
      </c>
      <c r="H462" s="10" t="s">
        <v>1733</v>
      </c>
      <c r="I462" s="10"/>
      <c r="J462" s="4">
        <v>8</v>
      </c>
      <c r="K462" s="4" t="s">
        <v>167</v>
      </c>
      <c r="L462" s="4" t="s">
        <v>33</v>
      </c>
      <c r="M462" s="4" t="s">
        <v>1433</v>
      </c>
      <c r="N462" s="5" t="s">
        <v>1995</v>
      </c>
      <c r="O462" s="4" t="s">
        <v>61</v>
      </c>
      <c r="P462" s="4" t="s">
        <v>1434</v>
      </c>
      <c r="Q462" s="4">
        <v>800</v>
      </c>
      <c r="R462" s="4">
        <v>800</v>
      </c>
      <c r="S462" s="4"/>
      <c r="T462" s="4" t="s">
        <v>36</v>
      </c>
      <c r="U462" s="39" t="s">
        <v>37</v>
      </c>
      <c r="V462" s="39" t="s">
        <v>2164</v>
      </c>
      <c r="W462" s="4">
        <v>2000</v>
      </c>
      <c r="X462" s="39" t="s">
        <v>38</v>
      </c>
      <c r="Y462" s="4"/>
      <c r="Z462" s="4" t="s">
        <v>31</v>
      </c>
      <c r="AA462" s="4" t="s">
        <v>39</v>
      </c>
      <c r="AB462" s="4"/>
      <c r="AC462" s="4"/>
      <c r="AD462" s="4" t="s">
        <v>42</v>
      </c>
      <c r="AE462" s="4" t="s">
        <v>43</v>
      </c>
      <c r="AF462" s="4" t="s">
        <v>1456</v>
      </c>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row>
    <row r="463" spans="1:78" s="6" customFormat="1" ht="20.100000000000001" customHeight="1" x14ac:dyDescent="0.25">
      <c r="A463" s="4" t="s">
        <v>1457</v>
      </c>
      <c r="B463" s="4" t="s">
        <v>29</v>
      </c>
      <c r="C463" s="4">
        <v>241200.96</v>
      </c>
      <c r="D463" s="5" t="s">
        <v>1866</v>
      </c>
      <c r="E463" s="4" t="s">
        <v>1458</v>
      </c>
      <c r="F463" s="4" t="s">
        <v>31</v>
      </c>
      <c r="G463" s="4">
        <v>500</v>
      </c>
      <c r="H463" s="10" t="s">
        <v>1734</v>
      </c>
      <c r="I463" s="10"/>
      <c r="J463" s="4">
        <v>8</v>
      </c>
      <c r="K463" s="4" t="s">
        <v>167</v>
      </c>
      <c r="L463" s="4" t="s">
        <v>33</v>
      </c>
      <c r="M463" s="4" t="s">
        <v>1433</v>
      </c>
      <c r="N463" s="5" t="s">
        <v>1995</v>
      </c>
      <c r="O463" s="4" t="s">
        <v>35</v>
      </c>
      <c r="P463" s="4" t="s">
        <v>1459</v>
      </c>
      <c r="Q463" s="4">
        <v>1200</v>
      </c>
      <c r="R463" s="4">
        <v>800</v>
      </c>
      <c r="S463" s="4"/>
      <c r="T463" s="4" t="s">
        <v>36</v>
      </c>
      <c r="U463" s="39" t="s">
        <v>37</v>
      </c>
      <c r="V463" s="39" t="s">
        <v>2164</v>
      </c>
      <c r="W463" s="4">
        <v>2000</v>
      </c>
      <c r="X463" s="39" t="s">
        <v>38</v>
      </c>
      <c r="Y463" s="4"/>
      <c r="Z463" s="4" t="s">
        <v>31</v>
      </c>
      <c r="AA463" s="4" t="s">
        <v>39</v>
      </c>
      <c r="AB463" s="4"/>
      <c r="AC463" s="4"/>
      <c r="AD463" s="4" t="s">
        <v>42</v>
      </c>
      <c r="AE463" s="4" t="s">
        <v>43</v>
      </c>
      <c r="AF463" s="4" t="s">
        <v>1456</v>
      </c>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row>
    <row r="464" spans="1:78" s="6" customFormat="1" ht="20.100000000000001" customHeight="1" x14ac:dyDescent="0.25">
      <c r="A464" s="4" t="s">
        <v>1460</v>
      </c>
      <c r="B464" s="4" t="s">
        <v>29</v>
      </c>
      <c r="C464" s="4">
        <v>225551.04</v>
      </c>
      <c r="D464" s="5" t="s">
        <v>1866</v>
      </c>
      <c r="E464" s="4" t="s">
        <v>1461</v>
      </c>
      <c r="F464" s="4" t="s">
        <v>31</v>
      </c>
      <c r="G464" s="4">
        <v>500</v>
      </c>
      <c r="H464" s="10" t="s">
        <v>1735</v>
      </c>
      <c r="I464" s="10"/>
      <c r="J464" s="4">
        <v>8</v>
      </c>
      <c r="K464" s="4" t="s">
        <v>167</v>
      </c>
      <c r="L464" s="4" t="s">
        <v>33</v>
      </c>
      <c r="M464" s="4" t="s">
        <v>1433</v>
      </c>
      <c r="N464" s="5" t="s">
        <v>1995</v>
      </c>
      <c r="O464" s="4" t="s">
        <v>69</v>
      </c>
      <c r="P464" s="4" t="s">
        <v>1440</v>
      </c>
      <c r="Q464" s="4">
        <v>900</v>
      </c>
      <c r="R464" s="4">
        <v>900</v>
      </c>
      <c r="S464" s="4"/>
      <c r="T464" s="4" t="s">
        <v>36</v>
      </c>
      <c r="U464" s="39" t="s">
        <v>37</v>
      </c>
      <c r="V464" s="39" t="s">
        <v>2164</v>
      </c>
      <c r="W464" s="4">
        <v>2000</v>
      </c>
      <c r="X464" s="39" t="s">
        <v>38</v>
      </c>
      <c r="Y464" s="4"/>
      <c r="Z464" s="4" t="s">
        <v>31</v>
      </c>
      <c r="AA464" s="4" t="s">
        <v>39</v>
      </c>
      <c r="AB464" s="4"/>
      <c r="AC464" s="4"/>
      <c r="AD464" s="4" t="s">
        <v>42</v>
      </c>
      <c r="AE464" s="4" t="s">
        <v>43</v>
      </c>
      <c r="AF464" s="4" t="s">
        <v>1456</v>
      </c>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row>
    <row r="465" spans="1:78" s="6" customFormat="1" ht="20.100000000000001" customHeight="1" x14ac:dyDescent="0.25">
      <c r="A465" s="4" t="s">
        <v>1462</v>
      </c>
      <c r="B465" s="4" t="s">
        <v>29</v>
      </c>
      <c r="C465" s="4">
        <v>241200.96</v>
      </c>
      <c r="D465" s="5" t="s">
        <v>1866</v>
      </c>
      <c r="E465" s="4" t="s">
        <v>1463</v>
      </c>
      <c r="F465" s="4" t="s">
        <v>31</v>
      </c>
      <c r="G465" s="4">
        <v>500</v>
      </c>
      <c r="H465" s="10" t="s">
        <v>1736</v>
      </c>
      <c r="I465" s="10"/>
      <c r="J465" s="4">
        <v>8</v>
      </c>
      <c r="K465" s="4" t="s">
        <v>167</v>
      </c>
      <c r="L465" s="4" t="s">
        <v>33</v>
      </c>
      <c r="M465" s="4" t="s">
        <v>1433</v>
      </c>
      <c r="N465" s="5" t="s">
        <v>1995</v>
      </c>
      <c r="O465" s="4" t="s">
        <v>54</v>
      </c>
      <c r="P465" s="4" t="s">
        <v>1453</v>
      </c>
      <c r="Q465" s="4">
        <v>1000</v>
      </c>
      <c r="R465" s="4">
        <v>1000</v>
      </c>
      <c r="S465" s="4"/>
      <c r="T465" s="4" t="s">
        <v>36</v>
      </c>
      <c r="U465" s="39" t="s">
        <v>37</v>
      </c>
      <c r="V465" s="39" t="s">
        <v>2164</v>
      </c>
      <c r="W465" s="4">
        <v>2000</v>
      </c>
      <c r="X465" s="39" t="s">
        <v>38</v>
      </c>
      <c r="Y465" s="4"/>
      <c r="Z465" s="4" t="s">
        <v>31</v>
      </c>
      <c r="AA465" s="4" t="s">
        <v>39</v>
      </c>
      <c r="AB465" s="4"/>
      <c r="AC465" s="4"/>
      <c r="AD465" s="4" t="s">
        <v>42</v>
      </c>
      <c r="AE465" s="4" t="s">
        <v>43</v>
      </c>
      <c r="AF465" s="4" t="s">
        <v>1456</v>
      </c>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row>
    <row r="466" spans="1:78" s="6" customFormat="1" ht="20.100000000000001" customHeight="1" x14ac:dyDescent="0.25">
      <c r="A466" s="4" t="s">
        <v>1464</v>
      </c>
      <c r="B466" s="4" t="s">
        <v>29</v>
      </c>
      <c r="C466" s="4">
        <v>153035.51999999999</v>
      </c>
      <c r="D466" s="5" t="s">
        <v>1866</v>
      </c>
      <c r="E466" s="4" t="s">
        <v>1455</v>
      </c>
      <c r="F466" s="4" t="s">
        <v>31</v>
      </c>
      <c r="G466" s="4">
        <v>500</v>
      </c>
      <c r="H466" s="10" t="s">
        <v>1737</v>
      </c>
      <c r="I466" s="10"/>
      <c r="J466" s="4">
        <v>8</v>
      </c>
      <c r="K466" s="4" t="s">
        <v>167</v>
      </c>
      <c r="L466" s="4" t="s">
        <v>33</v>
      </c>
      <c r="M466" s="4" t="s">
        <v>34</v>
      </c>
      <c r="N466" s="5" t="s">
        <v>1995</v>
      </c>
      <c r="O466" s="4" t="s">
        <v>61</v>
      </c>
      <c r="P466" s="4" t="s">
        <v>1434</v>
      </c>
      <c r="Q466" s="4">
        <v>800</v>
      </c>
      <c r="R466" s="4">
        <v>800</v>
      </c>
      <c r="S466" s="4"/>
      <c r="T466" s="4" t="s">
        <v>36</v>
      </c>
      <c r="U466" s="39" t="s">
        <v>37</v>
      </c>
      <c r="V466" s="39" t="s">
        <v>2164</v>
      </c>
      <c r="W466" s="4">
        <v>2000</v>
      </c>
      <c r="X466" s="39" t="s">
        <v>38</v>
      </c>
      <c r="Y466" s="4"/>
      <c r="Z466" s="4" t="s">
        <v>31</v>
      </c>
      <c r="AA466" s="4" t="s">
        <v>39</v>
      </c>
      <c r="AB466" s="4"/>
      <c r="AC466" s="4"/>
      <c r="AD466" s="4" t="s">
        <v>42</v>
      </c>
      <c r="AE466" s="4" t="s">
        <v>43</v>
      </c>
      <c r="AF466" s="4" t="s">
        <v>1456</v>
      </c>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row>
    <row r="467" spans="1:78" s="6" customFormat="1" ht="20.100000000000001" customHeight="1" x14ac:dyDescent="0.25">
      <c r="A467" s="4" t="s">
        <v>1465</v>
      </c>
      <c r="B467" s="4" t="s">
        <v>29</v>
      </c>
      <c r="C467" s="4">
        <v>170118.08</v>
      </c>
      <c r="D467" s="5" t="s">
        <v>1866</v>
      </c>
      <c r="E467" s="5" t="s">
        <v>1458</v>
      </c>
      <c r="F467" s="4" t="s">
        <v>31</v>
      </c>
      <c r="G467" s="4">
        <v>500</v>
      </c>
      <c r="H467" s="10" t="s">
        <v>1738</v>
      </c>
      <c r="I467" s="10"/>
      <c r="J467" s="4">
        <v>8</v>
      </c>
      <c r="K467" s="4" t="s">
        <v>167</v>
      </c>
      <c r="L467" s="4" t="s">
        <v>33</v>
      </c>
      <c r="M467" s="4" t="s">
        <v>34</v>
      </c>
      <c r="N467" s="5" t="s">
        <v>1995</v>
      </c>
      <c r="O467" s="4" t="s">
        <v>35</v>
      </c>
      <c r="P467" s="4" t="s">
        <v>1459</v>
      </c>
      <c r="Q467" s="4">
        <v>1200</v>
      </c>
      <c r="R467" s="4">
        <v>800</v>
      </c>
      <c r="S467" s="4"/>
      <c r="T467" s="4" t="s">
        <v>36</v>
      </c>
      <c r="U467" s="39" t="s">
        <v>37</v>
      </c>
      <c r="V467" s="39" t="s">
        <v>2164</v>
      </c>
      <c r="W467" s="4">
        <v>2000</v>
      </c>
      <c r="X467" s="39" t="s">
        <v>38</v>
      </c>
      <c r="Y467" s="4"/>
      <c r="Z467" s="4" t="s">
        <v>31</v>
      </c>
      <c r="AA467" s="4" t="s">
        <v>39</v>
      </c>
      <c r="AB467" s="4"/>
      <c r="AC467" s="4"/>
      <c r="AD467" s="4" t="s">
        <v>42</v>
      </c>
      <c r="AE467" s="4" t="s">
        <v>43</v>
      </c>
      <c r="AF467" s="4" t="s">
        <v>1456</v>
      </c>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row>
    <row r="468" spans="1:78" s="6" customFormat="1" ht="20.100000000000001" customHeight="1" x14ac:dyDescent="0.25">
      <c r="A468" s="4" t="s">
        <v>1466</v>
      </c>
      <c r="B468" s="4" t="s">
        <v>29</v>
      </c>
      <c r="C468" s="4">
        <v>161652.48000000001</v>
      </c>
      <c r="D468" s="5" t="s">
        <v>1866</v>
      </c>
      <c r="E468" s="4" t="s">
        <v>1461</v>
      </c>
      <c r="F468" s="4" t="s">
        <v>31</v>
      </c>
      <c r="G468" s="4">
        <v>500</v>
      </c>
      <c r="H468" s="10" t="s">
        <v>1739</v>
      </c>
      <c r="I468" s="10"/>
      <c r="J468" s="4">
        <v>8</v>
      </c>
      <c r="K468" s="4" t="s">
        <v>167</v>
      </c>
      <c r="L468" s="4" t="s">
        <v>33</v>
      </c>
      <c r="M468" s="4" t="s">
        <v>34</v>
      </c>
      <c r="N468" s="4" t="s">
        <v>1995</v>
      </c>
      <c r="O468" s="4" t="s">
        <v>69</v>
      </c>
      <c r="P468" s="4" t="s">
        <v>1440</v>
      </c>
      <c r="Q468" s="4">
        <v>900</v>
      </c>
      <c r="R468" s="4">
        <v>900</v>
      </c>
      <c r="S468" s="4"/>
      <c r="T468" s="4" t="s">
        <v>36</v>
      </c>
      <c r="U468" s="39" t="s">
        <v>37</v>
      </c>
      <c r="V468" s="39" t="s">
        <v>2164</v>
      </c>
      <c r="W468" s="4">
        <v>2000</v>
      </c>
      <c r="X468" s="39" t="s">
        <v>38</v>
      </c>
      <c r="Y468" s="4"/>
      <c r="Z468" s="4" t="s">
        <v>31</v>
      </c>
      <c r="AA468" s="4" t="s">
        <v>39</v>
      </c>
      <c r="AB468" s="4"/>
      <c r="AC468" s="4"/>
      <c r="AD468" s="4" t="s">
        <v>42</v>
      </c>
      <c r="AE468" s="4" t="s">
        <v>43</v>
      </c>
      <c r="AF468" s="4" t="s">
        <v>1456</v>
      </c>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row>
    <row r="469" spans="1:78" s="6" customFormat="1" ht="20.100000000000001" customHeight="1" x14ac:dyDescent="0.25">
      <c r="A469" s="4" t="s">
        <v>1467</v>
      </c>
      <c r="B469" s="4" t="s">
        <v>29</v>
      </c>
      <c r="C469" s="4">
        <v>170118.08</v>
      </c>
      <c r="D469" s="5" t="s">
        <v>1866</v>
      </c>
      <c r="E469" s="4" t="s">
        <v>1463</v>
      </c>
      <c r="F469" s="4" t="s">
        <v>31</v>
      </c>
      <c r="G469" s="4">
        <v>500</v>
      </c>
      <c r="H469" s="10" t="s">
        <v>1740</v>
      </c>
      <c r="I469" s="10"/>
      <c r="J469" s="4">
        <v>8</v>
      </c>
      <c r="K469" s="4" t="s">
        <v>167</v>
      </c>
      <c r="L469" s="4" t="s">
        <v>33</v>
      </c>
      <c r="M469" s="4" t="s">
        <v>34</v>
      </c>
      <c r="N469" s="4" t="s">
        <v>1995</v>
      </c>
      <c r="O469" s="4" t="s">
        <v>54</v>
      </c>
      <c r="P469" s="4" t="s">
        <v>1453</v>
      </c>
      <c r="Q469" s="4">
        <v>1000</v>
      </c>
      <c r="R469" s="4">
        <v>1000</v>
      </c>
      <c r="S469" s="4"/>
      <c r="T469" s="4" t="s">
        <v>36</v>
      </c>
      <c r="U469" s="39" t="s">
        <v>37</v>
      </c>
      <c r="V469" s="39" t="s">
        <v>2164</v>
      </c>
      <c r="W469" s="4">
        <v>2000</v>
      </c>
      <c r="X469" s="39" t="s">
        <v>38</v>
      </c>
      <c r="Y469" s="4"/>
      <c r="Z469" s="4" t="s">
        <v>31</v>
      </c>
      <c r="AA469" s="4" t="s">
        <v>39</v>
      </c>
      <c r="AB469" s="4"/>
      <c r="AC469" s="4"/>
      <c r="AD469" s="4" t="s">
        <v>42</v>
      </c>
      <c r="AE469" s="4" t="s">
        <v>43</v>
      </c>
      <c r="AF469" s="4" t="s">
        <v>1456</v>
      </c>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row>
    <row r="470" spans="1:78" s="6" customFormat="1" ht="20.100000000000001" customHeight="1" x14ac:dyDescent="0.25">
      <c r="A470" s="4" t="s">
        <v>1468</v>
      </c>
      <c r="B470" s="4" t="s">
        <v>29</v>
      </c>
      <c r="C470" s="4">
        <v>165010.56</v>
      </c>
      <c r="D470" s="5" t="s">
        <v>1866</v>
      </c>
      <c r="E470" s="4" t="s">
        <v>1455</v>
      </c>
      <c r="F470" s="4" t="s">
        <v>31</v>
      </c>
      <c r="G470" s="4">
        <v>500</v>
      </c>
      <c r="H470" s="10" t="s">
        <v>1741</v>
      </c>
      <c r="I470" s="10"/>
      <c r="J470" s="4">
        <v>8</v>
      </c>
      <c r="K470" s="4" t="s">
        <v>167</v>
      </c>
      <c r="L470" s="4" t="s">
        <v>33</v>
      </c>
      <c r="M470" s="4" t="s">
        <v>1380</v>
      </c>
      <c r="N470" s="4" t="s">
        <v>1995</v>
      </c>
      <c r="O470" s="4" t="s">
        <v>61</v>
      </c>
      <c r="P470" s="4" t="s">
        <v>1434</v>
      </c>
      <c r="Q470" s="4">
        <v>800</v>
      </c>
      <c r="R470" s="4">
        <v>800</v>
      </c>
      <c r="S470" s="4"/>
      <c r="T470" s="4" t="s">
        <v>36</v>
      </c>
      <c r="U470" s="39" t="s">
        <v>37</v>
      </c>
      <c r="V470" s="39" t="s">
        <v>2164</v>
      </c>
      <c r="W470" s="4">
        <v>2000</v>
      </c>
      <c r="X470" s="39" t="s">
        <v>38</v>
      </c>
      <c r="Y470" s="4"/>
      <c r="Z470" s="4" t="s">
        <v>31</v>
      </c>
      <c r="AA470" s="4" t="s">
        <v>39</v>
      </c>
      <c r="AB470" s="4"/>
      <c r="AC470" s="4"/>
      <c r="AD470" s="4" t="s">
        <v>42</v>
      </c>
      <c r="AE470" s="4" t="s">
        <v>43</v>
      </c>
      <c r="AF470" s="4" t="s">
        <v>1456</v>
      </c>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row>
    <row r="471" spans="1:78" s="6" customFormat="1" ht="20.100000000000001" customHeight="1" x14ac:dyDescent="0.25">
      <c r="A471" s="4" t="s">
        <v>1469</v>
      </c>
      <c r="B471" s="4" t="s">
        <v>29</v>
      </c>
      <c r="C471" s="4">
        <v>184493.76</v>
      </c>
      <c r="D471" s="5" t="s">
        <v>1866</v>
      </c>
      <c r="E471" s="4" t="s">
        <v>1458</v>
      </c>
      <c r="F471" s="4" t="s">
        <v>31</v>
      </c>
      <c r="G471" s="4">
        <v>500</v>
      </c>
      <c r="H471" s="10" t="s">
        <v>1742</v>
      </c>
      <c r="I471" s="10"/>
      <c r="J471" s="4">
        <v>8</v>
      </c>
      <c r="K471" s="4" t="s">
        <v>167</v>
      </c>
      <c r="L471" s="4" t="s">
        <v>33</v>
      </c>
      <c r="M471" s="4" t="s">
        <v>1380</v>
      </c>
      <c r="N471" s="4" t="s">
        <v>1995</v>
      </c>
      <c r="O471" s="4" t="s">
        <v>35</v>
      </c>
      <c r="P471" s="4" t="s">
        <v>1459</v>
      </c>
      <c r="Q471" s="4">
        <v>1200</v>
      </c>
      <c r="R471" s="4">
        <v>800</v>
      </c>
      <c r="S471" s="4"/>
      <c r="T471" s="4" t="s">
        <v>36</v>
      </c>
      <c r="U471" s="39" t="s">
        <v>37</v>
      </c>
      <c r="V471" s="39" t="s">
        <v>2164</v>
      </c>
      <c r="W471" s="4">
        <v>2000</v>
      </c>
      <c r="X471" s="39" t="s">
        <v>38</v>
      </c>
      <c r="Y471" s="4"/>
      <c r="Z471" s="4" t="s">
        <v>31</v>
      </c>
      <c r="AA471" s="4" t="s">
        <v>39</v>
      </c>
      <c r="AB471" s="4"/>
      <c r="AC471" s="4"/>
      <c r="AD471" s="4" t="s">
        <v>42</v>
      </c>
      <c r="AE471" s="4" t="s">
        <v>43</v>
      </c>
      <c r="AF471" s="4" t="s">
        <v>1456</v>
      </c>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row>
    <row r="472" spans="1:78" s="6" customFormat="1" ht="20.100000000000001" customHeight="1" x14ac:dyDescent="0.25">
      <c r="A472" s="4" t="s">
        <v>1470</v>
      </c>
      <c r="B472" s="4" t="s">
        <v>29</v>
      </c>
      <c r="C472" s="4">
        <v>174433.6</v>
      </c>
      <c r="D472" s="5" t="s">
        <v>1866</v>
      </c>
      <c r="E472" s="4" t="s">
        <v>1461</v>
      </c>
      <c r="F472" s="4" t="s">
        <v>31</v>
      </c>
      <c r="G472" s="4">
        <v>500</v>
      </c>
      <c r="H472" s="10" t="s">
        <v>1743</v>
      </c>
      <c r="I472" s="10"/>
      <c r="J472" s="4">
        <v>8</v>
      </c>
      <c r="K472" s="4" t="s">
        <v>167</v>
      </c>
      <c r="L472" s="4" t="s">
        <v>33</v>
      </c>
      <c r="M472" s="4" t="s">
        <v>1380</v>
      </c>
      <c r="N472" s="4" t="s">
        <v>1995</v>
      </c>
      <c r="O472" s="4" t="s">
        <v>69</v>
      </c>
      <c r="P472" s="4" t="s">
        <v>1440</v>
      </c>
      <c r="Q472" s="4">
        <v>900</v>
      </c>
      <c r="R472" s="4">
        <v>900</v>
      </c>
      <c r="S472" s="4"/>
      <c r="T472" s="4" t="s">
        <v>36</v>
      </c>
      <c r="U472" s="39" t="s">
        <v>37</v>
      </c>
      <c r="V472" s="39" t="s">
        <v>2164</v>
      </c>
      <c r="W472" s="4">
        <v>2000</v>
      </c>
      <c r="X472" s="39" t="s">
        <v>38</v>
      </c>
      <c r="Y472" s="4"/>
      <c r="Z472" s="4" t="s">
        <v>31</v>
      </c>
      <c r="AA472" s="4" t="s">
        <v>39</v>
      </c>
      <c r="AB472" s="4"/>
      <c r="AC472" s="4"/>
      <c r="AD472" s="4" t="s">
        <v>42</v>
      </c>
      <c r="AE472" s="4" t="s">
        <v>43</v>
      </c>
      <c r="AF472" s="4" t="s">
        <v>1456</v>
      </c>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row>
    <row r="473" spans="1:78" s="6" customFormat="1" ht="20.100000000000001" customHeight="1" x14ac:dyDescent="0.25">
      <c r="A473" s="4" t="s">
        <v>1471</v>
      </c>
      <c r="B473" s="4" t="s">
        <v>29</v>
      </c>
      <c r="C473" s="4">
        <v>184493.76</v>
      </c>
      <c r="D473" s="5" t="s">
        <v>1866</v>
      </c>
      <c r="E473" s="5" t="s">
        <v>1463</v>
      </c>
      <c r="F473" s="4" t="s">
        <v>31</v>
      </c>
      <c r="G473" s="4">
        <v>500</v>
      </c>
      <c r="H473" s="10" t="s">
        <v>1744</v>
      </c>
      <c r="I473" s="10"/>
      <c r="J473" s="4">
        <v>8</v>
      </c>
      <c r="K473" s="4" t="s">
        <v>167</v>
      </c>
      <c r="L473" s="4" t="s">
        <v>33</v>
      </c>
      <c r="M473" s="4" t="s">
        <v>1380</v>
      </c>
      <c r="N473" s="4" t="s">
        <v>1995</v>
      </c>
      <c r="O473" s="4" t="s">
        <v>54</v>
      </c>
      <c r="P473" s="4" t="s">
        <v>1453</v>
      </c>
      <c r="Q473" s="4">
        <v>1000</v>
      </c>
      <c r="R473" s="4">
        <v>1000</v>
      </c>
      <c r="S473" s="4"/>
      <c r="T473" s="4" t="s">
        <v>36</v>
      </c>
      <c r="U473" s="39" t="s">
        <v>37</v>
      </c>
      <c r="V473" s="39" t="s">
        <v>2164</v>
      </c>
      <c r="W473" s="4">
        <v>2000</v>
      </c>
      <c r="X473" s="39" t="s">
        <v>38</v>
      </c>
      <c r="Y473" s="4"/>
      <c r="Z473" s="4" t="s">
        <v>31</v>
      </c>
      <c r="AA473" s="4" t="s">
        <v>39</v>
      </c>
      <c r="AB473" s="4"/>
      <c r="AC473" s="4"/>
      <c r="AD473" s="4" t="s">
        <v>42</v>
      </c>
      <c r="AE473" s="4" t="s">
        <v>43</v>
      </c>
      <c r="AF473" s="4" t="s">
        <v>1456</v>
      </c>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row>
    <row r="474" spans="1:78" s="6" customFormat="1" ht="20.100000000000001" customHeight="1" x14ac:dyDescent="0.25">
      <c r="A474" s="4" t="s">
        <v>1472</v>
      </c>
      <c r="B474" s="4" t="s">
        <v>29</v>
      </c>
      <c r="C474" s="4">
        <v>212935.36</v>
      </c>
      <c r="D474" s="5" t="s">
        <v>1866</v>
      </c>
      <c r="E474" s="4" t="s">
        <v>1473</v>
      </c>
      <c r="F474" s="4" t="s">
        <v>31</v>
      </c>
      <c r="G474" s="4">
        <v>500</v>
      </c>
      <c r="H474" s="10" t="s">
        <v>1745</v>
      </c>
      <c r="I474" s="10"/>
      <c r="J474" s="4"/>
      <c r="K474" s="4" t="s">
        <v>167</v>
      </c>
      <c r="L474" s="4" t="s">
        <v>33</v>
      </c>
      <c r="M474" s="4" t="s">
        <v>1433</v>
      </c>
      <c r="N474" s="4" t="s">
        <v>1994</v>
      </c>
      <c r="O474" s="4" t="s">
        <v>61</v>
      </c>
      <c r="P474" s="4" t="s">
        <v>1434</v>
      </c>
      <c r="Q474" s="4">
        <v>800</v>
      </c>
      <c r="R474" s="4">
        <v>800</v>
      </c>
      <c r="S474" s="4"/>
      <c r="T474" s="4" t="s">
        <v>36</v>
      </c>
      <c r="U474" s="39" t="s">
        <v>63</v>
      </c>
      <c r="V474" s="39" t="s">
        <v>2165</v>
      </c>
      <c r="W474" s="4">
        <v>2000</v>
      </c>
      <c r="X474" s="39" t="s">
        <v>38</v>
      </c>
      <c r="Y474" s="4"/>
      <c r="Z474" s="4" t="s">
        <v>31</v>
      </c>
      <c r="AA474" s="4" t="s">
        <v>39</v>
      </c>
      <c r="AB474" s="4"/>
      <c r="AC474" s="4"/>
      <c r="AD474" s="4" t="s">
        <v>42</v>
      </c>
      <c r="AE474" s="4" t="s">
        <v>43</v>
      </c>
      <c r="AF474" s="4" t="s">
        <v>1435</v>
      </c>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row>
    <row r="475" spans="1:78" s="6" customFormat="1" ht="20.100000000000001" customHeight="1" x14ac:dyDescent="0.25">
      <c r="A475" s="4" t="s">
        <v>1474</v>
      </c>
      <c r="B475" s="4" t="s">
        <v>29</v>
      </c>
      <c r="C475" s="4">
        <v>244404.16</v>
      </c>
      <c r="D475" s="5" t="s">
        <v>1866</v>
      </c>
      <c r="E475" s="4" t="s">
        <v>1475</v>
      </c>
      <c r="F475" s="4" t="s">
        <v>31</v>
      </c>
      <c r="G475" s="4">
        <v>500</v>
      </c>
      <c r="H475" s="10" t="s">
        <v>1746</v>
      </c>
      <c r="I475" s="10"/>
      <c r="J475" s="4">
        <v>8</v>
      </c>
      <c r="K475" s="4" t="s">
        <v>167</v>
      </c>
      <c r="L475" s="4" t="s">
        <v>33</v>
      </c>
      <c r="M475" s="4" t="s">
        <v>1433</v>
      </c>
      <c r="N475" s="4" t="s">
        <v>1994</v>
      </c>
      <c r="O475" s="4" t="s">
        <v>35</v>
      </c>
      <c r="P475" s="4" t="s">
        <v>1446</v>
      </c>
      <c r="Q475" s="4">
        <v>1200</v>
      </c>
      <c r="R475" s="4">
        <v>800</v>
      </c>
      <c r="S475" s="4"/>
      <c r="T475" s="4" t="s">
        <v>36</v>
      </c>
      <c r="U475" s="39" t="s">
        <v>63</v>
      </c>
      <c r="V475" s="39" t="s">
        <v>2165</v>
      </c>
      <c r="W475" s="4">
        <v>2000</v>
      </c>
      <c r="X475" s="39" t="s">
        <v>38</v>
      </c>
      <c r="Y475" s="4"/>
      <c r="Z475" s="4" t="s">
        <v>31</v>
      </c>
      <c r="AA475" s="4" t="s">
        <v>39</v>
      </c>
      <c r="AB475" s="4"/>
      <c r="AC475" s="4"/>
      <c r="AD475" s="4" t="s">
        <v>42</v>
      </c>
      <c r="AE475" s="4" t="s">
        <v>43</v>
      </c>
      <c r="AF475" s="4" t="s">
        <v>1435</v>
      </c>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row>
    <row r="476" spans="1:78" s="6" customFormat="1" ht="20.100000000000001" customHeight="1" x14ac:dyDescent="0.25">
      <c r="A476" s="4" t="s">
        <v>1476</v>
      </c>
      <c r="B476" s="4" t="s">
        <v>29</v>
      </c>
      <c r="C476" s="4">
        <v>228743.67999999999</v>
      </c>
      <c r="D476" s="5" t="s">
        <v>1866</v>
      </c>
      <c r="E476" s="4" t="s">
        <v>1477</v>
      </c>
      <c r="F476" s="4" t="s">
        <v>31</v>
      </c>
      <c r="G476" s="4">
        <v>500</v>
      </c>
      <c r="H476" s="10" t="s">
        <v>1747</v>
      </c>
      <c r="I476" s="10"/>
      <c r="J476" s="4">
        <v>8</v>
      </c>
      <c r="K476" s="4" t="s">
        <v>167</v>
      </c>
      <c r="L476" s="4" t="s">
        <v>33</v>
      </c>
      <c r="M476" s="4" t="s">
        <v>1433</v>
      </c>
      <c r="N476" s="4" t="s">
        <v>1994</v>
      </c>
      <c r="O476" s="4" t="s">
        <v>69</v>
      </c>
      <c r="P476" s="4" t="s">
        <v>1440</v>
      </c>
      <c r="Q476" s="4">
        <v>900</v>
      </c>
      <c r="R476" s="4">
        <v>900</v>
      </c>
      <c r="S476" s="4"/>
      <c r="T476" s="4" t="s">
        <v>36</v>
      </c>
      <c r="U476" s="39" t="s">
        <v>63</v>
      </c>
      <c r="V476" s="39" t="s">
        <v>2165</v>
      </c>
      <c r="W476" s="4">
        <v>2000</v>
      </c>
      <c r="X476" s="39" t="s">
        <v>38</v>
      </c>
      <c r="Y476" s="4"/>
      <c r="Z476" s="4" t="s">
        <v>31</v>
      </c>
      <c r="AA476" s="4" t="s">
        <v>39</v>
      </c>
      <c r="AB476" s="4"/>
      <c r="AC476" s="4"/>
      <c r="AD476" s="4" t="s">
        <v>42</v>
      </c>
      <c r="AE476" s="4" t="s">
        <v>43</v>
      </c>
      <c r="AF476" s="4" t="s">
        <v>1435</v>
      </c>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row>
    <row r="477" spans="1:78" s="6" customFormat="1" ht="20.100000000000001" customHeight="1" x14ac:dyDescent="0.25">
      <c r="A477" s="4" t="s">
        <v>1478</v>
      </c>
      <c r="B477" s="4" t="s">
        <v>29</v>
      </c>
      <c r="C477" s="4">
        <v>244404.16</v>
      </c>
      <c r="D477" s="5" t="s">
        <v>1866</v>
      </c>
      <c r="E477" s="4" t="s">
        <v>1479</v>
      </c>
      <c r="F477" s="4" t="s">
        <v>31</v>
      </c>
      <c r="G477" s="4">
        <v>500</v>
      </c>
      <c r="H477" s="10" t="s">
        <v>1748</v>
      </c>
      <c r="I477" s="10"/>
      <c r="J477" s="4">
        <v>8</v>
      </c>
      <c r="K477" s="4" t="s">
        <v>167</v>
      </c>
      <c r="L477" s="4" t="s">
        <v>33</v>
      </c>
      <c r="M477" s="4" t="s">
        <v>1433</v>
      </c>
      <c r="N477" s="4" t="s">
        <v>1994</v>
      </c>
      <c r="O477" s="4" t="s">
        <v>54</v>
      </c>
      <c r="P477" s="4" t="s">
        <v>1443</v>
      </c>
      <c r="Q477" s="4">
        <v>1000</v>
      </c>
      <c r="R477" s="4">
        <v>1000</v>
      </c>
      <c r="S477" s="4"/>
      <c r="T477" s="4" t="s">
        <v>36</v>
      </c>
      <c r="U477" s="39" t="s">
        <v>63</v>
      </c>
      <c r="V477" s="39" t="s">
        <v>2165</v>
      </c>
      <c r="W477" s="4">
        <v>2000</v>
      </c>
      <c r="X477" s="39" t="s">
        <v>38</v>
      </c>
      <c r="Y477" s="4"/>
      <c r="Z477" s="4" t="s">
        <v>31</v>
      </c>
      <c r="AA477" s="4" t="s">
        <v>39</v>
      </c>
      <c r="AB477" s="4"/>
      <c r="AC477" s="4"/>
      <c r="AD477" s="4" t="s">
        <v>42</v>
      </c>
      <c r="AE477" s="4" t="s">
        <v>43</v>
      </c>
      <c r="AF477" s="4" t="s">
        <v>1435</v>
      </c>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row>
    <row r="478" spans="1:78" s="6" customFormat="1" ht="20.100000000000001" customHeight="1" x14ac:dyDescent="0.25">
      <c r="A478" s="4" t="s">
        <v>1480</v>
      </c>
      <c r="B478" s="4" t="s">
        <v>29</v>
      </c>
      <c r="C478" s="4">
        <v>156228.16</v>
      </c>
      <c r="D478" s="5" t="s">
        <v>1866</v>
      </c>
      <c r="E478" s="4" t="s">
        <v>1473</v>
      </c>
      <c r="F478" s="4" t="s">
        <v>31</v>
      </c>
      <c r="G478" s="4">
        <v>500</v>
      </c>
      <c r="H478" s="10" t="s">
        <v>1749</v>
      </c>
      <c r="I478" s="10"/>
      <c r="J478" s="4">
        <v>8</v>
      </c>
      <c r="K478" s="4" t="s">
        <v>167</v>
      </c>
      <c r="L478" s="4" t="s">
        <v>33</v>
      </c>
      <c r="M478" s="4" t="s">
        <v>34</v>
      </c>
      <c r="N478" s="4" t="s">
        <v>1994</v>
      </c>
      <c r="O478" s="4" t="s">
        <v>61</v>
      </c>
      <c r="P478" s="4" t="s">
        <v>1434</v>
      </c>
      <c r="Q478" s="4">
        <v>800</v>
      </c>
      <c r="R478" s="4">
        <v>800</v>
      </c>
      <c r="S478" s="4"/>
      <c r="T478" s="4" t="s">
        <v>36</v>
      </c>
      <c r="U478" s="39" t="s">
        <v>63</v>
      </c>
      <c r="V478" s="39" t="s">
        <v>2165</v>
      </c>
      <c r="W478" s="4">
        <v>2000</v>
      </c>
      <c r="X478" s="39" t="s">
        <v>38</v>
      </c>
      <c r="Y478" s="4"/>
      <c r="Z478" s="4" t="s">
        <v>31</v>
      </c>
      <c r="AA478" s="4" t="s">
        <v>39</v>
      </c>
      <c r="AB478" s="4"/>
      <c r="AC478" s="4"/>
      <c r="AD478" s="4" t="s">
        <v>42</v>
      </c>
      <c r="AE478" s="4" t="s">
        <v>43</v>
      </c>
      <c r="AF478" s="4" t="s">
        <v>1435</v>
      </c>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row>
    <row r="479" spans="1:78" s="6" customFormat="1" ht="20.100000000000001" customHeight="1" x14ac:dyDescent="0.25">
      <c r="A479" s="4" t="s">
        <v>1481</v>
      </c>
      <c r="B479" s="4" t="s">
        <v>29</v>
      </c>
      <c r="C479" s="4">
        <v>173317.76000000001</v>
      </c>
      <c r="D479" s="5" t="s">
        <v>1866</v>
      </c>
      <c r="E479" s="4" t="s">
        <v>1475</v>
      </c>
      <c r="F479" s="4" t="s">
        <v>31</v>
      </c>
      <c r="G479" s="4">
        <v>500</v>
      </c>
      <c r="H479" s="10" t="s">
        <v>1750</v>
      </c>
      <c r="I479" s="10"/>
      <c r="J479" s="4"/>
      <c r="K479" s="4" t="s">
        <v>167</v>
      </c>
      <c r="L479" s="4" t="s">
        <v>33</v>
      </c>
      <c r="M479" s="4" t="s">
        <v>34</v>
      </c>
      <c r="N479" s="4" t="s">
        <v>1994</v>
      </c>
      <c r="O479" s="4" t="s">
        <v>35</v>
      </c>
      <c r="P479" s="4" t="s">
        <v>1446</v>
      </c>
      <c r="Q479" s="4">
        <v>1200</v>
      </c>
      <c r="R479" s="4">
        <v>800</v>
      </c>
      <c r="S479" s="4"/>
      <c r="T479" s="4" t="s">
        <v>36</v>
      </c>
      <c r="U479" s="39" t="s">
        <v>63</v>
      </c>
      <c r="V479" s="39" t="s">
        <v>2165</v>
      </c>
      <c r="W479" s="4">
        <v>2000</v>
      </c>
      <c r="X479" s="39" t="s">
        <v>38</v>
      </c>
      <c r="Y479" s="4"/>
      <c r="Z479" s="4" t="s">
        <v>31</v>
      </c>
      <c r="AA479" s="4" t="s">
        <v>39</v>
      </c>
      <c r="AB479" s="4"/>
      <c r="AC479" s="4"/>
      <c r="AD479" s="4" t="s">
        <v>42</v>
      </c>
      <c r="AE479" s="4" t="s">
        <v>43</v>
      </c>
      <c r="AF479" s="4" t="s">
        <v>1435</v>
      </c>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row>
    <row r="480" spans="1:78" s="6" customFormat="1" ht="20.100000000000001" customHeight="1" x14ac:dyDescent="0.25">
      <c r="A480" s="4" t="s">
        <v>1482</v>
      </c>
      <c r="B480" s="4" t="s">
        <v>29</v>
      </c>
      <c r="C480" s="4">
        <v>164845.12</v>
      </c>
      <c r="D480" s="5" t="s">
        <v>1866</v>
      </c>
      <c r="E480" s="4" t="s">
        <v>1477</v>
      </c>
      <c r="F480" s="4" t="s">
        <v>31</v>
      </c>
      <c r="G480" s="4">
        <v>500</v>
      </c>
      <c r="H480" s="10" t="s">
        <v>1751</v>
      </c>
      <c r="I480" s="10"/>
      <c r="J480" s="4">
        <v>8</v>
      </c>
      <c r="K480" s="4" t="s">
        <v>167</v>
      </c>
      <c r="L480" s="4" t="s">
        <v>33</v>
      </c>
      <c r="M480" s="4" t="s">
        <v>34</v>
      </c>
      <c r="N480" s="4" t="s">
        <v>1994</v>
      </c>
      <c r="O480" s="4" t="s">
        <v>69</v>
      </c>
      <c r="P480" s="4"/>
      <c r="Q480" s="4">
        <v>900</v>
      </c>
      <c r="R480" s="4">
        <v>900</v>
      </c>
      <c r="S480" s="4"/>
      <c r="T480" s="4" t="s">
        <v>36</v>
      </c>
      <c r="U480" s="39" t="s">
        <v>63</v>
      </c>
      <c r="V480" s="39" t="s">
        <v>2165</v>
      </c>
      <c r="W480" s="4">
        <v>2000</v>
      </c>
      <c r="X480" s="39" t="s">
        <v>38</v>
      </c>
      <c r="Y480" s="4"/>
      <c r="Z480" s="4" t="s">
        <v>31</v>
      </c>
      <c r="AA480" s="4" t="s">
        <v>39</v>
      </c>
      <c r="AB480" s="4"/>
      <c r="AC480" s="4"/>
      <c r="AD480" s="4" t="s">
        <v>42</v>
      </c>
      <c r="AE480" s="4" t="s">
        <v>43</v>
      </c>
      <c r="AF480" s="4" t="s">
        <v>1435</v>
      </c>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row>
    <row r="481" spans="1:78" s="6" customFormat="1" ht="20.100000000000001" customHeight="1" x14ac:dyDescent="0.25">
      <c r="A481" s="4" t="s">
        <v>1483</v>
      </c>
      <c r="B481" s="4" t="s">
        <v>29</v>
      </c>
      <c r="C481" s="4">
        <v>173317.76000000001</v>
      </c>
      <c r="D481" s="5" t="s">
        <v>1866</v>
      </c>
      <c r="E481" s="4" t="s">
        <v>1479</v>
      </c>
      <c r="F481" s="4" t="s">
        <v>31</v>
      </c>
      <c r="G481" s="4">
        <v>500</v>
      </c>
      <c r="H481" s="10" t="s">
        <v>1752</v>
      </c>
      <c r="I481" s="10"/>
      <c r="J481" s="4">
        <v>8</v>
      </c>
      <c r="K481" s="4" t="s">
        <v>167</v>
      </c>
      <c r="L481" s="4" t="s">
        <v>33</v>
      </c>
      <c r="M481" s="4" t="s">
        <v>34</v>
      </c>
      <c r="N481" s="4" t="s">
        <v>1994</v>
      </c>
      <c r="O481" s="4" t="s">
        <v>54</v>
      </c>
      <c r="P481" s="4" t="s">
        <v>1446</v>
      </c>
      <c r="Q481" s="4">
        <v>1000</v>
      </c>
      <c r="R481" s="4">
        <v>1000</v>
      </c>
      <c r="S481" s="4"/>
      <c r="T481" s="4" t="s">
        <v>36</v>
      </c>
      <c r="U481" s="39" t="s">
        <v>63</v>
      </c>
      <c r="V481" s="39" t="s">
        <v>2165</v>
      </c>
      <c r="W481" s="4">
        <v>2000</v>
      </c>
      <c r="X481" s="39" t="s">
        <v>38</v>
      </c>
      <c r="Y481" s="4"/>
      <c r="Z481" s="4" t="s">
        <v>31</v>
      </c>
      <c r="AA481" s="4" t="s">
        <v>39</v>
      </c>
      <c r="AB481" s="4"/>
      <c r="AC481" s="4"/>
      <c r="AD481" s="4" t="s">
        <v>42</v>
      </c>
      <c r="AE481" s="4" t="s">
        <v>43</v>
      </c>
      <c r="AF481" s="4" t="s">
        <v>1435</v>
      </c>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row>
    <row r="482" spans="1:78" s="6" customFormat="1" ht="20.100000000000001" customHeight="1" x14ac:dyDescent="0.25">
      <c r="A482" s="4" t="s">
        <v>1484</v>
      </c>
      <c r="B482" s="4" t="s">
        <v>29</v>
      </c>
      <c r="C482" s="4">
        <v>168199.67999999999</v>
      </c>
      <c r="D482" s="5" t="s">
        <v>1866</v>
      </c>
      <c r="E482" s="4" t="s">
        <v>1473</v>
      </c>
      <c r="F482" s="4" t="s">
        <v>31</v>
      </c>
      <c r="G482" s="4">
        <v>500</v>
      </c>
      <c r="H482" s="10" t="s">
        <v>1753</v>
      </c>
      <c r="I482" s="10"/>
      <c r="J482" s="4">
        <v>8</v>
      </c>
      <c r="K482" s="4" t="s">
        <v>167</v>
      </c>
      <c r="L482" s="4" t="s">
        <v>33</v>
      </c>
      <c r="M482" s="4" t="s">
        <v>1380</v>
      </c>
      <c r="N482" s="4" t="s">
        <v>1994</v>
      </c>
      <c r="O482" s="4" t="s">
        <v>61</v>
      </c>
      <c r="P482" s="4" t="s">
        <v>1434</v>
      </c>
      <c r="Q482" s="4">
        <v>800</v>
      </c>
      <c r="R482" s="4">
        <v>800</v>
      </c>
      <c r="S482" s="4"/>
      <c r="T482" s="4" t="s">
        <v>36</v>
      </c>
      <c r="U482" s="39" t="s">
        <v>63</v>
      </c>
      <c r="V482" s="39" t="s">
        <v>2165</v>
      </c>
      <c r="W482" s="4">
        <v>2000</v>
      </c>
      <c r="X482" s="39" t="s">
        <v>38</v>
      </c>
      <c r="Y482" s="4"/>
      <c r="Z482" s="4" t="s">
        <v>31</v>
      </c>
      <c r="AA482" s="4" t="s">
        <v>39</v>
      </c>
      <c r="AB482" s="4"/>
      <c r="AC482" s="4"/>
      <c r="AD482" s="4" t="s">
        <v>42</v>
      </c>
      <c r="AE482" s="4" t="s">
        <v>43</v>
      </c>
      <c r="AF482" s="4" t="s">
        <v>1435</v>
      </c>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row>
    <row r="483" spans="1:78" s="6" customFormat="1" ht="20.100000000000001" customHeight="1" x14ac:dyDescent="0.25">
      <c r="A483" s="4" t="s">
        <v>1485</v>
      </c>
      <c r="B483" s="4" t="s">
        <v>29</v>
      </c>
      <c r="C483" s="4">
        <v>187693.44</v>
      </c>
      <c r="D483" s="5" t="s">
        <v>1866</v>
      </c>
      <c r="E483" s="4" t="s">
        <v>1475</v>
      </c>
      <c r="F483" s="4" t="s">
        <v>31</v>
      </c>
      <c r="G483" s="4">
        <v>500</v>
      </c>
      <c r="H483" s="10" t="s">
        <v>1754</v>
      </c>
      <c r="I483" s="10"/>
      <c r="J483" s="4">
        <v>8</v>
      </c>
      <c r="K483" s="4" t="s">
        <v>167</v>
      </c>
      <c r="L483" s="4" t="s">
        <v>33</v>
      </c>
      <c r="M483" s="4" t="s">
        <v>1380</v>
      </c>
      <c r="N483" s="4" t="s">
        <v>1994</v>
      </c>
      <c r="O483" s="4" t="s">
        <v>35</v>
      </c>
      <c r="P483" s="4" t="s">
        <v>1459</v>
      </c>
      <c r="Q483" s="4">
        <v>1200</v>
      </c>
      <c r="R483" s="4">
        <v>800</v>
      </c>
      <c r="S483" s="4"/>
      <c r="T483" s="4" t="s">
        <v>36</v>
      </c>
      <c r="U483" s="39" t="s">
        <v>63</v>
      </c>
      <c r="V483" s="39" t="s">
        <v>2165</v>
      </c>
      <c r="W483" s="4">
        <v>2000</v>
      </c>
      <c r="X483" s="39" t="s">
        <v>38</v>
      </c>
      <c r="Y483" s="4"/>
      <c r="Z483" s="4" t="s">
        <v>31</v>
      </c>
      <c r="AA483" s="4" t="s">
        <v>39</v>
      </c>
      <c r="AB483" s="4"/>
      <c r="AC483" s="4"/>
      <c r="AD483" s="4" t="s">
        <v>42</v>
      </c>
      <c r="AE483" s="4" t="s">
        <v>43</v>
      </c>
      <c r="AF483" s="4" t="s">
        <v>1435</v>
      </c>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row>
    <row r="484" spans="1:78" s="6" customFormat="1" ht="20.100000000000001" customHeight="1" x14ac:dyDescent="0.25">
      <c r="A484" s="4" t="s">
        <v>1486</v>
      </c>
      <c r="B484" s="4" t="s">
        <v>29</v>
      </c>
      <c r="C484" s="4">
        <v>177626.23999999999</v>
      </c>
      <c r="D484" s="5" t="s">
        <v>1866</v>
      </c>
      <c r="E484" s="4" t="s">
        <v>1477</v>
      </c>
      <c r="F484" s="4" t="s">
        <v>31</v>
      </c>
      <c r="G484" s="4">
        <v>500</v>
      </c>
      <c r="H484" s="10" t="s">
        <v>1755</v>
      </c>
      <c r="I484" s="10"/>
      <c r="J484" s="4">
        <v>8</v>
      </c>
      <c r="K484" s="4" t="s">
        <v>167</v>
      </c>
      <c r="L484" s="4" t="s">
        <v>33</v>
      </c>
      <c r="M484" s="4" t="s">
        <v>1380</v>
      </c>
      <c r="N484" s="4" t="s">
        <v>1994</v>
      </c>
      <c r="O484" s="4" t="s">
        <v>69</v>
      </c>
      <c r="P484" s="4" t="s">
        <v>1440</v>
      </c>
      <c r="Q484" s="4">
        <v>900</v>
      </c>
      <c r="R484" s="4">
        <v>900</v>
      </c>
      <c r="S484" s="4"/>
      <c r="T484" s="4" t="s">
        <v>36</v>
      </c>
      <c r="U484" s="39" t="s">
        <v>63</v>
      </c>
      <c r="V484" s="39" t="s">
        <v>2165</v>
      </c>
      <c r="W484" s="4">
        <v>2000</v>
      </c>
      <c r="X484" s="39" t="s">
        <v>38</v>
      </c>
      <c r="Y484" s="4"/>
      <c r="Z484" s="4" t="s">
        <v>31</v>
      </c>
      <c r="AA484" s="4" t="s">
        <v>39</v>
      </c>
      <c r="AB484" s="4"/>
      <c r="AC484" s="4"/>
      <c r="AD484" s="4" t="s">
        <v>42</v>
      </c>
      <c r="AE484" s="4" t="s">
        <v>43</v>
      </c>
      <c r="AF484" s="4" t="s">
        <v>1435</v>
      </c>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row>
    <row r="485" spans="1:78" s="6" customFormat="1" ht="20.100000000000001" customHeight="1" x14ac:dyDescent="0.25">
      <c r="A485" s="4" t="s">
        <v>1487</v>
      </c>
      <c r="B485" s="4" t="s">
        <v>29</v>
      </c>
      <c r="C485" s="4">
        <v>187693.44</v>
      </c>
      <c r="D485" s="5" t="s">
        <v>1866</v>
      </c>
      <c r="E485" s="5" t="s">
        <v>1479</v>
      </c>
      <c r="F485" s="4" t="s">
        <v>31</v>
      </c>
      <c r="G485" s="4">
        <v>500</v>
      </c>
      <c r="H485" s="10" t="s">
        <v>1756</v>
      </c>
      <c r="I485" s="10"/>
      <c r="J485" s="4">
        <v>8</v>
      </c>
      <c r="K485" s="4" t="s">
        <v>167</v>
      </c>
      <c r="L485" s="4" t="s">
        <v>33</v>
      </c>
      <c r="M485" s="4" t="s">
        <v>1380</v>
      </c>
      <c r="N485" s="4" t="s">
        <v>1994</v>
      </c>
      <c r="O485" s="4" t="s">
        <v>54</v>
      </c>
      <c r="P485" s="4" t="s">
        <v>1443</v>
      </c>
      <c r="Q485" s="4">
        <v>1000</v>
      </c>
      <c r="R485" s="4">
        <v>1000</v>
      </c>
      <c r="S485" s="4"/>
      <c r="T485" s="4" t="s">
        <v>36</v>
      </c>
      <c r="U485" s="39" t="s">
        <v>63</v>
      </c>
      <c r="V485" s="39" t="s">
        <v>2165</v>
      </c>
      <c r="W485" s="4">
        <v>2000</v>
      </c>
      <c r="X485" s="39" t="s">
        <v>38</v>
      </c>
      <c r="Y485" s="4"/>
      <c r="Z485" s="4" t="s">
        <v>31</v>
      </c>
      <c r="AA485" s="4" t="s">
        <v>39</v>
      </c>
      <c r="AB485" s="4"/>
      <c r="AC485" s="4"/>
      <c r="AD485" s="4" t="s">
        <v>42</v>
      </c>
      <c r="AE485" s="4" t="s">
        <v>43</v>
      </c>
      <c r="AF485" s="4" t="s">
        <v>1435</v>
      </c>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row>
    <row r="486" spans="1:78" s="6" customFormat="1" ht="20.100000000000001" customHeight="1" x14ac:dyDescent="0.25">
      <c r="A486" s="4" t="s">
        <v>1488</v>
      </c>
      <c r="B486" s="4" t="s">
        <v>29</v>
      </c>
      <c r="C486" s="4">
        <v>249187.84</v>
      </c>
      <c r="D486" s="5" t="s">
        <v>1866</v>
      </c>
      <c r="E486" s="4" t="s">
        <v>1489</v>
      </c>
      <c r="F486" s="4" t="s">
        <v>31</v>
      </c>
      <c r="G486" s="4">
        <v>500</v>
      </c>
      <c r="H486" s="10" t="s">
        <v>1757</v>
      </c>
      <c r="I486" s="10"/>
      <c r="J486" s="4">
        <v>8</v>
      </c>
      <c r="K486" s="4" t="s">
        <v>167</v>
      </c>
      <c r="L486" s="4" t="s">
        <v>33</v>
      </c>
      <c r="M486" s="4" t="s">
        <v>1433</v>
      </c>
      <c r="N486" s="4" t="s">
        <v>1993</v>
      </c>
      <c r="O486" s="4" t="s">
        <v>35</v>
      </c>
      <c r="P486" s="4" t="s">
        <v>1446</v>
      </c>
      <c r="Q486" s="4">
        <v>1200</v>
      </c>
      <c r="R486" s="4">
        <v>800</v>
      </c>
      <c r="S486" s="4"/>
      <c r="T486" s="4" t="s">
        <v>36</v>
      </c>
      <c r="U486" s="39" t="s">
        <v>1326</v>
      </c>
      <c r="V486" s="39" t="s">
        <v>2165</v>
      </c>
      <c r="W486" s="4">
        <v>2000</v>
      </c>
      <c r="X486" s="39" t="s">
        <v>38</v>
      </c>
      <c r="Y486" s="4"/>
      <c r="Z486" s="4" t="s">
        <v>31</v>
      </c>
      <c r="AA486" s="4" t="s">
        <v>39</v>
      </c>
      <c r="AB486" s="4"/>
      <c r="AC486" s="4"/>
      <c r="AD486" s="4" t="s">
        <v>42</v>
      </c>
      <c r="AE486" s="4" t="s">
        <v>43</v>
      </c>
      <c r="AF486" s="4" t="s">
        <v>1456</v>
      </c>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row>
    <row r="487" spans="1:78" s="6" customFormat="1" ht="20.100000000000001" customHeight="1" x14ac:dyDescent="0.25">
      <c r="A487" s="4" t="s">
        <v>1490</v>
      </c>
      <c r="B487" s="4" t="s">
        <v>29</v>
      </c>
      <c r="C487" s="4">
        <v>233537.92000000001</v>
      </c>
      <c r="D487" s="5" t="s">
        <v>1866</v>
      </c>
      <c r="E487" s="4" t="s">
        <v>1491</v>
      </c>
      <c r="F487" s="4" t="s">
        <v>31</v>
      </c>
      <c r="G487" s="4">
        <v>500</v>
      </c>
      <c r="H487" s="10" t="s">
        <v>1758</v>
      </c>
      <c r="I487" s="10"/>
      <c r="J487" s="4">
        <v>8</v>
      </c>
      <c r="K487" s="4" t="s">
        <v>167</v>
      </c>
      <c r="L487" s="4" t="s">
        <v>33</v>
      </c>
      <c r="M487" s="4" t="s">
        <v>1433</v>
      </c>
      <c r="N487" s="4" t="s">
        <v>1993</v>
      </c>
      <c r="O487" s="4" t="s">
        <v>69</v>
      </c>
      <c r="P487" s="4" t="s">
        <v>1440</v>
      </c>
      <c r="Q487" s="4">
        <v>900</v>
      </c>
      <c r="R487" s="4">
        <v>900</v>
      </c>
      <c r="S487" s="4"/>
      <c r="T487" s="4" t="s">
        <v>36</v>
      </c>
      <c r="U487" s="39" t="s">
        <v>1326</v>
      </c>
      <c r="V487" s="39" t="s">
        <v>2165</v>
      </c>
      <c r="W487" s="4">
        <v>2000</v>
      </c>
      <c r="X487" s="39" t="s">
        <v>38</v>
      </c>
      <c r="Y487" s="4"/>
      <c r="Z487" s="4" t="s">
        <v>31</v>
      </c>
      <c r="AA487" s="4" t="s">
        <v>39</v>
      </c>
      <c r="AB487" s="4"/>
      <c r="AC487" s="4"/>
      <c r="AD487" s="4" t="s">
        <v>42</v>
      </c>
      <c r="AE487" s="4" t="s">
        <v>43</v>
      </c>
      <c r="AF487" s="4" t="s">
        <v>1456</v>
      </c>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row>
    <row r="488" spans="1:78" s="6" customFormat="1" ht="20.100000000000001" customHeight="1" x14ac:dyDescent="0.25">
      <c r="A488" s="4" t="s">
        <v>1492</v>
      </c>
      <c r="B488" s="4" t="s">
        <v>29</v>
      </c>
      <c r="C488" s="4">
        <v>249187.84</v>
      </c>
      <c r="D488" s="5" t="s">
        <v>1866</v>
      </c>
      <c r="E488" s="4" t="s">
        <v>1493</v>
      </c>
      <c r="F488" s="4" t="s">
        <v>31</v>
      </c>
      <c r="G488" s="4">
        <v>500</v>
      </c>
      <c r="H488" s="10" t="s">
        <v>1759</v>
      </c>
      <c r="I488" s="10"/>
      <c r="J488" s="4">
        <v>8</v>
      </c>
      <c r="K488" s="4" t="s">
        <v>167</v>
      </c>
      <c r="L488" s="4" t="s">
        <v>33</v>
      </c>
      <c r="M488" s="4" t="s">
        <v>1433</v>
      </c>
      <c r="N488" s="4" t="s">
        <v>1993</v>
      </c>
      <c r="O488" s="4" t="s">
        <v>54</v>
      </c>
      <c r="P488" s="4" t="s">
        <v>1443</v>
      </c>
      <c r="Q488" s="4">
        <v>1000</v>
      </c>
      <c r="R488" s="4">
        <v>1000</v>
      </c>
      <c r="S488" s="4"/>
      <c r="T488" s="4" t="s">
        <v>36</v>
      </c>
      <c r="U488" s="39" t="s">
        <v>1326</v>
      </c>
      <c r="V488" s="39" t="s">
        <v>2165</v>
      </c>
      <c r="W488" s="4">
        <v>2000</v>
      </c>
      <c r="X488" s="39" t="s">
        <v>38</v>
      </c>
      <c r="Y488" s="4"/>
      <c r="Z488" s="4" t="s">
        <v>31</v>
      </c>
      <c r="AA488" s="4" t="s">
        <v>39</v>
      </c>
      <c r="AB488" s="4"/>
      <c r="AC488" s="4"/>
      <c r="AD488" s="4" t="s">
        <v>42</v>
      </c>
      <c r="AE488" s="4" t="s">
        <v>43</v>
      </c>
      <c r="AF488" s="4" t="s">
        <v>1456</v>
      </c>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row>
    <row r="489" spans="1:78" s="6" customFormat="1" ht="20.100000000000001" customHeight="1" x14ac:dyDescent="0.25">
      <c r="A489" s="4" t="s">
        <v>1494</v>
      </c>
      <c r="B489" s="4" t="s">
        <v>29</v>
      </c>
      <c r="C489" s="4">
        <v>178108.48</v>
      </c>
      <c r="D489" s="5" t="s">
        <v>1866</v>
      </c>
      <c r="E489" s="4" t="s">
        <v>1489</v>
      </c>
      <c r="F489" s="4" t="s">
        <v>31</v>
      </c>
      <c r="G489" s="4">
        <v>500</v>
      </c>
      <c r="H489" s="10" t="s">
        <v>1760</v>
      </c>
      <c r="I489" s="10"/>
      <c r="J489" s="4">
        <v>8</v>
      </c>
      <c r="K489" s="4" t="s">
        <v>167</v>
      </c>
      <c r="L489" s="4" t="s">
        <v>33</v>
      </c>
      <c r="M489" s="4" t="s">
        <v>34</v>
      </c>
      <c r="N489" s="4" t="s">
        <v>1993</v>
      </c>
      <c r="O489" s="4" t="s">
        <v>35</v>
      </c>
      <c r="P489" s="4" t="s">
        <v>1446</v>
      </c>
      <c r="Q489" s="4">
        <v>1200</v>
      </c>
      <c r="R489" s="4">
        <v>800</v>
      </c>
      <c r="S489" s="4"/>
      <c r="T489" s="4" t="s">
        <v>36</v>
      </c>
      <c r="U489" s="39" t="s">
        <v>1326</v>
      </c>
      <c r="V489" s="39" t="s">
        <v>2165</v>
      </c>
      <c r="W489" s="4">
        <v>2000</v>
      </c>
      <c r="X489" s="39" t="s">
        <v>38</v>
      </c>
      <c r="Y489" s="4"/>
      <c r="Z489" s="4" t="s">
        <v>31</v>
      </c>
      <c r="AA489" s="4" t="s">
        <v>39</v>
      </c>
      <c r="AB489" s="4"/>
      <c r="AC489" s="4"/>
      <c r="AD489" s="4" t="s">
        <v>42</v>
      </c>
      <c r="AE489" s="4" t="s">
        <v>43</v>
      </c>
      <c r="AF489" s="4" t="s">
        <v>1456</v>
      </c>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row>
    <row r="490" spans="1:78" s="6" customFormat="1" ht="20.100000000000001" customHeight="1" x14ac:dyDescent="0.25">
      <c r="A490" s="4" t="s">
        <v>1495</v>
      </c>
      <c r="B490" s="4" t="s">
        <v>29</v>
      </c>
      <c r="C490" s="4">
        <v>169642.88</v>
      </c>
      <c r="D490" s="5" t="s">
        <v>1866</v>
      </c>
      <c r="E490" s="4" t="s">
        <v>1491</v>
      </c>
      <c r="F490" s="4" t="s">
        <v>31</v>
      </c>
      <c r="G490" s="4">
        <v>500</v>
      </c>
      <c r="H490" s="10" t="s">
        <v>1761</v>
      </c>
      <c r="I490" s="10"/>
      <c r="J490" s="4">
        <v>8</v>
      </c>
      <c r="K490" s="4" t="s">
        <v>167</v>
      </c>
      <c r="L490" s="4" t="s">
        <v>33</v>
      </c>
      <c r="M490" s="4" t="s">
        <v>34</v>
      </c>
      <c r="N490" s="4" t="s">
        <v>1993</v>
      </c>
      <c r="O490" s="4" t="s">
        <v>69</v>
      </c>
      <c r="P490" s="4" t="s">
        <v>1440</v>
      </c>
      <c r="Q490" s="4">
        <v>900</v>
      </c>
      <c r="R490" s="4">
        <v>900</v>
      </c>
      <c r="S490" s="4"/>
      <c r="T490" s="4" t="s">
        <v>36</v>
      </c>
      <c r="U490" s="39" t="s">
        <v>1326</v>
      </c>
      <c r="V490" s="39" t="s">
        <v>2165</v>
      </c>
      <c r="W490" s="4">
        <v>2000</v>
      </c>
      <c r="X490" s="39" t="s">
        <v>38</v>
      </c>
      <c r="Y490" s="4"/>
      <c r="Z490" s="4" t="s">
        <v>31</v>
      </c>
      <c r="AA490" s="4" t="s">
        <v>39</v>
      </c>
      <c r="AB490" s="4"/>
      <c r="AC490" s="4"/>
      <c r="AD490" s="4" t="s">
        <v>42</v>
      </c>
      <c r="AE490" s="4" t="s">
        <v>43</v>
      </c>
      <c r="AF490" s="4" t="s">
        <v>1456</v>
      </c>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row>
    <row r="491" spans="1:78" s="6" customFormat="1" ht="20.100000000000001" customHeight="1" x14ac:dyDescent="0.25">
      <c r="A491" s="4" t="s">
        <v>1496</v>
      </c>
      <c r="B491" s="4" t="s">
        <v>29</v>
      </c>
      <c r="C491" s="4">
        <v>178108.48</v>
      </c>
      <c r="D491" s="5" t="s">
        <v>1866</v>
      </c>
      <c r="E491" s="4" t="s">
        <v>1493</v>
      </c>
      <c r="F491" s="4" t="s">
        <v>31</v>
      </c>
      <c r="G491" s="4">
        <v>500</v>
      </c>
      <c r="H491" s="10" t="s">
        <v>1762</v>
      </c>
      <c r="I491" s="10"/>
      <c r="J491" s="4">
        <v>8</v>
      </c>
      <c r="K491" s="4" t="s">
        <v>167</v>
      </c>
      <c r="L491" s="4" t="s">
        <v>33</v>
      </c>
      <c r="M491" s="4" t="s">
        <v>34</v>
      </c>
      <c r="N491" s="4" t="s">
        <v>1993</v>
      </c>
      <c r="O491" s="4" t="s">
        <v>54</v>
      </c>
      <c r="P491" s="4" t="s">
        <v>1443</v>
      </c>
      <c r="Q491" s="4">
        <v>1000</v>
      </c>
      <c r="R491" s="4">
        <v>1000</v>
      </c>
      <c r="S491" s="4"/>
      <c r="T491" s="4" t="s">
        <v>36</v>
      </c>
      <c r="U491" s="39" t="s">
        <v>1326</v>
      </c>
      <c r="V491" s="39" t="s">
        <v>2165</v>
      </c>
      <c r="W491" s="4">
        <v>2000</v>
      </c>
      <c r="X491" s="39" t="s">
        <v>38</v>
      </c>
      <c r="Y491" s="4"/>
      <c r="Z491" s="4" t="s">
        <v>31</v>
      </c>
      <c r="AA491" s="4" t="s">
        <v>39</v>
      </c>
      <c r="AB491" s="4"/>
      <c r="AC491" s="4"/>
      <c r="AD491" s="4" t="s">
        <v>42</v>
      </c>
      <c r="AE491" s="4" t="s">
        <v>43</v>
      </c>
      <c r="AF491" s="4" t="s">
        <v>1456</v>
      </c>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row>
    <row r="492" spans="1:78" s="6" customFormat="1" ht="20.100000000000001" customHeight="1" x14ac:dyDescent="0.25">
      <c r="A492" s="4" t="s">
        <v>1497</v>
      </c>
      <c r="B492" s="4" t="s">
        <v>29</v>
      </c>
      <c r="C492" s="4">
        <v>192480.64000000001</v>
      </c>
      <c r="D492" s="5" t="s">
        <v>1866</v>
      </c>
      <c r="E492" s="4" t="s">
        <v>1489</v>
      </c>
      <c r="F492" s="4" t="s">
        <v>31</v>
      </c>
      <c r="G492" s="4">
        <v>500</v>
      </c>
      <c r="H492" s="10" t="s">
        <v>1763</v>
      </c>
      <c r="I492" s="10"/>
      <c r="J492" s="4">
        <v>8</v>
      </c>
      <c r="K492" s="4" t="s">
        <v>167</v>
      </c>
      <c r="L492" s="4" t="s">
        <v>33</v>
      </c>
      <c r="M492" s="4" t="s">
        <v>1380</v>
      </c>
      <c r="N492" s="4" t="s">
        <v>1993</v>
      </c>
      <c r="O492" s="4" t="s">
        <v>35</v>
      </c>
      <c r="P492" s="4" t="s">
        <v>1446</v>
      </c>
      <c r="Q492" s="4">
        <v>1200</v>
      </c>
      <c r="R492" s="4">
        <v>800</v>
      </c>
      <c r="S492" s="4"/>
      <c r="T492" s="4" t="s">
        <v>36</v>
      </c>
      <c r="U492" s="39" t="s">
        <v>1326</v>
      </c>
      <c r="V492" s="39" t="s">
        <v>2165</v>
      </c>
      <c r="W492" s="4">
        <v>2000</v>
      </c>
      <c r="X492" s="39" t="s">
        <v>38</v>
      </c>
      <c r="Y492" s="4"/>
      <c r="Z492" s="4" t="s">
        <v>31</v>
      </c>
      <c r="AA492" s="4" t="s">
        <v>39</v>
      </c>
      <c r="AB492" s="4"/>
      <c r="AC492" s="4"/>
      <c r="AD492" s="4" t="s">
        <v>42</v>
      </c>
      <c r="AE492" s="4" t="s">
        <v>43</v>
      </c>
      <c r="AF492" s="4" t="s">
        <v>1456</v>
      </c>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row>
    <row r="493" spans="1:78" s="6" customFormat="1" ht="20.100000000000001" customHeight="1" x14ac:dyDescent="0.25">
      <c r="A493" s="4" t="s">
        <v>1498</v>
      </c>
      <c r="B493" s="4" t="s">
        <v>29</v>
      </c>
      <c r="C493" s="4">
        <v>182424</v>
      </c>
      <c r="D493" s="5" t="s">
        <v>1866</v>
      </c>
      <c r="E493" s="4" t="s">
        <v>1491</v>
      </c>
      <c r="F493" s="4" t="s">
        <v>31</v>
      </c>
      <c r="G493" s="4">
        <v>500</v>
      </c>
      <c r="H493" s="10" t="s">
        <v>1764</v>
      </c>
      <c r="I493" s="10"/>
      <c r="J493" s="4">
        <v>8</v>
      </c>
      <c r="K493" s="4" t="s">
        <v>167</v>
      </c>
      <c r="L493" s="4" t="s">
        <v>33</v>
      </c>
      <c r="M493" s="4" t="s">
        <v>1380</v>
      </c>
      <c r="N493" s="4" t="s">
        <v>1993</v>
      </c>
      <c r="O493" s="4" t="s">
        <v>69</v>
      </c>
      <c r="P493" s="4" t="s">
        <v>1440</v>
      </c>
      <c r="Q493" s="4">
        <v>900</v>
      </c>
      <c r="R493" s="4">
        <v>900</v>
      </c>
      <c r="S493" s="4"/>
      <c r="T493" s="4" t="s">
        <v>36</v>
      </c>
      <c r="U493" s="39" t="s">
        <v>1326</v>
      </c>
      <c r="V493" s="39" t="s">
        <v>2165</v>
      </c>
      <c r="W493" s="4">
        <v>2000</v>
      </c>
      <c r="X493" s="39" t="s">
        <v>38</v>
      </c>
      <c r="Y493" s="4"/>
      <c r="Z493" s="4" t="s">
        <v>31</v>
      </c>
      <c r="AA493" s="4" t="s">
        <v>39</v>
      </c>
      <c r="AB493" s="4"/>
      <c r="AC493" s="4"/>
      <c r="AD493" s="4" t="s">
        <v>42</v>
      </c>
      <c r="AE493" s="4" t="s">
        <v>43</v>
      </c>
      <c r="AF493" s="4" t="s">
        <v>1456</v>
      </c>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row>
    <row r="494" spans="1:78" s="6" customFormat="1" ht="20.100000000000001" customHeight="1" x14ac:dyDescent="0.25">
      <c r="A494" s="4" t="s">
        <v>1499</v>
      </c>
      <c r="B494" s="4" t="s">
        <v>29</v>
      </c>
      <c r="C494" s="4">
        <v>192480.64000000001</v>
      </c>
      <c r="D494" s="5" t="s">
        <v>1866</v>
      </c>
      <c r="E494" s="5" t="s">
        <v>1493</v>
      </c>
      <c r="F494" s="4" t="s">
        <v>31</v>
      </c>
      <c r="G494" s="4">
        <v>500</v>
      </c>
      <c r="H494" s="10" t="s">
        <v>1765</v>
      </c>
      <c r="I494" s="10"/>
      <c r="J494" s="4">
        <v>8</v>
      </c>
      <c r="K494" s="4" t="s">
        <v>167</v>
      </c>
      <c r="L494" s="4" t="s">
        <v>33</v>
      </c>
      <c r="M494" s="4" t="s">
        <v>1380</v>
      </c>
      <c r="N494" s="4" t="s">
        <v>1993</v>
      </c>
      <c r="O494" s="4" t="s">
        <v>54</v>
      </c>
      <c r="P494" s="4" t="s">
        <v>1443</v>
      </c>
      <c r="Q494" s="4">
        <v>1000</v>
      </c>
      <c r="R494" s="4">
        <v>1000</v>
      </c>
      <c r="S494" s="4"/>
      <c r="T494" s="4" t="s">
        <v>36</v>
      </c>
      <c r="U494" s="39" t="s">
        <v>1326</v>
      </c>
      <c r="V494" s="39" t="s">
        <v>2165</v>
      </c>
      <c r="W494" s="4">
        <v>2000</v>
      </c>
      <c r="X494" s="39" t="s">
        <v>38</v>
      </c>
      <c r="Y494" s="4"/>
      <c r="Z494" s="4" t="s">
        <v>31</v>
      </c>
      <c r="AA494" s="4" t="s">
        <v>39</v>
      </c>
      <c r="AB494" s="4"/>
      <c r="AC494" s="4"/>
      <c r="AD494" s="4" t="s">
        <v>42</v>
      </c>
      <c r="AE494" s="4" t="s">
        <v>43</v>
      </c>
      <c r="AF494" s="4" t="s">
        <v>1456</v>
      </c>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row>
    <row r="495" spans="1:78" s="6" customFormat="1" ht="20.100000000000001" customHeight="1" x14ac:dyDescent="0.25">
      <c r="A495" s="4" t="s">
        <v>1500</v>
      </c>
      <c r="B495" s="4" t="s">
        <v>29</v>
      </c>
      <c r="C495" s="4">
        <v>212935.36</v>
      </c>
      <c r="D495" s="5" t="s">
        <v>1866</v>
      </c>
      <c r="E495" s="4" t="s">
        <v>1501</v>
      </c>
      <c r="F495" s="4" t="s">
        <v>31</v>
      </c>
      <c r="G495" s="4">
        <v>500</v>
      </c>
      <c r="H495" s="10" t="s">
        <v>1766</v>
      </c>
      <c r="I495" s="10"/>
      <c r="J495" s="4">
        <v>8</v>
      </c>
      <c r="K495" s="4" t="s">
        <v>167</v>
      </c>
      <c r="L495" s="4" t="s">
        <v>33</v>
      </c>
      <c r="M495" s="4" t="s">
        <v>1433</v>
      </c>
      <c r="N495" s="4" t="s">
        <v>1992</v>
      </c>
      <c r="O495" s="4" t="s">
        <v>61</v>
      </c>
      <c r="P495" s="4" t="s">
        <v>1434</v>
      </c>
      <c r="Q495" s="4">
        <v>800</v>
      </c>
      <c r="R495" s="4">
        <v>800</v>
      </c>
      <c r="S495" s="4"/>
      <c r="T495" s="4" t="s">
        <v>36</v>
      </c>
      <c r="U495" s="39" t="s">
        <v>63</v>
      </c>
      <c r="V495" s="39" t="s">
        <v>2165</v>
      </c>
      <c r="W495" s="4">
        <v>2000</v>
      </c>
      <c r="X495" s="39" t="s">
        <v>38</v>
      </c>
      <c r="Y495" s="4"/>
      <c r="Z495" s="4" t="s">
        <v>31</v>
      </c>
      <c r="AA495" s="4" t="s">
        <v>39</v>
      </c>
      <c r="AB495" s="4"/>
      <c r="AC495" s="4"/>
      <c r="AD495" s="4" t="s">
        <v>42</v>
      </c>
      <c r="AE495" s="4" t="s">
        <v>43</v>
      </c>
      <c r="AF495" s="4" t="s">
        <v>1456</v>
      </c>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row>
    <row r="496" spans="1:78" s="6" customFormat="1" ht="20.100000000000001" customHeight="1" x14ac:dyDescent="0.25">
      <c r="A496" s="4" t="s">
        <v>1502</v>
      </c>
      <c r="B496" s="4" t="s">
        <v>29</v>
      </c>
      <c r="C496" s="4">
        <v>244404.16</v>
      </c>
      <c r="D496" s="5" t="s">
        <v>1866</v>
      </c>
      <c r="E496" s="4" t="s">
        <v>1503</v>
      </c>
      <c r="F496" s="4" t="s">
        <v>31</v>
      </c>
      <c r="G496" s="4">
        <v>500</v>
      </c>
      <c r="H496" s="10" t="s">
        <v>1767</v>
      </c>
      <c r="I496" s="10"/>
      <c r="J496" s="4">
        <v>8</v>
      </c>
      <c r="K496" s="4" t="s">
        <v>167</v>
      </c>
      <c r="L496" s="4" t="s">
        <v>33</v>
      </c>
      <c r="M496" s="4" t="s">
        <v>1433</v>
      </c>
      <c r="N496" s="4" t="s">
        <v>1992</v>
      </c>
      <c r="O496" s="4" t="s">
        <v>35</v>
      </c>
      <c r="P496" s="4" t="s">
        <v>1446</v>
      </c>
      <c r="Q496" s="4">
        <v>1200</v>
      </c>
      <c r="R496" s="4">
        <v>800</v>
      </c>
      <c r="S496" s="4"/>
      <c r="T496" s="4" t="s">
        <v>36</v>
      </c>
      <c r="U496" s="39" t="s">
        <v>63</v>
      </c>
      <c r="V496" s="39" t="s">
        <v>2165</v>
      </c>
      <c r="W496" s="4">
        <v>2000</v>
      </c>
      <c r="X496" s="39" t="s">
        <v>38</v>
      </c>
      <c r="Y496" s="4"/>
      <c r="Z496" s="4" t="s">
        <v>31</v>
      </c>
      <c r="AA496" s="4" t="s">
        <v>39</v>
      </c>
      <c r="AB496" s="4"/>
      <c r="AC496" s="4"/>
      <c r="AD496" s="4" t="s">
        <v>42</v>
      </c>
      <c r="AE496" s="4" t="s">
        <v>43</v>
      </c>
      <c r="AF496" s="4" t="s">
        <v>1456</v>
      </c>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row>
    <row r="497" spans="1:78" s="6" customFormat="1" ht="20.100000000000001" customHeight="1" x14ac:dyDescent="0.25">
      <c r="A497" s="4" t="s">
        <v>1504</v>
      </c>
      <c r="B497" s="4" t="s">
        <v>29</v>
      </c>
      <c r="C497" s="4">
        <v>228743.67999999999</v>
      </c>
      <c r="D497" s="5" t="s">
        <v>1866</v>
      </c>
      <c r="E497" s="4" t="s">
        <v>1505</v>
      </c>
      <c r="F497" s="4" t="s">
        <v>31</v>
      </c>
      <c r="G497" s="4">
        <v>500</v>
      </c>
      <c r="H497" s="10" t="s">
        <v>1768</v>
      </c>
      <c r="I497" s="10"/>
      <c r="J497" s="4">
        <v>8</v>
      </c>
      <c r="K497" s="4" t="s">
        <v>167</v>
      </c>
      <c r="L497" s="4" t="s">
        <v>33</v>
      </c>
      <c r="M497" s="4" t="s">
        <v>1433</v>
      </c>
      <c r="N497" s="4" t="s">
        <v>1992</v>
      </c>
      <c r="O497" s="4" t="s">
        <v>69</v>
      </c>
      <c r="P497" s="4"/>
      <c r="Q497" s="4">
        <v>900</v>
      </c>
      <c r="R497" s="4">
        <v>900</v>
      </c>
      <c r="S497" s="4"/>
      <c r="T497" s="4" t="s">
        <v>36</v>
      </c>
      <c r="U497" s="39" t="s">
        <v>63</v>
      </c>
      <c r="V497" s="39" t="s">
        <v>2165</v>
      </c>
      <c r="W497" s="4">
        <v>2000</v>
      </c>
      <c r="X497" s="39" t="s">
        <v>38</v>
      </c>
      <c r="Y497" s="4"/>
      <c r="Z497" s="4" t="s">
        <v>31</v>
      </c>
      <c r="AA497" s="4" t="s">
        <v>39</v>
      </c>
      <c r="AB497" s="4"/>
      <c r="AC497" s="4"/>
      <c r="AD497" s="4" t="s">
        <v>42</v>
      </c>
      <c r="AE497" s="4" t="s">
        <v>43</v>
      </c>
      <c r="AF497" s="4" t="s">
        <v>1456</v>
      </c>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row>
    <row r="498" spans="1:78" s="6" customFormat="1" ht="20.100000000000001" customHeight="1" x14ac:dyDescent="0.25">
      <c r="A498" s="4" t="s">
        <v>1506</v>
      </c>
      <c r="B498" s="4" t="s">
        <v>29</v>
      </c>
      <c r="C498" s="4">
        <v>244404.16</v>
      </c>
      <c r="D498" s="5" t="s">
        <v>1866</v>
      </c>
      <c r="E498" s="4" t="s">
        <v>1507</v>
      </c>
      <c r="F498" s="4" t="s">
        <v>31</v>
      </c>
      <c r="G498" s="4">
        <v>500</v>
      </c>
      <c r="H498" s="10" t="s">
        <v>1769</v>
      </c>
      <c r="I498" s="10"/>
      <c r="J498" s="4">
        <v>8</v>
      </c>
      <c r="K498" s="4" t="s">
        <v>167</v>
      </c>
      <c r="L498" s="4" t="s">
        <v>33</v>
      </c>
      <c r="M498" s="4" t="s">
        <v>1433</v>
      </c>
      <c r="N498" s="4" t="s">
        <v>1992</v>
      </c>
      <c r="O498" s="4" t="s">
        <v>54</v>
      </c>
      <c r="P498" s="4" t="s">
        <v>1443</v>
      </c>
      <c r="Q498" s="4">
        <v>1000</v>
      </c>
      <c r="R498" s="4">
        <v>1000</v>
      </c>
      <c r="S498" s="4"/>
      <c r="T498" s="4" t="s">
        <v>36</v>
      </c>
      <c r="U498" s="39" t="s">
        <v>63</v>
      </c>
      <c r="V498" s="39" t="s">
        <v>2165</v>
      </c>
      <c r="W498" s="4">
        <v>2000</v>
      </c>
      <c r="X498" s="39" t="s">
        <v>38</v>
      </c>
      <c r="Y498" s="4"/>
      <c r="Z498" s="4" t="s">
        <v>31</v>
      </c>
      <c r="AA498" s="4" t="s">
        <v>39</v>
      </c>
      <c r="AB498" s="4"/>
      <c r="AC498" s="4"/>
      <c r="AD498" s="4" t="s">
        <v>42</v>
      </c>
      <c r="AE498" s="4" t="s">
        <v>43</v>
      </c>
      <c r="AF498" s="4" t="s">
        <v>1456</v>
      </c>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row>
    <row r="499" spans="1:78" s="6" customFormat="1" ht="20.100000000000001" customHeight="1" x14ac:dyDescent="0.25">
      <c r="A499" s="4" t="s">
        <v>1508</v>
      </c>
      <c r="B499" s="4" t="s">
        <v>29</v>
      </c>
      <c r="C499" s="4">
        <v>156228.16</v>
      </c>
      <c r="D499" s="5" t="s">
        <v>1866</v>
      </c>
      <c r="E499" s="4" t="s">
        <v>1501</v>
      </c>
      <c r="F499" s="4" t="s">
        <v>31</v>
      </c>
      <c r="G499" s="4">
        <v>500</v>
      </c>
      <c r="H499" s="10" t="s">
        <v>1770</v>
      </c>
      <c r="I499" s="10"/>
      <c r="J499" s="4">
        <v>8</v>
      </c>
      <c r="K499" s="4" t="s">
        <v>167</v>
      </c>
      <c r="L499" s="4" t="s">
        <v>33</v>
      </c>
      <c r="M499" s="4" t="s">
        <v>34</v>
      </c>
      <c r="N499" s="4" t="s">
        <v>1992</v>
      </c>
      <c r="O499" s="4" t="s">
        <v>61</v>
      </c>
      <c r="P499" s="4" t="s">
        <v>1434</v>
      </c>
      <c r="Q499" s="4">
        <v>800</v>
      </c>
      <c r="R499" s="4">
        <v>800</v>
      </c>
      <c r="S499" s="4"/>
      <c r="T499" s="4" t="s">
        <v>36</v>
      </c>
      <c r="U499" s="39" t="s">
        <v>63</v>
      </c>
      <c r="V499" s="39" t="s">
        <v>2165</v>
      </c>
      <c r="W499" s="4">
        <v>2000</v>
      </c>
      <c r="X499" s="39" t="s">
        <v>38</v>
      </c>
      <c r="Y499" s="4"/>
      <c r="Z499" s="4" t="s">
        <v>31</v>
      </c>
      <c r="AA499" s="4" t="s">
        <v>39</v>
      </c>
      <c r="AB499" s="4"/>
      <c r="AC499" s="4"/>
      <c r="AD499" s="4" t="s">
        <v>42</v>
      </c>
      <c r="AE499" s="4" t="s">
        <v>43</v>
      </c>
      <c r="AF499" s="4" t="s">
        <v>1456</v>
      </c>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row>
    <row r="500" spans="1:78" s="6" customFormat="1" ht="20.100000000000001" customHeight="1" x14ac:dyDescent="0.25">
      <c r="A500" s="4" t="s">
        <v>1509</v>
      </c>
      <c r="B500" s="4" t="s">
        <v>29</v>
      </c>
      <c r="C500" s="4">
        <v>173317.76000000001</v>
      </c>
      <c r="D500" s="5" t="s">
        <v>1866</v>
      </c>
      <c r="E500" s="4" t="s">
        <v>1503</v>
      </c>
      <c r="F500" s="4" t="s">
        <v>31</v>
      </c>
      <c r="G500" s="4">
        <v>500</v>
      </c>
      <c r="H500" s="10" t="s">
        <v>1771</v>
      </c>
      <c r="I500" s="10"/>
      <c r="J500" s="4">
        <v>8</v>
      </c>
      <c r="K500" s="4" t="s">
        <v>167</v>
      </c>
      <c r="L500" s="4" t="s">
        <v>33</v>
      </c>
      <c r="M500" s="4" t="s">
        <v>34</v>
      </c>
      <c r="N500" s="4" t="s">
        <v>1992</v>
      </c>
      <c r="O500" s="4" t="s">
        <v>35</v>
      </c>
      <c r="P500" s="4" t="s">
        <v>1446</v>
      </c>
      <c r="Q500" s="4">
        <v>1200</v>
      </c>
      <c r="R500" s="4">
        <v>800</v>
      </c>
      <c r="S500" s="4"/>
      <c r="T500" s="4" t="s">
        <v>36</v>
      </c>
      <c r="U500" s="39" t="s">
        <v>63</v>
      </c>
      <c r="V500" s="39" t="s">
        <v>2165</v>
      </c>
      <c r="W500" s="4">
        <v>2000</v>
      </c>
      <c r="X500" s="39" t="s">
        <v>38</v>
      </c>
      <c r="Y500" s="4"/>
      <c r="Z500" s="4" t="s">
        <v>31</v>
      </c>
      <c r="AA500" s="4" t="s">
        <v>39</v>
      </c>
      <c r="AB500" s="4"/>
      <c r="AC500" s="4"/>
      <c r="AD500" s="4" t="s">
        <v>42</v>
      </c>
      <c r="AE500" s="4" t="s">
        <v>43</v>
      </c>
      <c r="AF500" s="4" t="s">
        <v>1456</v>
      </c>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row>
    <row r="501" spans="1:78" s="6" customFormat="1" ht="20.100000000000001" customHeight="1" x14ac:dyDescent="0.25">
      <c r="A501" s="4" t="s">
        <v>1510</v>
      </c>
      <c r="B501" s="4" t="s">
        <v>29</v>
      </c>
      <c r="C501" s="4">
        <v>164845.12</v>
      </c>
      <c r="D501" s="5" t="s">
        <v>1866</v>
      </c>
      <c r="E501" s="4" t="s">
        <v>1505</v>
      </c>
      <c r="F501" s="4" t="s">
        <v>31</v>
      </c>
      <c r="G501" s="4">
        <v>500</v>
      </c>
      <c r="H501" s="10" t="s">
        <v>1772</v>
      </c>
      <c r="I501" s="10"/>
      <c r="J501" s="4">
        <v>8</v>
      </c>
      <c r="K501" s="4" t="s">
        <v>167</v>
      </c>
      <c r="L501" s="4" t="s">
        <v>33</v>
      </c>
      <c r="M501" s="4" t="s">
        <v>34</v>
      </c>
      <c r="N501" s="4" t="s">
        <v>1992</v>
      </c>
      <c r="O501" s="4" t="s">
        <v>69</v>
      </c>
      <c r="P501" s="4" t="s">
        <v>1440</v>
      </c>
      <c r="Q501" s="4">
        <v>900</v>
      </c>
      <c r="R501" s="4">
        <v>900</v>
      </c>
      <c r="S501" s="4"/>
      <c r="T501" s="4" t="s">
        <v>36</v>
      </c>
      <c r="U501" s="39" t="s">
        <v>63</v>
      </c>
      <c r="V501" s="39" t="s">
        <v>2165</v>
      </c>
      <c r="W501" s="4">
        <v>2000</v>
      </c>
      <c r="X501" s="39" t="s">
        <v>38</v>
      </c>
      <c r="Y501" s="4"/>
      <c r="Z501" s="4" t="s">
        <v>31</v>
      </c>
      <c r="AA501" s="4" t="s">
        <v>39</v>
      </c>
      <c r="AB501" s="4"/>
      <c r="AC501" s="4"/>
      <c r="AD501" s="4" t="s">
        <v>42</v>
      </c>
      <c r="AE501" s="4" t="s">
        <v>43</v>
      </c>
      <c r="AF501" s="4" t="s">
        <v>1456</v>
      </c>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row>
    <row r="502" spans="1:78" s="6" customFormat="1" ht="20.100000000000001" customHeight="1" x14ac:dyDescent="0.25">
      <c r="A502" s="4" t="s">
        <v>1511</v>
      </c>
      <c r="B502" s="4" t="s">
        <v>29</v>
      </c>
      <c r="C502" s="4">
        <v>173317.76000000001</v>
      </c>
      <c r="D502" s="5" t="s">
        <v>1866</v>
      </c>
      <c r="E502" s="4" t="s">
        <v>1507</v>
      </c>
      <c r="F502" s="4" t="s">
        <v>31</v>
      </c>
      <c r="G502" s="4">
        <v>500</v>
      </c>
      <c r="H502" s="10" t="s">
        <v>1773</v>
      </c>
      <c r="I502" s="10"/>
      <c r="J502" s="4">
        <v>8</v>
      </c>
      <c r="K502" s="4" t="s">
        <v>167</v>
      </c>
      <c r="L502" s="4" t="s">
        <v>33</v>
      </c>
      <c r="M502" s="4" t="s">
        <v>34</v>
      </c>
      <c r="N502" s="4" t="s">
        <v>1992</v>
      </c>
      <c r="O502" s="4" t="s">
        <v>54</v>
      </c>
      <c r="P502" s="4" t="s">
        <v>1443</v>
      </c>
      <c r="Q502" s="4">
        <v>1000</v>
      </c>
      <c r="R502" s="4">
        <v>1000</v>
      </c>
      <c r="S502" s="4"/>
      <c r="T502" s="4" t="s">
        <v>36</v>
      </c>
      <c r="U502" s="39" t="s">
        <v>63</v>
      </c>
      <c r="V502" s="39" t="s">
        <v>2165</v>
      </c>
      <c r="W502" s="4">
        <v>2000</v>
      </c>
      <c r="X502" s="39" t="s">
        <v>38</v>
      </c>
      <c r="Y502" s="4"/>
      <c r="Z502" s="4" t="s">
        <v>31</v>
      </c>
      <c r="AA502" s="4" t="s">
        <v>39</v>
      </c>
      <c r="AB502" s="4"/>
      <c r="AC502" s="4"/>
      <c r="AD502" s="4" t="s">
        <v>42</v>
      </c>
      <c r="AE502" s="4" t="s">
        <v>43</v>
      </c>
      <c r="AF502" s="4" t="s">
        <v>1456</v>
      </c>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row>
    <row r="503" spans="1:78" s="6" customFormat="1" ht="20.100000000000001" customHeight="1" x14ac:dyDescent="0.25">
      <c r="A503" s="4" t="s">
        <v>1512</v>
      </c>
      <c r="B503" s="4" t="s">
        <v>29</v>
      </c>
      <c r="C503" s="4">
        <v>168199.67999999999</v>
      </c>
      <c r="D503" s="5" t="s">
        <v>1866</v>
      </c>
      <c r="E503" s="4" t="s">
        <v>1501</v>
      </c>
      <c r="F503" s="4" t="s">
        <v>31</v>
      </c>
      <c r="G503" s="4">
        <v>500</v>
      </c>
      <c r="H503" s="10" t="s">
        <v>1774</v>
      </c>
      <c r="I503" s="10"/>
      <c r="J503" s="4">
        <v>8</v>
      </c>
      <c r="K503" s="4" t="s">
        <v>167</v>
      </c>
      <c r="L503" s="4" t="s">
        <v>33</v>
      </c>
      <c r="M503" s="4" t="s">
        <v>1380</v>
      </c>
      <c r="N503" s="4" t="s">
        <v>1992</v>
      </c>
      <c r="O503" s="4" t="s">
        <v>61</v>
      </c>
      <c r="P503" s="4" t="s">
        <v>1434</v>
      </c>
      <c r="Q503" s="4">
        <v>800</v>
      </c>
      <c r="R503" s="4">
        <v>800</v>
      </c>
      <c r="S503" s="4"/>
      <c r="T503" s="4" t="s">
        <v>36</v>
      </c>
      <c r="U503" s="39" t="s">
        <v>63</v>
      </c>
      <c r="V503" s="39" t="s">
        <v>2165</v>
      </c>
      <c r="W503" s="4">
        <v>2000</v>
      </c>
      <c r="X503" s="39" t="s">
        <v>38</v>
      </c>
      <c r="Y503" s="4"/>
      <c r="Z503" s="4" t="s">
        <v>31</v>
      </c>
      <c r="AA503" s="4" t="s">
        <v>39</v>
      </c>
      <c r="AB503" s="4"/>
      <c r="AC503" s="4"/>
      <c r="AD503" s="4" t="s">
        <v>42</v>
      </c>
      <c r="AE503" s="4" t="s">
        <v>43</v>
      </c>
      <c r="AF503" s="4" t="s">
        <v>1456</v>
      </c>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row>
    <row r="504" spans="1:78" s="6" customFormat="1" ht="20.100000000000001" customHeight="1" x14ac:dyDescent="0.25">
      <c r="A504" s="4" t="s">
        <v>1513</v>
      </c>
      <c r="B504" s="4" t="s">
        <v>29</v>
      </c>
      <c r="C504" s="4">
        <v>187693.44</v>
      </c>
      <c r="D504" s="5" t="s">
        <v>1866</v>
      </c>
      <c r="E504" s="4" t="s">
        <v>1503</v>
      </c>
      <c r="F504" s="4" t="s">
        <v>31</v>
      </c>
      <c r="G504" s="4">
        <v>500</v>
      </c>
      <c r="H504" s="10" t="s">
        <v>1775</v>
      </c>
      <c r="I504" s="10"/>
      <c r="J504" s="4">
        <v>8</v>
      </c>
      <c r="K504" s="4" t="s">
        <v>167</v>
      </c>
      <c r="L504" s="4" t="s">
        <v>33</v>
      </c>
      <c r="M504" s="4" t="s">
        <v>1380</v>
      </c>
      <c r="N504" s="4" t="s">
        <v>1992</v>
      </c>
      <c r="O504" s="4" t="s">
        <v>35</v>
      </c>
      <c r="P504" s="4" t="s">
        <v>1446</v>
      </c>
      <c r="Q504" s="4">
        <v>1200</v>
      </c>
      <c r="R504" s="4">
        <v>800</v>
      </c>
      <c r="S504" s="4"/>
      <c r="T504" s="4" t="s">
        <v>36</v>
      </c>
      <c r="U504" s="39" t="s">
        <v>63</v>
      </c>
      <c r="V504" s="39" t="s">
        <v>2165</v>
      </c>
      <c r="W504" s="4">
        <v>2000</v>
      </c>
      <c r="X504" s="39" t="s">
        <v>38</v>
      </c>
      <c r="Y504" s="4"/>
      <c r="Z504" s="4" t="s">
        <v>31</v>
      </c>
      <c r="AA504" s="4" t="s">
        <v>39</v>
      </c>
      <c r="AB504" s="4"/>
      <c r="AC504" s="4"/>
      <c r="AD504" s="4" t="s">
        <v>42</v>
      </c>
      <c r="AE504" s="4" t="s">
        <v>43</v>
      </c>
      <c r="AF504" s="4" t="s">
        <v>1456</v>
      </c>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row>
    <row r="505" spans="1:78" s="6" customFormat="1" ht="20.100000000000001" customHeight="1" x14ac:dyDescent="0.25">
      <c r="A505" s="4" t="s">
        <v>1514</v>
      </c>
      <c r="B505" s="4" t="s">
        <v>29</v>
      </c>
      <c r="C505" s="4">
        <v>177626.23999999999</v>
      </c>
      <c r="D505" s="5" t="s">
        <v>1866</v>
      </c>
      <c r="E505" s="4" t="s">
        <v>1505</v>
      </c>
      <c r="F505" s="4" t="s">
        <v>31</v>
      </c>
      <c r="G505" s="4">
        <v>500</v>
      </c>
      <c r="H505" s="10" t="s">
        <v>1776</v>
      </c>
      <c r="I505" s="10"/>
      <c r="J505" s="4"/>
      <c r="K505" s="4" t="s">
        <v>167</v>
      </c>
      <c r="L505" s="4" t="s">
        <v>33</v>
      </c>
      <c r="M505" s="4" t="s">
        <v>1380</v>
      </c>
      <c r="N505" s="4" t="s">
        <v>1992</v>
      </c>
      <c r="O505" s="4" t="s">
        <v>69</v>
      </c>
      <c r="P505" s="4" t="s">
        <v>1440</v>
      </c>
      <c r="Q505" s="4">
        <v>900</v>
      </c>
      <c r="R505" s="4">
        <v>900</v>
      </c>
      <c r="S505" s="4"/>
      <c r="T505" s="4" t="s">
        <v>36</v>
      </c>
      <c r="U505" s="39" t="s">
        <v>63</v>
      </c>
      <c r="V505" s="39" t="s">
        <v>2165</v>
      </c>
      <c r="W505" s="4">
        <v>2000</v>
      </c>
      <c r="X505" s="39" t="s">
        <v>38</v>
      </c>
      <c r="Y505" s="4"/>
      <c r="Z505" s="4" t="s">
        <v>31</v>
      </c>
      <c r="AA505" s="4" t="s">
        <v>39</v>
      </c>
      <c r="AB505" s="4"/>
      <c r="AC505" s="4"/>
      <c r="AD505" s="4" t="s">
        <v>42</v>
      </c>
      <c r="AE505" s="4" t="s">
        <v>43</v>
      </c>
      <c r="AF505" s="4" t="s">
        <v>1456</v>
      </c>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row>
    <row r="506" spans="1:78" s="6" customFormat="1" ht="20.100000000000001" customHeight="1" x14ac:dyDescent="0.25">
      <c r="A506" s="4" t="s">
        <v>1515</v>
      </c>
      <c r="B506" s="4" t="s">
        <v>29</v>
      </c>
      <c r="C506" s="4">
        <v>187693.44</v>
      </c>
      <c r="D506" s="5" t="s">
        <v>1866</v>
      </c>
      <c r="E506" s="5" t="s">
        <v>1507</v>
      </c>
      <c r="F506" s="4" t="s">
        <v>31</v>
      </c>
      <c r="G506" s="4">
        <v>500</v>
      </c>
      <c r="H506" s="10" t="s">
        <v>1777</v>
      </c>
      <c r="I506" s="10"/>
      <c r="J506" s="4"/>
      <c r="K506" s="4" t="s">
        <v>167</v>
      </c>
      <c r="L506" s="4" t="s">
        <v>33</v>
      </c>
      <c r="M506" s="4" t="s">
        <v>1380</v>
      </c>
      <c r="N506" s="4" t="s">
        <v>1992</v>
      </c>
      <c r="O506" s="4" t="s">
        <v>54</v>
      </c>
      <c r="P506" s="4" t="s">
        <v>1443</v>
      </c>
      <c r="Q506" s="4">
        <v>1000</v>
      </c>
      <c r="R506" s="4">
        <v>1000</v>
      </c>
      <c r="S506" s="4"/>
      <c r="T506" s="4" t="s">
        <v>36</v>
      </c>
      <c r="U506" s="39" t="s">
        <v>63</v>
      </c>
      <c r="V506" s="39" t="s">
        <v>2165</v>
      </c>
      <c r="W506" s="4">
        <v>2000</v>
      </c>
      <c r="X506" s="39" t="s">
        <v>38</v>
      </c>
      <c r="Y506" s="4"/>
      <c r="Z506" s="4" t="s">
        <v>31</v>
      </c>
      <c r="AA506" s="4" t="s">
        <v>39</v>
      </c>
      <c r="AB506" s="4"/>
      <c r="AC506" s="4"/>
      <c r="AD506" s="4" t="s">
        <v>42</v>
      </c>
      <c r="AE506" s="4" t="s">
        <v>43</v>
      </c>
      <c r="AF506" s="4" t="s">
        <v>1456</v>
      </c>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row>
    <row r="507" spans="1:78" s="6" customFormat="1" ht="20.100000000000001" customHeight="1" x14ac:dyDescent="0.25">
      <c r="A507" s="4" t="s">
        <v>1516</v>
      </c>
      <c r="B507" s="4" t="s">
        <v>29</v>
      </c>
      <c r="C507" s="4">
        <v>249187.84</v>
      </c>
      <c r="D507" s="5" t="s">
        <v>1866</v>
      </c>
      <c r="E507" s="4" t="s">
        <v>1517</v>
      </c>
      <c r="F507" s="4" t="s">
        <v>31</v>
      </c>
      <c r="G507" s="4">
        <v>500</v>
      </c>
      <c r="H507" s="10" t="s">
        <v>1778</v>
      </c>
      <c r="I507" s="10"/>
      <c r="J507" s="4">
        <v>8</v>
      </c>
      <c r="K507" s="4" t="s">
        <v>167</v>
      </c>
      <c r="L507" s="4" t="s">
        <v>33</v>
      </c>
      <c r="M507" s="4" t="s">
        <v>1433</v>
      </c>
      <c r="N507" s="4" t="s">
        <v>1991</v>
      </c>
      <c r="O507" s="4" t="s">
        <v>35</v>
      </c>
      <c r="P507" s="4" t="s">
        <v>1446</v>
      </c>
      <c r="Q507" s="4">
        <v>1200</v>
      </c>
      <c r="R507" s="4">
        <v>800</v>
      </c>
      <c r="S507" s="4"/>
      <c r="T507" s="4" t="s">
        <v>36</v>
      </c>
      <c r="U507" s="39" t="s">
        <v>1326</v>
      </c>
      <c r="V507" s="39" t="s">
        <v>2165</v>
      </c>
      <c r="W507" s="4">
        <v>2000</v>
      </c>
      <c r="X507" s="39" t="s">
        <v>38</v>
      </c>
      <c r="Y507" s="4"/>
      <c r="Z507" s="4" t="s">
        <v>31</v>
      </c>
      <c r="AA507" s="4" t="s">
        <v>39</v>
      </c>
      <c r="AB507" s="4"/>
      <c r="AC507" s="4"/>
      <c r="AD507" s="4" t="s">
        <v>42</v>
      </c>
      <c r="AE507" s="4" t="s">
        <v>43</v>
      </c>
      <c r="AF507" s="4" t="s">
        <v>1456</v>
      </c>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row>
    <row r="508" spans="1:78" s="6" customFormat="1" ht="20.100000000000001" customHeight="1" x14ac:dyDescent="0.25">
      <c r="A508" s="4" t="s">
        <v>1518</v>
      </c>
      <c r="B508" s="4" t="s">
        <v>29</v>
      </c>
      <c r="C508" s="4">
        <v>233537.92000000001</v>
      </c>
      <c r="D508" s="5" t="s">
        <v>1866</v>
      </c>
      <c r="E508" s="4" t="s">
        <v>1519</v>
      </c>
      <c r="F508" s="4" t="s">
        <v>31</v>
      </c>
      <c r="G508" s="4">
        <v>500</v>
      </c>
      <c r="H508" s="10" t="s">
        <v>1779</v>
      </c>
      <c r="I508" s="10"/>
      <c r="J508" s="4"/>
      <c r="K508" s="4" t="s">
        <v>167</v>
      </c>
      <c r="L508" s="4" t="s">
        <v>33</v>
      </c>
      <c r="M508" s="4" t="s">
        <v>1433</v>
      </c>
      <c r="N508" s="4" t="s">
        <v>1991</v>
      </c>
      <c r="O508" s="4" t="s">
        <v>69</v>
      </c>
      <c r="P508" s="4" t="s">
        <v>1440</v>
      </c>
      <c r="Q508" s="4">
        <v>900</v>
      </c>
      <c r="R508" s="4">
        <v>900</v>
      </c>
      <c r="S508" s="4"/>
      <c r="T508" s="4" t="s">
        <v>36</v>
      </c>
      <c r="U508" s="39" t="s">
        <v>1326</v>
      </c>
      <c r="V508" s="39" t="s">
        <v>2165</v>
      </c>
      <c r="W508" s="4">
        <v>2000</v>
      </c>
      <c r="X508" s="39" t="s">
        <v>38</v>
      </c>
      <c r="Y508" s="4"/>
      <c r="Z508" s="4" t="s">
        <v>31</v>
      </c>
      <c r="AA508" s="4" t="s">
        <v>39</v>
      </c>
      <c r="AB508" s="4"/>
      <c r="AC508" s="4"/>
      <c r="AD508" s="4" t="s">
        <v>42</v>
      </c>
      <c r="AE508" s="4" t="s">
        <v>43</v>
      </c>
      <c r="AF508" s="4" t="s">
        <v>1456</v>
      </c>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row>
    <row r="509" spans="1:78" s="6" customFormat="1" ht="20.100000000000001" customHeight="1" x14ac:dyDescent="0.25">
      <c r="A509" s="4" t="s">
        <v>1520</v>
      </c>
      <c r="B509" s="4" t="s">
        <v>29</v>
      </c>
      <c r="C509" s="4">
        <v>249187.84</v>
      </c>
      <c r="D509" s="5" t="s">
        <v>1866</v>
      </c>
      <c r="E509" s="4" t="s">
        <v>1521</v>
      </c>
      <c r="F509" s="4" t="s">
        <v>31</v>
      </c>
      <c r="G509" s="4">
        <v>500</v>
      </c>
      <c r="H509" s="10" t="s">
        <v>1780</v>
      </c>
      <c r="I509" s="10"/>
      <c r="J509" s="4">
        <v>8</v>
      </c>
      <c r="K509" s="4" t="s">
        <v>167</v>
      </c>
      <c r="L509" s="4" t="s">
        <v>33</v>
      </c>
      <c r="M509" s="4" t="s">
        <v>1433</v>
      </c>
      <c r="N509" s="4" t="s">
        <v>1991</v>
      </c>
      <c r="O509" s="4" t="s">
        <v>54</v>
      </c>
      <c r="P509" s="4" t="s">
        <v>1443</v>
      </c>
      <c r="Q509" s="4">
        <v>1000</v>
      </c>
      <c r="R509" s="4">
        <v>1000</v>
      </c>
      <c r="S509" s="4"/>
      <c r="T509" s="4" t="s">
        <v>36</v>
      </c>
      <c r="U509" s="39" t="s">
        <v>1326</v>
      </c>
      <c r="V509" s="39" t="s">
        <v>2165</v>
      </c>
      <c r="W509" s="4">
        <v>2000</v>
      </c>
      <c r="X509" s="39" t="s">
        <v>38</v>
      </c>
      <c r="Y509" s="4"/>
      <c r="Z509" s="4" t="s">
        <v>31</v>
      </c>
      <c r="AA509" s="4" t="s">
        <v>39</v>
      </c>
      <c r="AB509" s="4"/>
      <c r="AC509" s="4"/>
      <c r="AD509" s="4" t="s">
        <v>42</v>
      </c>
      <c r="AE509" s="4" t="s">
        <v>43</v>
      </c>
      <c r="AF509" s="4" t="s">
        <v>1456</v>
      </c>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row>
    <row r="510" spans="1:78" s="6" customFormat="1" ht="20.100000000000001" customHeight="1" x14ac:dyDescent="0.25">
      <c r="A510" s="4" t="s">
        <v>1522</v>
      </c>
      <c r="B510" s="4" t="s">
        <v>29</v>
      </c>
      <c r="C510" s="4">
        <v>178108.48</v>
      </c>
      <c r="D510" s="5" t="s">
        <v>1866</v>
      </c>
      <c r="E510" s="4" t="s">
        <v>1517</v>
      </c>
      <c r="F510" s="4" t="s">
        <v>31</v>
      </c>
      <c r="G510" s="4">
        <v>500</v>
      </c>
      <c r="H510" s="10" t="s">
        <v>1781</v>
      </c>
      <c r="I510" s="10"/>
      <c r="J510" s="4"/>
      <c r="K510" s="4" t="s">
        <v>167</v>
      </c>
      <c r="L510" s="4" t="s">
        <v>33</v>
      </c>
      <c r="M510" s="4" t="s">
        <v>34</v>
      </c>
      <c r="N510" s="4" t="s">
        <v>1991</v>
      </c>
      <c r="O510" s="4" t="s">
        <v>35</v>
      </c>
      <c r="P510" s="4" t="s">
        <v>1446</v>
      </c>
      <c r="Q510" s="4">
        <v>1200</v>
      </c>
      <c r="R510" s="4">
        <v>800</v>
      </c>
      <c r="S510" s="4"/>
      <c r="T510" s="4" t="s">
        <v>36</v>
      </c>
      <c r="U510" s="39" t="s">
        <v>1326</v>
      </c>
      <c r="V510" s="39" t="s">
        <v>2165</v>
      </c>
      <c r="W510" s="4">
        <v>2000</v>
      </c>
      <c r="X510" s="39" t="s">
        <v>38</v>
      </c>
      <c r="Y510" s="4"/>
      <c r="Z510" s="4" t="s">
        <v>31</v>
      </c>
      <c r="AA510" s="4" t="s">
        <v>39</v>
      </c>
      <c r="AB510" s="4"/>
      <c r="AC510" s="4"/>
      <c r="AD510" s="4" t="s">
        <v>42</v>
      </c>
      <c r="AE510" s="4" t="s">
        <v>43</v>
      </c>
      <c r="AF510" s="4" t="s">
        <v>1456</v>
      </c>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row>
    <row r="511" spans="1:78" s="6" customFormat="1" ht="20.100000000000001" customHeight="1" x14ac:dyDescent="0.25">
      <c r="A511" s="4" t="s">
        <v>1523</v>
      </c>
      <c r="B511" s="4" t="s">
        <v>29</v>
      </c>
      <c r="C511" s="4">
        <v>169642.88</v>
      </c>
      <c r="D511" s="5" t="s">
        <v>1866</v>
      </c>
      <c r="E511" s="4" t="s">
        <v>1519</v>
      </c>
      <c r="F511" s="4" t="s">
        <v>31</v>
      </c>
      <c r="G511" s="4">
        <v>500</v>
      </c>
      <c r="H511" s="10" t="s">
        <v>1782</v>
      </c>
      <c r="I511" s="10"/>
      <c r="J511" s="4">
        <v>8</v>
      </c>
      <c r="K511" s="4" t="s">
        <v>167</v>
      </c>
      <c r="L511" s="4" t="s">
        <v>33</v>
      </c>
      <c r="M511" s="4" t="s">
        <v>34</v>
      </c>
      <c r="N511" s="4" t="s">
        <v>1991</v>
      </c>
      <c r="O511" s="4" t="s">
        <v>69</v>
      </c>
      <c r="P511" s="4" t="s">
        <v>1440</v>
      </c>
      <c r="Q511" s="4">
        <v>900</v>
      </c>
      <c r="R511" s="4">
        <v>900</v>
      </c>
      <c r="S511" s="4"/>
      <c r="T511" s="4" t="s">
        <v>36</v>
      </c>
      <c r="U511" s="39" t="s">
        <v>1326</v>
      </c>
      <c r="V511" s="39" t="s">
        <v>2165</v>
      </c>
      <c r="W511" s="4">
        <v>2000</v>
      </c>
      <c r="X511" s="39" t="s">
        <v>38</v>
      </c>
      <c r="Y511" s="4"/>
      <c r="Z511" s="4" t="s">
        <v>31</v>
      </c>
      <c r="AA511" s="4" t="s">
        <v>39</v>
      </c>
      <c r="AB511" s="4"/>
      <c r="AC511" s="4"/>
      <c r="AD511" s="4" t="s">
        <v>42</v>
      </c>
      <c r="AE511" s="4" t="s">
        <v>43</v>
      </c>
      <c r="AF511" s="4" t="s">
        <v>1456</v>
      </c>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row>
    <row r="512" spans="1:78" s="6" customFormat="1" ht="20.100000000000001" customHeight="1" x14ac:dyDescent="0.25">
      <c r="A512" s="4" t="s">
        <v>1524</v>
      </c>
      <c r="B512" s="4" t="s">
        <v>29</v>
      </c>
      <c r="C512" s="4">
        <v>178108.48</v>
      </c>
      <c r="D512" s="5" t="s">
        <v>1866</v>
      </c>
      <c r="E512" s="4" t="s">
        <v>1521</v>
      </c>
      <c r="F512" s="4" t="s">
        <v>31</v>
      </c>
      <c r="G512" s="4">
        <v>500</v>
      </c>
      <c r="H512" s="10" t="s">
        <v>1783</v>
      </c>
      <c r="I512" s="10"/>
      <c r="J512" s="4">
        <v>8</v>
      </c>
      <c r="K512" s="4" t="s">
        <v>167</v>
      </c>
      <c r="L512" s="4" t="s">
        <v>33</v>
      </c>
      <c r="M512" s="4" t="s">
        <v>34</v>
      </c>
      <c r="N512" s="4" t="s">
        <v>1991</v>
      </c>
      <c r="O512" s="4" t="s">
        <v>54</v>
      </c>
      <c r="P512" s="4" t="s">
        <v>1443</v>
      </c>
      <c r="Q512" s="4">
        <v>1000</v>
      </c>
      <c r="R512" s="4">
        <v>1000</v>
      </c>
      <c r="S512" s="4"/>
      <c r="T512" s="4" t="s">
        <v>36</v>
      </c>
      <c r="U512" s="39" t="s">
        <v>1326</v>
      </c>
      <c r="V512" s="39" t="s">
        <v>2165</v>
      </c>
      <c r="W512" s="4">
        <v>2000</v>
      </c>
      <c r="X512" s="39" t="s">
        <v>38</v>
      </c>
      <c r="Y512" s="4"/>
      <c r="Z512" s="4" t="s">
        <v>31</v>
      </c>
      <c r="AA512" s="4" t="s">
        <v>39</v>
      </c>
      <c r="AB512" s="4"/>
      <c r="AC512" s="4"/>
      <c r="AD512" s="4" t="s">
        <v>42</v>
      </c>
      <c r="AE512" s="4" t="s">
        <v>43</v>
      </c>
      <c r="AF512" s="4" t="s">
        <v>1456</v>
      </c>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row>
    <row r="513" spans="1:78" s="6" customFormat="1" ht="20.100000000000001" customHeight="1" x14ac:dyDescent="0.25">
      <c r="A513" s="4" t="s">
        <v>1525</v>
      </c>
      <c r="B513" s="4" t="s">
        <v>29</v>
      </c>
      <c r="C513" s="4">
        <v>192480.64000000001</v>
      </c>
      <c r="D513" s="5" t="s">
        <v>1866</v>
      </c>
      <c r="E513" s="4" t="s">
        <v>1517</v>
      </c>
      <c r="F513" s="4" t="s">
        <v>31</v>
      </c>
      <c r="G513" s="4">
        <v>500</v>
      </c>
      <c r="H513" s="10" t="s">
        <v>1784</v>
      </c>
      <c r="I513" s="10"/>
      <c r="J513" s="4">
        <v>8</v>
      </c>
      <c r="K513" s="4" t="s">
        <v>167</v>
      </c>
      <c r="L513" s="4" t="s">
        <v>33</v>
      </c>
      <c r="M513" s="4" t="s">
        <v>1380</v>
      </c>
      <c r="N513" s="4" t="s">
        <v>1991</v>
      </c>
      <c r="O513" s="4" t="s">
        <v>35</v>
      </c>
      <c r="P513" s="4" t="s">
        <v>1446</v>
      </c>
      <c r="Q513" s="4">
        <v>1200</v>
      </c>
      <c r="R513" s="4">
        <v>800</v>
      </c>
      <c r="S513" s="4"/>
      <c r="T513" s="4" t="s">
        <v>36</v>
      </c>
      <c r="U513" s="39" t="s">
        <v>1326</v>
      </c>
      <c r="V513" s="39" t="s">
        <v>2165</v>
      </c>
      <c r="W513" s="4">
        <v>2000</v>
      </c>
      <c r="X513" s="39" t="s">
        <v>38</v>
      </c>
      <c r="Y513" s="4"/>
      <c r="Z513" s="4" t="s">
        <v>31</v>
      </c>
      <c r="AA513" s="4" t="s">
        <v>39</v>
      </c>
      <c r="AB513" s="4"/>
      <c r="AC513" s="4"/>
      <c r="AD513" s="4" t="s">
        <v>42</v>
      </c>
      <c r="AE513" s="4" t="s">
        <v>43</v>
      </c>
      <c r="AF513" s="4" t="s">
        <v>1456</v>
      </c>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row>
    <row r="514" spans="1:78" s="6" customFormat="1" ht="20.100000000000001" customHeight="1" x14ac:dyDescent="0.25">
      <c r="A514" s="4" t="s">
        <v>1526</v>
      </c>
      <c r="B514" s="4" t="s">
        <v>29</v>
      </c>
      <c r="C514" s="4">
        <v>182424</v>
      </c>
      <c r="D514" s="5" t="s">
        <v>1866</v>
      </c>
      <c r="E514" s="4" t="s">
        <v>1519</v>
      </c>
      <c r="F514" s="4" t="s">
        <v>31</v>
      </c>
      <c r="G514" s="4">
        <v>500</v>
      </c>
      <c r="H514" s="10" t="s">
        <v>1785</v>
      </c>
      <c r="I514" s="10"/>
      <c r="J514" s="4"/>
      <c r="K514" s="4" t="s">
        <v>167</v>
      </c>
      <c r="L514" s="4" t="s">
        <v>33</v>
      </c>
      <c r="M514" s="4" t="s">
        <v>1380</v>
      </c>
      <c r="N514" s="4" t="s">
        <v>1991</v>
      </c>
      <c r="O514" s="4" t="s">
        <v>69</v>
      </c>
      <c r="P514" s="4" t="s">
        <v>1440</v>
      </c>
      <c r="Q514" s="4">
        <v>900</v>
      </c>
      <c r="R514" s="4">
        <v>900</v>
      </c>
      <c r="S514" s="4"/>
      <c r="T514" s="4" t="s">
        <v>36</v>
      </c>
      <c r="U514" s="39" t="s">
        <v>1326</v>
      </c>
      <c r="V514" s="39" t="s">
        <v>2165</v>
      </c>
      <c r="W514" s="4">
        <v>2000</v>
      </c>
      <c r="X514" s="39" t="s">
        <v>38</v>
      </c>
      <c r="Y514" s="4"/>
      <c r="Z514" s="4" t="s">
        <v>31</v>
      </c>
      <c r="AA514" s="4" t="s">
        <v>39</v>
      </c>
      <c r="AB514" s="4"/>
      <c r="AC514" s="4"/>
      <c r="AD514" s="4" t="s">
        <v>42</v>
      </c>
      <c r="AE514" s="4" t="s">
        <v>43</v>
      </c>
      <c r="AF514" s="4" t="s">
        <v>1456</v>
      </c>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row>
    <row r="515" spans="1:78" s="6" customFormat="1" ht="20.100000000000001" customHeight="1" x14ac:dyDescent="0.25">
      <c r="A515" s="4" t="s">
        <v>1527</v>
      </c>
      <c r="B515" s="4" t="s">
        <v>29</v>
      </c>
      <c r="C515" s="4">
        <v>192480.64000000001</v>
      </c>
      <c r="D515" s="5" t="s">
        <v>1866</v>
      </c>
      <c r="E515" s="5" t="s">
        <v>1521</v>
      </c>
      <c r="F515" s="4" t="s">
        <v>31</v>
      </c>
      <c r="G515" s="4">
        <v>500</v>
      </c>
      <c r="H515" s="10" t="s">
        <v>1786</v>
      </c>
      <c r="I515" s="10"/>
      <c r="J515" s="4">
        <v>8</v>
      </c>
      <c r="K515" s="4" t="s">
        <v>167</v>
      </c>
      <c r="L515" s="4" t="s">
        <v>33</v>
      </c>
      <c r="M515" s="4" t="s">
        <v>1380</v>
      </c>
      <c r="N515" s="4" t="s">
        <v>1991</v>
      </c>
      <c r="O515" s="4" t="s">
        <v>54</v>
      </c>
      <c r="P515" s="4" t="s">
        <v>1443</v>
      </c>
      <c r="Q515" s="4">
        <v>1000</v>
      </c>
      <c r="R515" s="4">
        <v>1000</v>
      </c>
      <c r="S515" s="4"/>
      <c r="T515" s="4" t="s">
        <v>36</v>
      </c>
      <c r="U515" s="39" t="s">
        <v>1326</v>
      </c>
      <c r="V515" s="39" t="s">
        <v>2165</v>
      </c>
      <c r="W515" s="4">
        <v>2000</v>
      </c>
      <c r="X515" s="39" t="s">
        <v>38</v>
      </c>
      <c r="Y515" s="4"/>
      <c r="Z515" s="4" t="s">
        <v>31</v>
      </c>
      <c r="AA515" s="4" t="s">
        <v>39</v>
      </c>
      <c r="AB515" s="4"/>
      <c r="AC515" s="4"/>
      <c r="AD515" s="4" t="s">
        <v>42</v>
      </c>
      <c r="AE515" s="4" t="s">
        <v>43</v>
      </c>
      <c r="AF515" s="4" t="s">
        <v>1456</v>
      </c>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row>
    <row r="516" spans="1:78" s="6" customFormat="1" ht="20.100000000000001" customHeight="1" x14ac:dyDescent="0.25">
      <c r="A516" s="4" t="s">
        <v>1528</v>
      </c>
      <c r="B516" s="4" t="s">
        <v>29</v>
      </c>
      <c r="C516" s="4">
        <v>249187.84</v>
      </c>
      <c r="D516" s="5" t="s">
        <v>1866</v>
      </c>
      <c r="E516" s="4" t="s">
        <v>1529</v>
      </c>
      <c r="F516" s="4" t="s">
        <v>31</v>
      </c>
      <c r="G516" s="4">
        <v>500</v>
      </c>
      <c r="H516" s="10" t="s">
        <v>1787</v>
      </c>
      <c r="I516" s="10"/>
      <c r="J516" s="4">
        <v>8</v>
      </c>
      <c r="K516" s="4" t="s">
        <v>167</v>
      </c>
      <c r="L516" s="4" t="s">
        <v>33</v>
      </c>
      <c r="M516" s="4" t="s">
        <v>1530</v>
      </c>
      <c r="N516" s="4" t="s">
        <v>1988</v>
      </c>
      <c r="O516" s="4" t="s">
        <v>61</v>
      </c>
      <c r="P516" s="4" t="s">
        <v>1459</v>
      </c>
      <c r="Q516" s="4">
        <v>800</v>
      </c>
      <c r="R516" s="4">
        <v>800</v>
      </c>
      <c r="S516" s="4"/>
      <c r="T516" s="4" t="s">
        <v>36</v>
      </c>
      <c r="U516" s="39" t="s">
        <v>477</v>
      </c>
      <c r="V516" s="42" t="s">
        <v>2164</v>
      </c>
      <c r="W516" s="4">
        <v>2000</v>
      </c>
      <c r="X516" s="39" t="s">
        <v>38</v>
      </c>
      <c r="Y516" s="4"/>
      <c r="Z516" s="4" t="s">
        <v>31</v>
      </c>
      <c r="AA516" s="4" t="s">
        <v>39</v>
      </c>
      <c r="AB516" s="4"/>
      <c r="AC516" s="4"/>
      <c r="AD516" s="4" t="s">
        <v>42</v>
      </c>
      <c r="AE516" s="4" t="s">
        <v>43</v>
      </c>
      <c r="AF516" s="4" t="s">
        <v>1456</v>
      </c>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row>
    <row r="517" spans="1:78" s="6" customFormat="1" ht="20.100000000000001" customHeight="1" x14ac:dyDescent="0.25">
      <c r="A517" s="4" t="s">
        <v>1531</v>
      </c>
      <c r="B517" s="4" t="s">
        <v>29</v>
      </c>
      <c r="C517" s="4">
        <v>249187.84</v>
      </c>
      <c r="D517" s="5" t="s">
        <v>1866</v>
      </c>
      <c r="E517" s="4" t="s">
        <v>1532</v>
      </c>
      <c r="F517" s="4" t="s">
        <v>31</v>
      </c>
      <c r="G517" s="4">
        <v>500</v>
      </c>
      <c r="H517" s="10" t="s">
        <v>1788</v>
      </c>
      <c r="I517" s="10"/>
      <c r="J517" s="4">
        <v>8</v>
      </c>
      <c r="K517" s="4" t="s">
        <v>167</v>
      </c>
      <c r="L517" s="4" t="s">
        <v>33</v>
      </c>
      <c r="M517" s="4" t="s">
        <v>1530</v>
      </c>
      <c r="N517" s="4" t="s">
        <v>1988</v>
      </c>
      <c r="O517" s="4" t="s">
        <v>54</v>
      </c>
      <c r="P517" s="4"/>
      <c r="Q517" s="4">
        <v>1000</v>
      </c>
      <c r="R517" s="4">
        <v>1000</v>
      </c>
      <c r="S517" s="4"/>
      <c r="T517" s="4" t="s">
        <v>36</v>
      </c>
      <c r="U517" s="39" t="s">
        <v>477</v>
      </c>
      <c r="V517" s="42" t="s">
        <v>2164</v>
      </c>
      <c r="W517" s="4">
        <v>2000</v>
      </c>
      <c r="X517" s="39" t="s">
        <v>38</v>
      </c>
      <c r="Y517" s="4"/>
      <c r="Z517" s="4" t="s">
        <v>31</v>
      </c>
      <c r="AA517" s="4" t="s">
        <v>39</v>
      </c>
      <c r="AB517" s="4"/>
      <c r="AC517" s="4"/>
      <c r="AD517" s="4" t="s">
        <v>42</v>
      </c>
      <c r="AE517" s="4" t="s">
        <v>43</v>
      </c>
      <c r="AF517" s="4" t="s">
        <v>1456</v>
      </c>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row>
    <row r="518" spans="1:78" s="6" customFormat="1" ht="20.100000000000001" customHeight="1" x14ac:dyDescent="0.25">
      <c r="A518" s="4" t="s">
        <v>1533</v>
      </c>
      <c r="B518" s="4" t="s">
        <v>29</v>
      </c>
      <c r="C518" s="4">
        <v>178108.48</v>
      </c>
      <c r="D518" s="5" t="s">
        <v>1866</v>
      </c>
      <c r="E518" s="4" t="s">
        <v>1529</v>
      </c>
      <c r="F518" s="4" t="s">
        <v>31</v>
      </c>
      <c r="G518" s="4">
        <v>500</v>
      </c>
      <c r="H518" s="10" t="s">
        <v>1789</v>
      </c>
      <c r="I518" s="10"/>
      <c r="J518" s="4">
        <v>8</v>
      </c>
      <c r="K518" s="4" t="s">
        <v>167</v>
      </c>
      <c r="L518" s="4" t="s">
        <v>33</v>
      </c>
      <c r="M518" s="4" t="s">
        <v>34</v>
      </c>
      <c r="N518" s="4" t="s">
        <v>1988</v>
      </c>
      <c r="O518" s="4" t="s">
        <v>61</v>
      </c>
      <c r="P518" s="4" t="s">
        <v>1459</v>
      </c>
      <c r="Q518" s="4">
        <v>800</v>
      </c>
      <c r="R518" s="4">
        <v>800</v>
      </c>
      <c r="S518" s="4"/>
      <c r="T518" s="4" t="s">
        <v>36</v>
      </c>
      <c r="U518" s="39" t="s">
        <v>477</v>
      </c>
      <c r="V518" s="42" t="s">
        <v>2164</v>
      </c>
      <c r="W518" s="4">
        <v>2000</v>
      </c>
      <c r="X518" s="39" t="s">
        <v>38</v>
      </c>
      <c r="Y518" s="4"/>
      <c r="Z518" s="4" t="s">
        <v>31</v>
      </c>
      <c r="AA518" s="4" t="s">
        <v>39</v>
      </c>
      <c r="AB518" s="4"/>
      <c r="AC518" s="4"/>
      <c r="AD518" s="4" t="s">
        <v>42</v>
      </c>
      <c r="AE518" s="4" t="s">
        <v>43</v>
      </c>
      <c r="AF518" s="4" t="s">
        <v>1456</v>
      </c>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row>
    <row r="519" spans="1:78" s="6" customFormat="1" ht="20.100000000000001" customHeight="1" x14ac:dyDescent="0.25">
      <c r="A519" s="4" t="s">
        <v>1534</v>
      </c>
      <c r="B519" s="4" t="s">
        <v>29</v>
      </c>
      <c r="C519" s="4">
        <v>169642.88</v>
      </c>
      <c r="D519" s="5" t="s">
        <v>1866</v>
      </c>
      <c r="E519" s="4" t="s">
        <v>1535</v>
      </c>
      <c r="F519" s="4" t="s">
        <v>31</v>
      </c>
      <c r="G519" s="4">
        <v>500</v>
      </c>
      <c r="H519" s="10" t="s">
        <v>1790</v>
      </c>
      <c r="I519" s="10"/>
      <c r="J519" s="4">
        <v>8</v>
      </c>
      <c r="K519" s="4" t="s">
        <v>167</v>
      </c>
      <c r="L519" s="4" t="s">
        <v>33</v>
      </c>
      <c r="M519" s="4" t="s">
        <v>34</v>
      </c>
      <c r="N519" s="4" t="s">
        <v>1988</v>
      </c>
      <c r="O519" s="4" t="s">
        <v>69</v>
      </c>
      <c r="P519" s="4" t="s">
        <v>1440</v>
      </c>
      <c r="Q519" s="4">
        <v>900</v>
      </c>
      <c r="R519" s="4">
        <v>900</v>
      </c>
      <c r="S519" s="4"/>
      <c r="T519" s="4" t="s">
        <v>36</v>
      </c>
      <c r="U519" s="39" t="s">
        <v>477</v>
      </c>
      <c r="V519" s="42" t="s">
        <v>2164</v>
      </c>
      <c r="W519" s="4">
        <v>2000</v>
      </c>
      <c r="X519" s="39" t="s">
        <v>38</v>
      </c>
      <c r="Y519" s="4"/>
      <c r="Z519" s="4" t="s">
        <v>31</v>
      </c>
      <c r="AA519" s="4" t="s">
        <v>39</v>
      </c>
      <c r="AB519" s="4"/>
      <c r="AC519" s="4"/>
      <c r="AD519" s="4" t="s">
        <v>42</v>
      </c>
      <c r="AE519" s="4" t="s">
        <v>43</v>
      </c>
      <c r="AF519" s="4" t="s">
        <v>1456</v>
      </c>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row>
    <row r="520" spans="1:78" s="6" customFormat="1" ht="20.100000000000001" customHeight="1" x14ac:dyDescent="0.25">
      <c r="A520" s="4" t="s">
        <v>1536</v>
      </c>
      <c r="B520" s="4" t="s">
        <v>29</v>
      </c>
      <c r="C520" s="4">
        <v>178108.48</v>
      </c>
      <c r="D520" s="5" t="s">
        <v>1866</v>
      </c>
      <c r="E520" s="4" t="s">
        <v>1532</v>
      </c>
      <c r="F520" s="4" t="s">
        <v>31</v>
      </c>
      <c r="G520" s="4">
        <v>500</v>
      </c>
      <c r="H520" s="10" t="s">
        <v>1791</v>
      </c>
      <c r="I520" s="10"/>
      <c r="J520" s="4">
        <v>8</v>
      </c>
      <c r="K520" s="4" t="s">
        <v>167</v>
      </c>
      <c r="L520" s="4" t="s">
        <v>33</v>
      </c>
      <c r="M520" s="4" t="s">
        <v>34</v>
      </c>
      <c r="N520" s="4" t="s">
        <v>1988</v>
      </c>
      <c r="O520" s="4" t="s">
        <v>54</v>
      </c>
      <c r="P520" s="4" t="s">
        <v>1443</v>
      </c>
      <c r="Q520" s="4">
        <v>1000</v>
      </c>
      <c r="R520" s="4">
        <v>1000</v>
      </c>
      <c r="S520" s="4"/>
      <c r="T520" s="4" t="s">
        <v>36</v>
      </c>
      <c r="U520" s="39" t="s">
        <v>477</v>
      </c>
      <c r="V520" s="42" t="s">
        <v>2164</v>
      </c>
      <c r="W520" s="4">
        <v>2000</v>
      </c>
      <c r="X520" s="39" t="s">
        <v>38</v>
      </c>
      <c r="Y520" s="4"/>
      <c r="Z520" s="4" t="s">
        <v>31</v>
      </c>
      <c r="AA520" s="4" t="s">
        <v>39</v>
      </c>
      <c r="AB520" s="4"/>
      <c r="AC520" s="4"/>
      <c r="AD520" s="4" t="s">
        <v>42</v>
      </c>
      <c r="AE520" s="4" t="s">
        <v>43</v>
      </c>
      <c r="AF520" s="4" t="s">
        <v>1456</v>
      </c>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row>
    <row r="521" spans="1:78" s="6" customFormat="1" ht="20.100000000000001" customHeight="1" x14ac:dyDescent="0.25">
      <c r="A521" s="4" t="s">
        <v>1537</v>
      </c>
      <c r="B521" s="4" t="s">
        <v>29</v>
      </c>
      <c r="C521" s="4">
        <v>182424</v>
      </c>
      <c r="D521" s="5" t="s">
        <v>1866</v>
      </c>
      <c r="E521" s="4" t="s">
        <v>1535</v>
      </c>
      <c r="F521" s="4" t="s">
        <v>31</v>
      </c>
      <c r="G521" s="4">
        <v>500</v>
      </c>
      <c r="H521" s="10" t="s">
        <v>1792</v>
      </c>
      <c r="I521" s="10"/>
      <c r="J521" s="4">
        <v>8</v>
      </c>
      <c r="K521" s="4" t="s">
        <v>167</v>
      </c>
      <c r="L521" s="4" t="s">
        <v>33</v>
      </c>
      <c r="M521" s="4" t="s">
        <v>1380</v>
      </c>
      <c r="N521" s="4" t="s">
        <v>1988</v>
      </c>
      <c r="O521" s="4" t="s">
        <v>69</v>
      </c>
      <c r="P521" s="4" t="s">
        <v>1440</v>
      </c>
      <c r="Q521" s="4">
        <v>900</v>
      </c>
      <c r="R521" s="4">
        <v>900</v>
      </c>
      <c r="S521" s="4"/>
      <c r="T521" s="4" t="s">
        <v>36</v>
      </c>
      <c r="U521" s="39" t="s">
        <v>477</v>
      </c>
      <c r="V521" s="42" t="s">
        <v>2164</v>
      </c>
      <c r="W521" s="4">
        <v>2000</v>
      </c>
      <c r="X521" s="39" t="s">
        <v>38</v>
      </c>
      <c r="Y521" s="4"/>
      <c r="Z521" s="4" t="s">
        <v>31</v>
      </c>
      <c r="AA521" s="4" t="s">
        <v>39</v>
      </c>
      <c r="AB521" s="4"/>
      <c r="AC521" s="4"/>
      <c r="AD521" s="4" t="s">
        <v>42</v>
      </c>
      <c r="AE521" s="4" t="s">
        <v>43</v>
      </c>
      <c r="AF521" s="4" t="s">
        <v>1456</v>
      </c>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row>
    <row r="522" spans="1:78" s="6" customFormat="1" ht="20.100000000000001" customHeight="1" x14ac:dyDescent="0.25">
      <c r="A522" s="4" t="s">
        <v>1538</v>
      </c>
      <c r="B522" s="4" t="s">
        <v>29</v>
      </c>
      <c r="C522" s="4">
        <v>192480.64000000001</v>
      </c>
      <c r="D522" s="5" t="s">
        <v>1866</v>
      </c>
      <c r="E522" s="5" t="s">
        <v>1532</v>
      </c>
      <c r="F522" s="4" t="s">
        <v>31</v>
      </c>
      <c r="G522" s="4">
        <v>500</v>
      </c>
      <c r="H522" s="10" t="s">
        <v>1793</v>
      </c>
      <c r="I522" s="10"/>
      <c r="J522" s="4"/>
      <c r="K522" s="4" t="s">
        <v>167</v>
      </c>
      <c r="L522" s="4" t="s">
        <v>33</v>
      </c>
      <c r="M522" s="4" t="s">
        <v>1380</v>
      </c>
      <c r="N522" s="4" t="s">
        <v>1988</v>
      </c>
      <c r="O522" s="4" t="s">
        <v>54</v>
      </c>
      <c r="P522" s="4" t="s">
        <v>1443</v>
      </c>
      <c r="Q522" s="4">
        <v>1000</v>
      </c>
      <c r="R522" s="4">
        <v>1000</v>
      </c>
      <c r="S522" s="4"/>
      <c r="T522" s="4" t="s">
        <v>36</v>
      </c>
      <c r="U522" s="39" t="s">
        <v>477</v>
      </c>
      <c r="V522" s="42" t="s">
        <v>2164</v>
      </c>
      <c r="W522" s="4">
        <v>2000</v>
      </c>
      <c r="X522" s="39" t="s">
        <v>38</v>
      </c>
      <c r="Y522" s="4"/>
      <c r="Z522" s="4" t="s">
        <v>31</v>
      </c>
      <c r="AA522" s="4" t="s">
        <v>39</v>
      </c>
      <c r="AB522" s="4"/>
      <c r="AC522" s="4"/>
      <c r="AD522" s="4" t="s">
        <v>42</v>
      </c>
      <c r="AE522" s="4" t="s">
        <v>43</v>
      </c>
      <c r="AF522" s="4" t="s">
        <v>1456</v>
      </c>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row>
    <row r="523" spans="1:78" s="6" customFormat="1" ht="20.100000000000001" customHeight="1" x14ac:dyDescent="0.25">
      <c r="A523" s="4" t="s">
        <v>1539</v>
      </c>
      <c r="B523" s="4" t="s">
        <v>29</v>
      </c>
      <c r="C523" s="4">
        <v>249187.84</v>
      </c>
      <c r="D523" s="5" t="s">
        <v>1866</v>
      </c>
      <c r="E523" s="4" t="s">
        <v>1540</v>
      </c>
      <c r="F523" s="4" t="s">
        <v>31</v>
      </c>
      <c r="G523" s="4">
        <v>500</v>
      </c>
      <c r="H523" s="10" t="s">
        <v>1794</v>
      </c>
      <c r="I523" s="10"/>
      <c r="J523" s="4">
        <v>8</v>
      </c>
      <c r="K523" s="4" t="s">
        <v>167</v>
      </c>
      <c r="L523" s="4" t="s">
        <v>33</v>
      </c>
      <c r="M523" s="4" t="s">
        <v>1530</v>
      </c>
      <c r="N523" s="5" t="s">
        <v>1990</v>
      </c>
      <c r="O523" s="4" t="s">
        <v>35</v>
      </c>
      <c r="P523" s="4" t="s">
        <v>1446</v>
      </c>
      <c r="Q523" s="4">
        <v>1200</v>
      </c>
      <c r="R523" s="4">
        <v>800</v>
      </c>
      <c r="S523" s="4"/>
      <c r="T523" s="4" t="s">
        <v>36</v>
      </c>
      <c r="U523" s="39" t="s">
        <v>477</v>
      </c>
      <c r="V523" s="42" t="s">
        <v>2164</v>
      </c>
      <c r="W523" s="4">
        <v>2000</v>
      </c>
      <c r="X523" s="39" t="s">
        <v>38</v>
      </c>
      <c r="Y523" s="4"/>
      <c r="Z523" s="4" t="s">
        <v>31</v>
      </c>
      <c r="AA523" s="4" t="s">
        <v>39</v>
      </c>
      <c r="AB523" s="4"/>
      <c r="AC523" s="4"/>
      <c r="AD523" s="4" t="s">
        <v>42</v>
      </c>
      <c r="AE523" s="4" t="s">
        <v>43</v>
      </c>
      <c r="AF523" s="4" t="s">
        <v>1435</v>
      </c>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row>
    <row r="524" spans="1:78" s="6" customFormat="1" ht="20.100000000000001" customHeight="1" x14ac:dyDescent="0.25">
      <c r="A524" s="4" t="s">
        <v>1541</v>
      </c>
      <c r="B524" s="4" t="s">
        <v>29</v>
      </c>
      <c r="C524" s="4">
        <v>233537.92000000001</v>
      </c>
      <c r="D524" s="5" t="s">
        <v>1866</v>
      </c>
      <c r="E524" s="4" t="s">
        <v>1542</v>
      </c>
      <c r="F524" s="4" t="s">
        <v>31</v>
      </c>
      <c r="G524" s="4">
        <v>500</v>
      </c>
      <c r="H524" s="10" t="s">
        <v>1795</v>
      </c>
      <c r="I524" s="10"/>
      <c r="J524" s="4">
        <v>8</v>
      </c>
      <c r="K524" s="4" t="s">
        <v>167</v>
      </c>
      <c r="L524" s="4" t="s">
        <v>33</v>
      </c>
      <c r="M524" s="4" t="s">
        <v>1530</v>
      </c>
      <c r="N524" s="5" t="s">
        <v>1990</v>
      </c>
      <c r="O524" s="4" t="s">
        <v>69</v>
      </c>
      <c r="P524" s="4" t="s">
        <v>1440</v>
      </c>
      <c r="Q524" s="4">
        <v>900</v>
      </c>
      <c r="R524" s="4">
        <v>900</v>
      </c>
      <c r="S524" s="4"/>
      <c r="T524" s="4" t="s">
        <v>36</v>
      </c>
      <c r="U524" s="39" t="s">
        <v>477</v>
      </c>
      <c r="V524" s="42" t="s">
        <v>2164</v>
      </c>
      <c r="W524" s="4">
        <v>2000</v>
      </c>
      <c r="X524" s="39" t="s">
        <v>38</v>
      </c>
      <c r="Y524" s="4"/>
      <c r="Z524" s="4" t="s">
        <v>31</v>
      </c>
      <c r="AA524" s="4" t="s">
        <v>39</v>
      </c>
      <c r="AB524" s="4"/>
      <c r="AC524" s="4"/>
      <c r="AD524" s="4" t="s">
        <v>42</v>
      </c>
      <c r="AE524" s="4" t="s">
        <v>43</v>
      </c>
      <c r="AF524" s="4" t="s">
        <v>1435</v>
      </c>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row>
    <row r="525" spans="1:78" s="6" customFormat="1" ht="20.100000000000001" customHeight="1" x14ac:dyDescent="0.25">
      <c r="A525" s="4" t="s">
        <v>1543</v>
      </c>
      <c r="B525" s="4" t="s">
        <v>29</v>
      </c>
      <c r="C525" s="4">
        <v>249187.84</v>
      </c>
      <c r="D525" s="5" t="s">
        <v>1866</v>
      </c>
      <c r="E525" s="4" t="s">
        <v>1544</v>
      </c>
      <c r="F525" s="4" t="s">
        <v>31</v>
      </c>
      <c r="G525" s="4">
        <v>500</v>
      </c>
      <c r="H525" s="10" t="s">
        <v>1796</v>
      </c>
      <c r="I525" s="10"/>
      <c r="J525" s="4">
        <v>8</v>
      </c>
      <c r="K525" s="4" t="s">
        <v>167</v>
      </c>
      <c r="L525" s="4" t="s">
        <v>33</v>
      </c>
      <c r="M525" s="4" t="s">
        <v>1530</v>
      </c>
      <c r="N525" s="5" t="s">
        <v>1990</v>
      </c>
      <c r="O525" s="4" t="s">
        <v>54</v>
      </c>
      <c r="P525" s="4" t="s">
        <v>1443</v>
      </c>
      <c r="Q525" s="4">
        <v>1000</v>
      </c>
      <c r="R525" s="4">
        <v>1000</v>
      </c>
      <c r="S525" s="4"/>
      <c r="T525" s="4" t="s">
        <v>36</v>
      </c>
      <c r="U525" s="39" t="s">
        <v>477</v>
      </c>
      <c r="V525" s="42" t="s">
        <v>2164</v>
      </c>
      <c r="W525" s="4">
        <v>2000</v>
      </c>
      <c r="X525" s="39" t="s">
        <v>38</v>
      </c>
      <c r="Y525" s="4"/>
      <c r="Z525" s="4" t="s">
        <v>31</v>
      </c>
      <c r="AA525" s="4" t="s">
        <v>39</v>
      </c>
      <c r="AB525" s="4"/>
      <c r="AC525" s="4"/>
      <c r="AD525" s="4" t="s">
        <v>42</v>
      </c>
      <c r="AE525" s="4" t="s">
        <v>43</v>
      </c>
      <c r="AF525" s="4" t="s">
        <v>1435</v>
      </c>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row>
    <row r="526" spans="1:78" s="6" customFormat="1" ht="20.100000000000001" customHeight="1" x14ac:dyDescent="0.25">
      <c r="A526" s="4" t="s">
        <v>1545</v>
      </c>
      <c r="B526" s="4" t="s">
        <v>29</v>
      </c>
      <c r="C526" s="4">
        <v>178108.48</v>
      </c>
      <c r="D526" s="5" t="s">
        <v>1866</v>
      </c>
      <c r="E526" s="4" t="s">
        <v>1540</v>
      </c>
      <c r="F526" s="4" t="s">
        <v>31</v>
      </c>
      <c r="G526" s="4">
        <v>500</v>
      </c>
      <c r="H526" s="10" t="s">
        <v>1797</v>
      </c>
      <c r="I526" s="10"/>
      <c r="J526" s="4">
        <v>8</v>
      </c>
      <c r="K526" s="4" t="s">
        <v>167</v>
      </c>
      <c r="L526" s="4" t="s">
        <v>33</v>
      </c>
      <c r="M526" s="4" t="s">
        <v>34</v>
      </c>
      <c r="N526" s="5" t="s">
        <v>1990</v>
      </c>
      <c r="O526" s="4" t="s">
        <v>35</v>
      </c>
      <c r="P526" s="4" t="s">
        <v>1446</v>
      </c>
      <c r="Q526" s="4">
        <v>1200</v>
      </c>
      <c r="R526" s="4">
        <v>800</v>
      </c>
      <c r="S526" s="4"/>
      <c r="T526" s="4" t="s">
        <v>36</v>
      </c>
      <c r="U526" s="39" t="s">
        <v>477</v>
      </c>
      <c r="V526" s="42" t="s">
        <v>2164</v>
      </c>
      <c r="W526" s="4">
        <v>2000</v>
      </c>
      <c r="X526" s="39" t="s">
        <v>38</v>
      </c>
      <c r="Y526" s="4"/>
      <c r="Z526" s="4" t="s">
        <v>31</v>
      </c>
      <c r="AA526" s="4" t="s">
        <v>39</v>
      </c>
      <c r="AB526" s="4"/>
      <c r="AC526" s="4"/>
      <c r="AD526" s="4" t="s">
        <v>42</v>
      </c>
      <c r="AE526" s="4" t="s">
        <v>43</v>
      </c>
      <c r="AF526" s="4" t="s">
        <v>1435</v>
      </c>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row>
    <row r="527" spans="1:78" s="6" customFormat="1" ht="20.100000000000001" customHeight="1" x14ac:dyDescent="0.25">
      <c r="A527" s="4" t="s">
        <v>1546</v>
      </c>
      <c r="B527" s="4" t="s">
        <v>29</v>
      </c>
      <c r="C527" s="4">
        <v>169642.88</v>
      </c>
      <c r="D527" s="5" t="s">
        <v>1866</v>
      </c>
      <c r="E527" s="4" t="s">
        <v>1542</v>
      </c>
      <c r="F527" s="4" t="s">
        <v>31</v>
      </c>
      <c r="G527" s="4">
        <v>500</v>
      </c>
      <c r="H527" s="10" t="s">
        <v>1798</v>
      </c>
      <c r="I527" s="10"/>
      <c r="J527" s="4">
        <v>8</v>
      </c>
      <c r="K527" s="4" t="s">
        <v>167</v>
      </c>
      <c r="L527" s="4" t="s">
        <v>33</v>
      </c>
      <c r="M527" s="4" t="s">
        <v>34</v>
      </c>
      <c r="N527" s="5" t="s">
        <v>1990</v>
      </c>
      <c r="O527" s="4" t="s">
        <v>69</v>
      </c>
      <c r="P527" s="4" t="s">
        <v>1440</v>
      </c>
      <c r="Q527" s="4">
        <v>900</v>
      </c>
      <c r="R527" s="4">
        <v>900</v>
      </c>
      <c r="S527" s="4"/>
      <c r="T527" s="4" t="s">
        <v>36</v>
      </c>
      <c r="U527" s="39" t="s">
        <v>477</v>
      </c>
      <c r="V527" s="42" t="s">
        <v>2164</v>
      </c>
      <c r="W527" s="4">
        <v>2000</v>
      </c>
      <c r="X527" s="39" t="s">
        <v>38</v>
      </c>
      <c r="Y527" s="4"/>
      <c r="Z527" s="4" t="s">
        <v>31</v>
      </c>
      <c r="AA527" s="4" t="s">
        <v>39</v>
      </c>
      <c r="AB527" s="4"/>
      <c r="AC527" s="4"/>
      <c r="AD527" s="4" t="s">
        <v>42</v>
      </c>
      <c r="AE527" s="4" t="s">
        <v>43</v>
      </c>
      <c r="AF527" s="4" t="s">
        <v>1435</v>
      </c>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row>
    <row r="528" spans="1:78" s="6" customFormat="1" ht="20.100000000000001" customHeight="1" x14ac:dyDescent="0.25">
      <c r="A528" s="4" t="s">
        <v>1547</v>
      </c>
      <c r="B528" s="4" t="s">
        <v>29</v>
      </c>
      <c r="C528" s="4">
        <v>178108.48</v>
      </c>
      <c r="D528" s="5" t="s">
        <v>1866</v>
      </c>
      <c r="E528" s="4" t="s">
        <v>1544</v>
      </c>
      <c r="F528" s="4" t="s">
        <v>31</v>
      </c>
      <c r="G528" s="4">
        <v>500</v>
      </c>
      <c r="H528" s="10" t="s">
        <v>1799</v>
      </c>
      <c r="I528" s="10"/>
      <c r="J528" s="4">
        <v>8</v>
      </c>
      <c r="K528" s="4" t="s">
        <v>167</v>
      </c>
      <c r="L528" s="4" t="s">
        <v>33</v>
      </c>
      <c r="M528" s="4" t="s">
        <v>34</v>
      </c>
      <c r="N528" s="5" t="s">
        <v>1990</v>
      </c>
      <c r="O528" s="4" t="s">
        <v>54</v>
      </c>
      <c r="P528" s="4" t="s">
        <v>1443</v>
      </c>
      <c r="Q528" s="4">
        <v>1000</v>
      </c>
      <c r="R528" s="4">
        <v>1000</v>
      </c>
      <c r="S528" s="4"/>
      <c r="T528" s="4" t="s">
        <v>36</v>
      </c>
      <c r="U528" s="39" t="s">
        <v>477</v>
      </c>
      <c r="V528" s="42" t="s">
        <v>2164</v>
      </c>
      <c r="W528" s="4">
        <v>2000</v>
      </c>
      <c r="X528" s="39" t="s">
        <v>38</v>
      </c>
      <c r="Y528" s="4"/>
      <c r="Z528" s="4" t="s">
        <v>31</v>
      </c>
      <c r="AA528" s="4" t="s">
        <v>39</v>
      </c>
      <c r="AB528" s="4"/>
      <c r="AC528" s="4"/>
      <c r="AD528" s="4" t="s">
        <v>42</v>
      </c>
      <c r="AE528" s="4" t="s">
        <v>43</v>
      </c>
      <c r="AF528" s="4" t="s">
        <v>1435</v>
      </c>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row>
    <row r="529" spans="1:78" s="6" customFormat="1" ht="20.100000000000001" customHeight="1" x14ac:dyDescent="0.25">
      <c r="A529" s="4" t="s">
        <v>1548</v>
      </c>
      <c r="B529" s="4" t="s">
        <v>29</v>
      </c>
      <c r="C529" s="4">
        <v>192480.64000000001</v>
      </c>
      <c r="D529" s="5" t="s">
        <v>1866</v>
      </c>
      <c r="E529" s="4" t="s">
        <v>1540</v>
      </c>
      <c r="F529" s="4" t="s">
        <v>31</v>
      </c>
      <c r="G529" s="4">
        <v>500</v>
      </c>
      <c r="H529" s="10" t="s">
        <v>1800</v>
      </c>
      <c r="I529" s="10"/>
      <c r="J529" s="4">
        <v>8</v>
      </c>
      <c r="K529" s="4" t="s">
        <v>167</v>
      </c>
      <c r="L529" s="4" t="s">
        <v>33</v>
      </c>
      <c r="M529" s="4" t="s">
        <v>1380</v>
      </c>
      <c r="N529" s="5" t="s">
        <v>1990</v>
      </c>
      <c r="O529" s="4" t="s">
        <v>35</v>
      </c>
      <c r="P529" s="4" t="s">
        <v>1446</v>
      </c>
      <c r="Q529" s="4">
        <v>1200</v>
      </c>
      <c r="R529" s="4">
        <v>800</v>
      </c>
      <c r="S529" s="4"/>
      <c r="T529" s="4" t="s">
        <v>36</v>
      </c>
      <c r="U529" s="39" t="s">
        <v>477</v>
      </c>
      <c r="V529" s="42" t="s">
        <v>2164</v>
      </c>
      <c r="W529" s="4">
        <v>2000</v>
      </c>
      <c r="X529" s="39" t="s">
        <v>38</v>
      </c>
      <c r="Y529" s="4"/>
      <c r="Z529" s="4" t="s">
        <v>31</v>
      </c>
      <c r="AA529" s="4" t="s">
        <v>39</v>
      </c>
      <c r="AB529" s="4"/>
      <c r="AC529" s="4"/>
      <c r="AD529" s="4" t="s">
        <v>42</v>
      </c>
      <c r="AE529" s="4" t="s">
        <v>43</v>
      </c>
      <c r="AF529" s="4" t="s">
        <v>1435</v>
      </c>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row>
    <row r="530" spans="1:78" s="6" customFormat="1" ht="20.100000000000001" customHeight="1" x14ac:dyDescent="0.25">
      <c r="A530" s="4" t="s">
        <v>1549</v>
      </c>
      <c r="B530" s="4" t="s">
        <v>29</v>
      </c>
      <c r="C530" s="4">
        <v>182424</v>
      </c>
      <c r="D530" s="5" t="s">
        <v>1866</v>
      </c>
      <c r="E530" s="4" t="s">
        <v>1542</v>
      </c>
      <c r="F530" s="4" t="s">
        <v>31</v>
      </c>
      <c r="G530" s="4">
        <v>500</v>
      </c>
      <c r="H530" s="10" t="s">
        <v>1801</v>
      </c>
      <c r="I530" s="10"/>
      <c r="J530" s="4">
        <v>8</v>
      </c>
      <c r="K530" s="4" t="s">
        <v>167</v>
      </c>
      <c r="L530" s="4" t="s">
        <v>33</v>
      </c>
      <c r="M530" s="4" t="s">
        <v>1380</v>
      </c>
      <c r="N530" s="5" t="s">
        <v>1990</v>
      </c>
      <c r="O530" s="4" t="s">
        <v>69</v>
      </c>
      <c r="P530" s="4" t="s">
        <v>1440</v>
      </c>
      <c r="Q530" s="4">
        <v>900</v>
      </c>
      <c r="R530" s="4">
        <v>900</v>
      </c>
      <c r="S530" s="4"/>
      <c r="T530" s="4" t="s">
        <v>36</v>
      </c>
      <c r="U530" s="39" t="s">
        <v>477</v>
      </c>
      <c r="V530" s="42" t="s">
        <v>2164</v>
      </c>
      <c r="W530" s="4">
        <v>2000</v>
      </c>
      <c r="X530" s="39" t="s">
        <v>38</v>
      </c>
      <c r="Y530" s="4"/>
      <c r="Z530" s="4" t="s">
        <v>31</v>
      </c>
      <c r="AA530" s="4" t="s">
        <v>39</v>
      </c>
      <c r="AB530" s="4"/>
      <c r="AC530" s="4"/>
      <c r="AD530" s="4" t="s">
        <v>42</v>
      </c>
      <c r="AE530" s="4" t="s">
        <v>43</v>
      </c>
      <c r="AF530" s="4" t="s">
        <v>1435</v>
      </c>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row>
    <row r="531" spans="1:78" s="6" customFormat="1" ht="20.100000000000001" customHeight="1" x14ac:dyDescent="0.25">
      <c r="A531" s="4" t="s">
        <v>1550</v>
      </c>
      <c r="B531" s="4" t="s">
        <v>29</v>
      </c>
      <c r="C531" s="4">
        <v>192491.2</v>
      </c>
      <c r="D531" s="5" t="s">
        <v>1866</v>
      </c>
      <c r="E531" s="5" t="s">
        <v>1544</v>
      </c>
      <c r="F531" s="4" t="s">
        <v>31</v>
      </c>
      <c r="G531" s="4">
        <v>500</v>
      </c>
      <c r="H531" s="10" t="s">
        <v>1802</v>
      </c>
      <c r="I531" s="10"/>
      <c r="J531" s="4">
        <v>8</v>
      </c>
      <c r="K531" s="4" t="s">
        <v>167</v>
      </c>
      <c r="L531" s="4" t="s">
        <v>33</v>
      </c>
      <c r="M531" s="4" t="s">
        <v>1380</v>
      </c>
      <c r="N531" s="5" t="s">
        <v>1990</v>
      </c>
      <c r="O531" s="4" t="s">
        <v>54</v>
      </c>
      <c r="P531" s="4" t="s">
        <v>1443</v>
      </c>
      <c r="Q531" s="4">
        <v>1000</v>
      </c>
      <c r="R531" s="4">
        <v>1000</v>
      </c>
      <c r="S531" s="4"/>
      <c r="T531" s="4" t="s">
        <v>36</v>
      </c>
      <c r="U531" s="39" t="s">
        <v>477</v>
      </c>
      <c r="V531" s="42" t="s">
        <v>2164</v>
      </c>
      <c r="W531" s="4">
        <v>2000</v>
      </c>
      <c r="X531" s="39" t="s">
        <v>38</v>
      </c>
      <c r="Y531" s="4"/>
      <c r="Z531" s="4" t="s">
        <v>31</v>
      </c>
      <c r="AA531" s="4" t="s">
        <v>39</v>
      </c>
      <c r="AB531" s="4"/>
      <c r="AC531" s="4"/>
      <c r="AD531" s="4" t="s">
        <v>42</v>
      </c>
      <c r="AE531" s="4" t="s">
        <v>43</v>
      </c>
      <c r="AF531" s="4" t="s">
        <v>1435</v>
      </c>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row>
    <row r="532" spans="1:78" s="6" customFormat="1" ht="20.100000000000001" customHeight="1" x14ac:dyDescent="0.25">
      <c r="A532" s="5" t="s">
        <v>1551</v>
      </c>
      <c r="B532" s="4" t="s">
        <v>29</v>
      </c>
      <c r="C532" s="4">
        <v>33946.879999999997</v>
      </c>
      <c r="D532" s="5" t="s">
        <v>1866</v>
      </c>
      <c r="E532" s="4" t="s">
        <v>1409</v>
      </c>
      <c r="F532" s="4" t="s">
        <v>31</v>
      </c>
      <c r="G532" s="4">
        <v>500</v>
      </c>
      <c r="H532" s="10" t="s">
        <v>1803</v>
      </c>
      <c r="I532" s="10"/>
      <c r="J532" s="4">
        <v>6</v>
      </c>
      <c r="K532" s="4" t="s">
        <v>1272</v>
      </c>
      <c r="L532" s="4" t="s">
        <v>33</v>
      </c>
      <c r="M532" s="4" t="s">
        <v>1380</v>
      </c>
      <c r="N532" s="5" t="s">
        <v>1989</v>
      </c>
      <c r="O532" s="4" t="s">
        <v>69</v>
      </c>
      <c r="P532" s="4" t="s">
        <v>1410</v>
      </c>
      <c r="Q532" s="4">
        <v>900</v>
      </c>
      <c r="R532" s="4">
        <v>900</v>
      </c>
      <c r="S532" s="4"/>
      <c r="T532" s="4" t="s">
        <v>36</v>
      </c>
      <c r="U532" s="39" t="s">
        <v>37</v>
      </c>
      <c r="V532" s="42" t="s">
        <v>2164</v>
      </c>
      <c r="W532" s="4">
        <v>1950</v>
      </c>
      <c r="X532" s="39" t="s">
        <v>38</v>
      </c>
      <c r="Y532" s="4" t="s">
        <v>31</v>
      </c>
      <c r="Z532" s="4" t="s">
        <v>31</v>
      </c>
      <c r="AA532" s="4" t="s">
        <v>39</v>
      </c>
      <c r="AB532" s="4" t="s">
        <v>1415</v>
      </c>
      <c r="AC532" s="4"/>
      <c r="AD532" s="4" t="s">
        <v>42</v>
      </c>
      <c r="AE532" s="4" t="s">
        <v>43</v>
      </c>
      <c r="AF532" s="4" t="s">
        <v>1406</v>
      </c>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row>
    <row r="533" spans="1:78" s="6" customFormat="1" ht="20.100000000000001" customHeight="1" x14ac:dyDescent="0.25">
      <c r="A533" s="5" t="s">
        <v>1552</v>
      </c>
      <c r="B533" s="4" t="s">
        <v>29</v>
      </c>
      <c r="C533" s="4">
        <v>233537.92000000001</v>
      </c>
      <c r="D533" s="5" t="s">
        <v>1866</v>
      </c>
      <c r="E533" s="4" t="s">
        <v>1535</v>
      </c>
      <c r="F533" s="4" t="s">
        <v>31</v>
      </c>
      <c r="G533" s="4">
        <v>500</v>
      </c>
      <c r="H533" s="10" t="s">
        <v>1804</v>
      </c>
      <c r="I533" s="10"/>
      <c r="J533" s="4">
        <v>8</v>
      </c>
      <c r="K533" s="4" t="s">
        <v>167</v>
      </c>
      <c r="L533" s="4" t="s">
        <v>33</v>
      </c>
      <c r="M533" s="4" t="s">
        <v>1530</v>
      </c>
      <c r="N533" s="5" t="s">
        <v>1988</v>
      </c>
      <c r="O533" s="4" t="s">
        <v>69</v>
      </c>
      <c r="P533" s="4" t="s">
        <v>1440</v>
      </c>
      <c r="Q533" s="4">
        <v>900</v>
      </c>
      <c r="R533" s="4">
        <v>900</v>
      </c>
      <c r="S533" s="4"/>
      <c r="T533" s="4" t="s">
        <v>36</v>
      </c>
      <c r="U533" s="39" t="s">
        <v>1553</v>
      </c>
      <c r="V533" s="42" t="s">
        <v>2164</v>
      </c>
      <c r="W533" s="4">
        <v>2000</v>
      </c>
      <c r="X533" s="39" t="s">
        <v>38</v>
      </c>
      <c r="Y533" s="4" t="s">
        <v>31</v>
      </c>
      <c r="Z533" s="4" t="s">
        <v>31</v>
      </c>
      <c r="AA533" s="4" t="s">
        <v>39</v>
      </c>
      <c r="AB533" s="4" t="s">
        <v>1415</v>
      </c>
      <c r="AC533" s="4"/>
      <c r="AD533" s="4" t="s">
        <v>42</v>
      </c>
      <c r="AE533" s="4" t="s">
        <v>43</v>
      </c>
      <c r="AF533" s="4" t="s">
        <v>1456</v>
      </c>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row>
    <row r="534" spans="1:78" s="6" customFormat="1" ht="20.100000000000001" customHeight="1" x14ac:dyDescent="0.25">
      <c r="A534" s="5" t="s">
        <v>1569</v>
      </c>
      <c r="B534" s="4" t="s">
        <v>29</v>
      </c>
      <c r="C534" s="4">
        <v>39856.959999999999</v>
      </c>
      <c r="D534" s="5" t="s">
        <v>1866</v>
      </c>
      <c r="E534" s="4" t="s">
        <v>1554</v>
      </c>
      <c r="F534" s="4" t="s">
        <v>31</v>
      </c>
      <c r="G534" s="4">
        <v>500</v>
      </c>
      <c r="H534" s="10" t="s">
        <v>1805</v>
      </c>
      <c r="I534" s="10"/>
      <c r="J534" s="4">
        <v>6</v>
      </c>
      <c r="K534" s="4" t="s">
        <v>32</v>
      </c>
      <c r="L534" s="4" t="s">
        <v>33</v>
      </c>
      <c r="M534" s="4" t="s">
        <v>1380</v>
      </c>
      <c r="N534" s="5" t="s">
        <v>1987</v>
      </c>
      <c r="O534" s="4" t="s">
        <v>35</v>
      </c>
      <c r="P534" s="4" t="s">
        <v>1555</v>
      </c>
      <c r="Q534" s="4">
        <v>800</v>
      </c>
      <c r="R534" s="4">
        <v>1200</v>
      </c>
      <c r="S534" s="4">
        <v>500</v>
      </c>
      <c r="T534" s="4" t="s">
        <v>36</v>
      </c>
      <c r="U534" s="39" t="s">
        <v>37</v>
      </c>
      <c r="V534" s="42" t="s">
        <v>2164</v>
      </c>
      <c r="W534" s="4">
        <v>1950</v>
      </c>
      <c r="X534" s="39" t="s">
        <v>38</v>
      </c>
      <c r="Y534" s="4" t="s">
        <v>31</v>
      </c>
      <c r="Z534" s="4" t="s">
        <v>31</v>
      </c>
      <c r="AA534" s="4" t="s">
        <v>39</v>
      </c>
      <c r="AB534" s="4" t="s">
        <v>1415</v>
      </c>
      <c r="AC534" s="4" t="s">
        <v>71</v>
      </c>
      <c r="AD534" s="4" t="s">
        <v>42</v>
      </c>
      <c r="AE534" s="4" t="s">
        <v>43</v>
      </c>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row>
    <row r="535" spans="1:78" s="6" customFormat="1" ht="20.100000000000001" customHeight="1" x14ac:dyDescent="0.25">
      <c r="A535" s="4" t="s">
        <v>1570</v>
      </c>
      <c r="B535" s="4" t="s">
        <v>29</v>
      </c>
      <c r="C535" s="4">
        <v>41228.879999999997</v>
      </c>
      <c r="D535" s="5" t="s">
        <v>1866</v>
      </c>
      <c r="E535" s="4" t="s">
        <v>1556</v>
      </c>
      <c r="F535" s="4" t="s">
        <v>31</v>
      </c>
      <c r="G535" s="4">
        <v>500</v>
      </c>
      <c r="H535" s="10" t="s">
        <v>1806</v>
      </c>
      <c r="I535" s="10"/>
      <c r="J535" s="4">
        <v>6</v>
      </c>
      <c r="K535" s="4" t="s">
        <v>32</v>
      </c>
      <c r="L535" s="4" t="s">
        <v>33</v>
      </c>
      <c r="M535" s="4" t="s">
        <v>1380</v>
      </c>
      <c r="N535" s="5" t="s">
        <v>1987</v>
      </c>
      <c r="O535" s="4" t="s">
        <v>45</v>
      </c>
      <c r="P535" s="4" t="s">
        <v>1557</v>
      </c>
      <c r="Q535" s="4">
        <v>900</v>
      </c>
      <c r="R535" s="4">
        <v>1200</v>
      </c>
      <c r="S535" s="4">
        <v>500</v>
      </c>
      <c r="T535" s="4" t="s">
        <v>36</v>
      </c>
      <c r="U535" s="39" t="s">
        <v>37</v>
      </c>
      <c r="V535" s="42" t="s">
        <v>2164</v>
      </c>
      <c r="W535" s="4">
        <v>1950</v>
      </c>
      <c r="X535" s="39" t="s">
        <v>38</v>
      </c>
      <c r="Y535" s="4" t="s">
        <v>31</v>
      </c>
      <c r="Z535" s="4" t="s">
        <v>31</v>
      </c>
      <c r="AA535" s="4" t="s">
        <v>39</v>
      </c>
      <c r="AB535" s="4" t="s">
        <v>1415</v>
      </c>
      <c r="AC535" s="4" t="s">
        <v>71</v>
      </c>
      <c r="AD535" s="4" t="s">
        <v>42</v>
      </c>
      <c r="AE535" s="4" t="s">
        <v>43</v>
      </c>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row>
    <row r="536" spans="1:78" s="6" customFormat="1" ht="20.100000000000001" customHeight="1" x14ac:dyDescent="0.25">
      <c r="A536" s="4" t="s">
        <v>1571</v>
      </c>
      <c r="B536" s="4" t="s">
        <v>29</v>
      </c>
      <c r="C536" s="4">
        <v>43028.480000000003</v>
      </c>
      <c r="D536" s="5" t="s">
        <v>1866</v>
      </c>
      <c r="E536" s="4" t="s">
        <v>1558</v>
      </c>
      <c r="F536" s="4" t="s">
        <v>31</v>
      </c>
      <c r="G536" s="4">
        <v>500</v>
      </c>
      <c r="H536" s="10" t="s">
        <v>1807</v>
      </c>
      <c r="I536" s="10"/>
      <c r="J536" s="4">
        <v>6</v>
      </c>
      <c r="K536" s="4" t="s">
        <v>32</v>
      </c>
      <c r="L536" s="4" t="s">
        <v>33</v>
      </c>
      <c r="M536" s="4" t="s">
        <v>1380</v>
      </c>
      <c r="N536" s="5" t="s">
        <v>1987</v>
      </c>
      <c r="O536" s="4" t="s">
        <v>49</v>
      </c>
      <c r="P536" s="4" t="s">
        <v>1559</v>
      </c>
      <c r="Q536" s="4">
        <v>800</v>
      </c>
      <c r="R536" s="4">
        <v>1400</v>
      </c>
      <c r="S536" s="4">
        <v>600</v>
      </c>
      <c r="T536" s="4" t="s">
        <v>36</v>
      </c>
      <c r="U536" s="39" t="s">
        <v>37</v>
      </c>
      <c r="V536" s="42" t="s">
        <v>2164</v>
      </c>
      <c r="W536" s="4">
        <v>1950</v>
      </c>
      <c r="X536" s="39" t="s">
        <v>38</v>
      </c>
      <c r="Y536" s="4" t="s">
        <v>31</v>
      </c>
      <c r="Z536" s="4" t="s">
        <v>31</v>
      </c>
      <c r="AA536" s="4" t="s">
        <v>39</v>
      </c>
      <c r="AB536" s="4" t="s">
        <v>1415</v>
      </c>
      <c r="AC536" s="4" t="s">
        <v>71</v>
      </c>
      <c r="AD536" s="4" t="s">
        <v>42</v>
      </c>
      <c r="AE536" s="4" t="s">
        <v>43</v>
      </c>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row>
    <row r="537" spans="1:78" s="6" customFormat="1" ht="20.100000000000001" customHeight="1" x14ac:dyDescent="0.25">
      <c r="A537" s="4" t="s">
        <v>1572</v>
      </c>
      <c r="B537" s="4" t="s">
        <v>29</v>
      </c>
      <c r="C537" s="4">
        <v>44400.4</v>
      </c>
      <c r="D537" s="5" t="s">
        <v>1866</v>
      </c>
      <c r="E537" s="4" t="s">
        <v>1560</v>
      </c>
      <c r="F537" s="4" t="s">
        <v>31</v>
      </c>
      <c r="G537" s="4">
        <v>500</v>
      </c>
      <c r="H537" s="10" t="s">
        <v>1808</v>
      </c>
      <c r="I537" s="10"/>
      <c r="J537" s="4">
        <v>6</v>
      </c>
      <c r="K537" s="4" t="s">
        <v>32</v>
      </c>
      <c r="L537" s="4" t="s">
        <v>33</v>
      </c>
      <c r="M537" s="4" t="s">
        <v>1380</v>
      </c>
      <c r="N537" s="5" t="s">
        <v>1987</v>
      </c>
      <c r="O537" s="4" t="s">
        <v>1561</v>
      </c>
      <c r="P537" s="4" t="s">
        <v>1562</v>
      </c>
      <c r="Q537" s="4">
        <v>900</v>
      </c>
      <c r="R537" s="4">
        <v>1400</v>
      </c>
      <c r="S537" s="4">
        <v>600</v>
      </c>
      <c r="T537" s="4" t="s">
        <v>36</v>
      </c>
      <c r="U537" s="39" t="s">
        <v>37</v>
      </c>
      <c r="V537" s="42" t="s">
        <v>2164</v>
      </c>
      <c r="W537" s="4">
        <v>1950</v>
      </c>
      <c r="X537" s="39" t="s">
        <v>38</v>
      </c>
      <c r="Y537" s="4" t="s">
        <v>31</v>
      </c>
      <c r="Z537" s="4" t="s">
        <v>31</v>
      </c>
      <c r="AA537" s="4" t="s">
        <v>39</v>
      </c>
      <c r="AB537" s="4" t="s">
        <v>1415</v>
      </c>
      <c r="AC537" s="4" t="s">
        <v>71</v>
      </c>
      <c r="AD537" s="4" t="s">
        <v>42</v>
      </c>
      <c r="AE537" s="4" t="s">
        <v>43</v>
      </c>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row>
    <row r="538" spans="1:78" s="6" customFormat="1" ht="20.100000000000001" customHeight="1" x14ac:dyDescent="0.25">
      <c r="A538" s="4" t="s">
        <v>1573</v>
      </c>
      <c r="B538" s="4" t="s">
        <v>29</v>
      </c>
      <c r="C538" s="4">
        <v>44403.92</v>
      </c>
      <c r="D538" s="5" t="s">
        <v>1866</v>
      </c>
      <c r="E538" s="4" t="s">
        <v>1563</v>
      </c>
      <c r="F538" s="4" t="s">
        <v>31</v>
      </c>
      <c r="G538" s="4">
        <v>500</v>
      </c>
      <c r="H538" s="10" t="s">
        <v>1809</v>
      </c>
      <c r="I538" s="10"/>
      <c r="J538" s="4">
        <v>6</v>
      </c>
      <c r="K538" s="4" t="s">
        <v>32</v>
      </c>
      <c r="L538" s="4" t="s">
        <v>33</v>
      </c>
      <c r="M538" s="4" t="s">
        <v>1380</v>
      </c>
      <c r="N538" s="5" t="s">
        <v>1987</v>
      </c>
      <c r="O538" s="4" t="s">
        <v>1564</v>
      </c>
      <c r="P538" s="4" t="s">
        <v>1565</v>
      </c>
      <c r="Q538" s="4">
        <v>800</v>
      </c>
      <c r="R538" s="4">
        <v>1500</v>
      </c>
      <c r="S538" s="4">
        <v>650</v>
      </c>
      <c r="T538" s="4" t="s">
        <v>36</v>
      </c>
      <c r="U538" s="39" t="s">
        <v>37</v>
      </c>
      <c r="V538" s="42" t="s">
        <v>2164</v>
      </c>
      <c r="W538" s="4">
        <v>1950</v>
      </c>
      <c r="X538" s="39" t="s">
        <v>38</v>
      </c>
      <c r="Y538" s="4" t="s">
        <v>31</v>
      </c>
      <c r="Z538" s="4" t="s">
        <v>31</v>
      </c>
      <c r="AA538" s="4" t="s">
        <v>39</v>
      </c>
      <c r="AB538" s="4" t="s">
        <v>1415</v>
      </c>
      <c r="AC538" s="4" t="s">
        <v>71</v>
      </c>
      <c r="AD538" s="4" t="s">
        <v>42</v>
      </c>
      <c r="AE538" s="4" t="s">
        <v>43</v>
      </c>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row>
    <row r="539" spans="1:78" s="6" customFormat="1" ht="20.100000000000001" customHeight="1" x14ac:dyDescent="0.25">
      <c r="A539" s="4" t="s">
        <v>1574</v>
      </c>
      <c r="B539" s="4" t="s">
        <v>29</v>
      </c>
      <c r="C539" s="4">
        <v>45775.839999999997</v>
      </c>
      <c r="D539" s="5" t="s">
        <v>1866</v>
      </c>
      <c r="E539" s="5" t="s">
        <v>1566</v>
      </c>
      <c r="F539" s="4" t="s">
        <v>31</v>
      </c>
      <c r="G539" s="4">
        <v>500</v>
      </c>
      <c r="H539" s="10" t="s">
        <v>1810</v>
      </c>
      <c r="I539" s="10"/>
      <c r="J539" s="4">
        <v>6</v>
      </c>
      <c r="K539" s="4" t="s">
        <v>32</v>
      </c>
      <c r="L539" s="4" t="s">
        <v>33</v>
      </c>
      <c r="M539" s="4" t="s">
        <v>1380</v>
      </c>
      <c r="N539" s="5" t="s">
        <v>1987</v>
      </c>
      <c r="O539" s="4" t="s">
        <v>1567</v>
      </c>
      <c r="P539" s="4" t="s">
        <v>1568</v>
      </c>
      <c r="Q539" s="4">
        <v>900</v>
      </c>
      <c r="R539" s="4">
        <v>1500</v>
      </c>
      <c r="S539" s="4">
        <v>650</v>
      </c>
      <c r="T539" s="4" t="s">
        <v>36</v>
      </c>
      <c r="U539" s="39" t="s">
        <v>37</v>
      </c>
      <c r="V539" s="42" t="s">
        <v>2164</v>
      </c>
      <c r="W539" s="4">
        <v>1950</v>
      </c>
      <c r="X539" s="39" t="s">
        <v>38</v>
      </c>
      <c r="Y539" s="4" t="s">
        <v>31</v>
      </c>
      <c r="Z539" s="4" t="s">
        <v>31</v>
      </c>
      <c r="AA539" s="4" t="s">
        <v>39</v>
      </c>
      <c r="AB539" s="4" t="s">
        <v>1415</v>
      </c>
      <c r="AC539" s="4" t="s">
        <v>71</v>
      </c>
      <c r="AD539" s="4" t="s">
        <v>42</v>
      </c>
      <c r="AE539" s="4" t="s">
        <v>43</v>
      </c>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row>
    <row r="540" spans="1:78" s="6" customFormat="1" ht="20.100000000000001" customHeight="1" x14ac:dyDescent="0.25">
      <c r="A540" s="4" t="s">
        <v>1575</v>
      </c>
      <c r="B540" s="4" t="s">
        <v>29</v>
      </c>
      <c r="C540" s="4">
        <v>41046.720000000001</v>
      </c>
      <c r="D540" s="5" t="s">
        <v>1866</v>
      </c>
      <c r="E540" s="4" t="s">
        <v>1576</v>
      </c>
      <c r="F540" s="4" t="s">
        <v>31</v>
      </c>
      <c r="G540" s="4">
        <v>500</v>
      </c>
      <c r="H540" s="10" t="s">
        <v>1811</v>
      </c>
      <c r="I540" s="10"/>
      <c r="J540" s="4">
        <v>6</v>
      </c>
      <c r="K540" s="4" t="s">
        <v>32</v>
      </c>
      <c r="L540" s="4" t="s">
        <v>33</v>
      </c>
      <c r="M540" s="4" t="s">
        <v>1380</v>
      </c>
      <c r="N540" s="5" t="s">
        <v>1986</v>
      </c>
      <c r="O540" s="4" t="s">
        <v>35</v>
      </c>
      <c r="P540" s="4" t="s">
        <v>1555</v>
      </c>
      <c r="Q540" s="4">
        <v>800</v>
      </c>
      <c r="R540" s="4">
        <v>1200</v>
      </c>
      <c r="S540" s="4">
        <v>500</v>
      </c>
      <c r="T540" s="4" t="s">
        <v>36</v>
      </c>
      <c r="U540" s="39" t="s">
        <v>63</v>
      </c>
      <c r="V540" s="39" t="s">
        <v>2165</v>
      </c>
      <c r="W540" s="4">
        <v>1950</v>
      </c>
      <c r="X540" s="39" t="s">
        <v>38</v>
      </c>
      <c r="Y540" s="4" t="s">
        <v>31</v>
      </c>
      <c r="Z540" s="4" t="s">
        <v>31</v>
      </c>
      <c r="AA540" s="4" t="s">
        <v>39</v>
      </c>
      <c r="AB540" s="4" t="s">
        <v>1415</v>
      </c>
      <c r="AC540" s="4" t="s">
        <v>71</v>
      </c>
      <c r="AD540" s="4" t="s">
        <v>42</v>
      </c>
      <c r="AE540" s="4" t="s">
        <v>43</v>
      </c>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row>
    <row r="541" spans="1:78" s="6" customFormat="1" ht="20.100000000000001" customHeight="1" x14ac:dyDescent="0.25">
      <c r="A541" s="4" t="s">
        <v>1577</v>
      </c>
      <c r="B541" s="4" t="s">
        <v>29</v>
      </c>
      <c r="C541" s="4">
        <v>45698.400000000001</v>
      </c>
      <c r="D541" s="5" t="s">
        <v>1866</v>
      </c>
      <c r="E541" s="4" t="s">
        <v>1578</v>
      </c>
      <c r="F541" s="4" t="s">
        <v>31</v>
      </c>
      <c r="G541" s="4">
        <v>500</v>
      </c>
      <c r="H541" s="10" t="s">
        <v>1812</v>
      </c>
      <c r="I541" s="10"/>
      <c r="J541" s="4">
        <v>6</v>
      </c>
      <c r="K541" s="4" t="s">
        <v>32</v>
      </c>
      <c r="L541" s="4" t="s">
        <v>33</v>
      </c>
      <c r="M541" s="4" t="s">
        <v>1380</v>
      </c>
      <c r="N541" s="5" t="s">
        <v>1986</v>
      </c>
      <c r="O541" s="4" t="s">
        <v>1564</v>
      </c>
      <c r="P541" s="4" t="s">
        <v>1565</v>
      </c>
      <c r="Q541" s="4">
        <v>800</v>
      </c>
      <c r="R541" s="4">
        <v>1500</v>
      </c>
      <c r="S541" s="4">
        <v>650</v>
      </c>
      <c r="T541" s="4" t="s">
        <v>36</v>
      </c>
      <c r="U541" s="39" t="s">
        <v>63</v>
      </c>
      <c r="V541" s="39" t="s">
        <v>2165</v>
      </c>
      <c r="W541" s="4">
        <v>1950</v>
      </c>
      <c r="X541" s="39" t="s">
        <v>38</v>
      </c>
      <c r="Y541" s="4" t="s">
        <v>31</v>
      </c>
      <c r="Z541" s="4" t="s">
        <v>31</v>
      </c>
      <c r="AA541" s="4" t="s">
        <v>39</v>
      </c>
      <c r="AB541" s="4" t="s">
        <v>1415</v>
      </c>
      <c r="AC541" s="4" t="s">
        <v>71</v>
      </c>
      <c r="AD541" s="4" t="s">
        <v>42</v>
      </c>
      <c r="AE541" s="4" t="s">
        <v>43</v>
      </c>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row>
    <row r="542" spans="1:78" s="6" customFormat="1" ht="20.100000000000001" customHeight="1" x14ac:dyDescent="0.25">
      <c r="A542" s="4" t="s">
        <v>1580</v>
      </c>
      <c r="B542" s="4" t="s">
        <v>29</v>
      </c>
      <c r="C542" s="4">
        <v>44786.720000000001</v>
      </c>
      <c r="D542" s="5" t="s">
        <v>1866</v>
      </c>
      <c r="E542" s="4" t="s">
        <v>1578</v>
      </c>
      <c r="F542" s="4" t="s">
        <v>31</v>
      </c>
      <c r="G542" s="4">
        <v>500</v>
      </c>
      <c r="H542" s="10" t="s">
        <v>1813</v>
      </c>
      <c r="I542" s="10"/>
      <c r="J542" s="4">
        <v>6</v>
      </c>
      <c r="K542" s="4" t="s">
        <v>32</v>
      </c>
      <c r="L542" s="4" t="s">
        <v>33</v>
      </c>
      <c r="M542" s="4" t="s">
        <v>1408</v>
      </c>
      <c r="N542" s="5" t="s">
        <v>1986</v>
      </c>
      <c r="O542" s="4" t="s">
        <v>1564</v>
      </c>
      <c r="P542" s="4" t="s">
        <v>1565</v>
      </c>
      <c r="Q542" s="4">
        <v>800</v>
      </c>
      <c r="R542" s="4">
        <v>1500</v>
      </c>
      <c r="S542" s="4">
        <v>650</v>
      </c>
      <c r="T542" s="4" t="s">
        <v>36</v>
      </c>
      <c r="U542" s="39" t="s">
        <v>63</v>
      </c>
      <c r="V542" s="39" t="s">
        <v>2165</v>
      </c>
      <c r="W542" s="4">
        <v>1950</v>
      </c>
      <c r="X542" s="39" t="s">
        <v>38</v>
      </c>
      <c r="Y542" s="4" t="s">
        <v>31</v>
      </c>
      <c r="Z542" s="4" t="s">
        <v>31</v>
      </c>
      <c r="AA542" s="4" t="s">
        <v>39</v>
      </c>
      <c r="AB542" s="4" t="s">
        <v>1415</v>
      </c>
      <c r="AC542" s="4" t="s">
        <v>71</v>
      </c>
      <c r="AD542" s="4" t="s">
        <v>42</v>
      </c>
      <c r="AE542" s="4" t="s">
        <v>43</v>
      </c>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row>
    <row r="543" spans="1:78" s="6" customFormat="1" ht="20.100000000000001" customHeight="1" x14ac:dyDescent="0.25">
      <c r="A543" s="4" t="s">
        <v>1581</v>
      </c>
      <c r="B543" s="4" t="s">
        <v>29</v>
      </c>
      <c r="C543" s="4">
        <v>46160.4</v>
      </c>
      <c r="D543" s="5" t="s">
        <v>1866</v>
      </c>
      <c r="E543" s="5" t="s">
        <v>1579</v>
      </c>
      <c r="F543" s="4" t="s">
        <v>31</v>
      </c>
      <c r="G543" s="4">
        <v>500</v>
      </c>
      <c r="H543" s="10" t="s">
        <v>1814</v>
      </c>
      <c r="I543" s="10"/>
      <c r="J543" s="4">
        <v>6</v>
      </c>
      <c r="K543" s="4" t="s">
        <v>32</v>
      </c>
      <c r="L543" s="4" t="s">
        <v>33</v>
      </c>
      <c r="M543" s="4" t="s">
        <v>1408</v>
      </c>
      <c r="N543" s="5" t="s">
        <v>1986</v>
      </c>
      <c r="O543" s="4" t="s">
        <v>1567</v>
      </c>
      <c r="P543" s="4" t="s">
        <v>1568</v>
      </c>
      <c r="Q543" s="4">
        <v>900</v>
      </c>
      <c r="R543" s="4">
        <v>1500</v>
      </c>
      <c r="S543" s="4">
        <v>650</v>
      </c>
      <c r="T543" s="4" t="s">
        <v>36</v>
      </c>
      <c r="U543" s="39" t="s">
        <v>63</v>
      </c>
      <c r="V543" s="39" t="s">
        <v>2165</v>
      </c>
      <c r="W543" s="4">
        <v>1950</v>
      </c>
      <c r="X543" s="39" t="s">
        <v>38</v>
      </c>
      <c r="Y543" s="4" t="s">
        <v>31</v>
      </c>
      <c r="Z543" s="4" t="s">
        <v>31</v>
      </c>
      <c r="AA543" s="4" t="s">
        <v>39</v>
      </c>
      <c r="AB543" s="4" t="s">
        <v>1415</v>
      </c>
      <c r="AC543" s="4" t="s">
        <v>71</v>
      </c>
      <c r="AD543" s="4" t="s">
        <v>42</v>
      </c>
      <c r="AE543" s="4" t="s">
        <v>43</v>
      </c>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row>
    <row r="544" spans="1:78" s="6" customFormat="1" ht="20.100000000000001" customHeight="1" x14ac:dyDescent="0.25">
      <c r="A544" s="4" t="s">
        <v>1582</v>
      </c>
      <c r="B544" s="4" t="s">
        <v>29</v>
      </c>
      <c r="C544" s="4">
        <v>145714.70000000001</v>
      </c>
      <c r="D544" s="5" t="s">
        <v>1866</v>
      </c>
      <c r="E544" s="4" t="s">
        <v>1583</v>
      </c>
      <c r="F544" s="4" t="s">
        <v>31</v>
      </c>
      <c r="G544" s="4">
        <v>500</v>
      </c>
      <c r="H544" s="10" t="s">
        <v>1815</v>
      </c>
      <c r="I544" s="10"/>
      <c r="J544" s="4">
        <v>8</v>
      </c>
      <c r="K544" s="4" t="s">
        <v>167</v>
      </c>
      <c r="L544" s="4" t="s">
        <v>33</v>
      </c>
      <c r="M544" s="4" t="s">
        <v>34</v>
      </c>
      <c r="N544" s="4" t="s">
        <v>1985</v>
      </c>
      <c r="O544" s="4" t="s">
        <v>69</v>
      </c>
      <c r="P544" s="4" t="s">
        <v>168</v>
      </c>
      <c r="Q544" s="4">
        <v>900</v>
      </c>
      <c r="R544" s="4">
        <v>900</v>
      </c>
      <c r="S544" s="4">
        <v>520</v>
      </c>
      <c r="T544" s="4" t="s">
        <v>36</v>
      </c>
      <c r="U544" s="39" t="s">
        <v>1553</v>
      </c>
      <c r="V544" s="42" t="s">
        <v>2164</v>
      </c>
      <c r="W544" s="4">
        <v>1950</v>
      </c>
      <c r="X544" s="39" t="s">
        <v>154</v>
      </c>
      <c r="Y544" s="4" t="s">
        <v>31</v>
      </c>
      <c r="Z544" s="4" t="s">
        <v>31</v>
      </c>
      <c r="AA544" s="4" t="s">
        <v>39</v>
      </c>
      <c r="AB544" s="4" t="s">
        <v>1415</v>
      </c>
      <c r="AC544" s="4" t="s">
        <v>155</v>
      </c>
      <c r="AD544" s="4" t="s">
        <v>42</v>
      </c>
      <c r="AE544" s="4" t="s">
        <v>43</v>
      </c>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row>
    <row r="545" spans="1:78" s="6" customFormat="1" ht="20.100000000000001" customHeight="1" x14ac:dyDescent="0.25">
      <c r="A545" s="4" t="s">
        <v>1584</v>
      </c>
      <c r="B545" s="4" t="s">
        <v>29</v>
      </c>
      <c r="C545" s="4">
        <v>149949.15</v>
      </c>
      <c r="D545" s="5" t="s">
        <v>1866</v>
      </c>
      <c r="E545" s="4" t="s">
        <v>1585</v>
      </c>
      <c r="F545" s="4" t="s">
        <v>31</v>
      </c>
      <c r="G545" s="4">
        <v>500</v>
      </c>
      <c r="H545" s="10" t="s">
        <v>1816</v>
      </c>
      <c r="I545" s="10"/>
      <c r="J545" s="4">
        <v>8</v>
      </c>
      <c r="K545" s="4" t="s">
        <v>167</v>
      </c>
      <c r="L545" s="4" t="s">
        <v>33</v>
      </c>
      <c r="M545" s="4" t="s">
        <v>34</v>
      </c>
      <c r="N545" s="4" t="s">
        <v>1985</v>
      </c>
      <c r="O545" s="4" t="s">
        <v>54</v>
      </c>
      <c r="P545" s="4" t="s">
        <v>170</v>
      </c>
      <c r="Q545" s="4">
        <v>1000</v>
      </c>
      <c r="R545" s="4">
        <v>1000</v>
      </c>
      <c r="S545" s="4">
        <v>520</v>
      </c>
      <c r="T545" s="4" t="s">
        <v>36</v>
      </c>
      <c r="U545" s="39" t="s">
        <v>1553</v>
      </c>
      <c r="V545" s="42" t="s">
        <v>2164</v>
      </c>
      <c r="W545" s="4">
        <v>1950</v>
      </c>
      <c r="X545" s="39" t="s">
        <v>154</v>
      </c>
      <c r="Y545" s="4" t="s">
        <v>31</v>
      </c>
      <c r="Z545" s="4" t="s">
        <v>31</v>
      </c>
      <c r="AA545" s="4" t="s">
        <v>39</v>
      </c>
      <c r="AB545" s="4" t="s">
        <v>1415</v>
      </c>
      <c r="AC545" s="4" t="s">
        <v>155</v>
      </c>
      <c r="AD545" s="4" t="s">
        <v>42</v>
      </c>
      <c r="AE545" s="4" t="s">
        <v>43</v>
      </c>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row>
    <row r="546" spans="1:78" s="6" customFormat="1" ht="20.100000000000001" customHeight="1" x14ac:dyDescent="0.25">
      <c r="A546" s="4" t="s">
        <v>1586</v>
      </c>
      <c r="B546" s="4" t="s">
        <v>29</v>
      </c>
      <c r="C546" s="4">
        <v>164107.75</v>
      </c>
      <c r="D546" s="5" t="s">
        <v>1866</v>
      </c>
      <c r="E546" s="4" t="s">
        <v>1583</v>
      </c>
      <c r="F546" s="4" t="s">
        <v>31</v>
      </c>
      <c r="G546" s="4">
        <v>500</v>
      </c>
      <c r="H546" s="10" t="s">
        <v>1817</v>
      </c>
      <c r="I546" s="10"/>
      <c r="J546" s="4">
        <v>8</v>
      </c>
      <c r="K546" s="4" t="s">
        <v>167</v>
      </c>
      <c r="L546" s="4" t="s">
        <v>33</v>
      </c>
      <c r="M546" s="4" t="s">
        <v>1587</v>
      </c>
      <c r="N546" s="4" t="s">
        <v>1985</v>
      </c>
      <c r="O546" s="4" t="s">
        <v>69</v>
      </c>
      <c r="P546" s="4" t="s">
        <v>168</v>
      </c>
      <c r="Q546" s="4">
        <v>900</v>
      </c>
      <c r="R546" s="4">
        <v>900</v>
      </c>
      <c r="S546" s="4">
        <v>520</v>
      </c>
      <c r="T546" s="4" t="s">
        <v>36</v>
      </c>
      <c r="U546" s="39" t="s">
        <v>1553</v>
      </c>
      <c r="V546" s="42" t="s">
        <v>2164</v>
      </c>
      <c r="W546" s="4">
        <v>1950</v>
      </c>
      <c r="X546" s="39" t="s">
        <v>154</v>
      </c>
      <c r="Y546" s="4" t="s">
        <v>31</v>
      </c>
      <c r="Z546" s="4" t="s">
        <v>31</v>
      </c>
      <c r="AA546" s="4" t="s">
        <v>39</v>
      </c>
      <c r="AB546" s="4" t="s">
        <v>1415</v>
      </c>
      <c r="AC546" s="4" t="s">
        <v>155</v>
      </c>
      <c r="AD546" s="4" t="s">
        <v>42</v>
      </c>
      <c r="AE546" s="4" t="s">
        <v>43</v>
      </c>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row>
    <row r="547" spans="1:78" s="6" customFormat="1" ht="20.100000000000001" customHeight="1" x14ac:dyDescent="0.25">
      <c r="A547" s="4" t="s">
        <v>1588</v>
      </c>
      <c r="B547" s="4" t="s">
        <v>29</v>
      </c>
      <c r="C547" s="4">
        <v>170948.75</v>
      </c>
      <c r="D547" s="5" t="s">
        <v>1866</v>
      </c>
      <c r="E547" s="4" t="s">
        <v>1585</v>
      </c>
      <c r="F547" s="4" t="s">
        <v>31</v>
      </c>
      <c r="G547" s="4">
        <v>500</v>
      </c>
      <c r="H547" s="10" t="s">
        <v>1818</v>
      </c>
      <c r="I547" s="10"/>
      <c r="J547" s="4">
        <v>8</v>
      </c>
      <c r="K547" s="4" t="s">
        <v>167</v>
      </c>
      <c r="L547" s="4" t="s">
        <v>33</v>
      </c>
      <c r="M547" s="4" t="s">
        <v>1587</v>
      </c>
      <c r="N547" s="4" t="s">
        <v>1985</v>
      </c>
      <c r="O547" s="4" t="s">
        <v>54</v>
      </c>
      <c r="P547" s="4" t="s">
        <v>170</v>
      </c>
      <c r="Q547" s="4">
        <v>1000</v>
      </c>
      <c r="R547" s="4">
        <v>1000</v>
      </c>
      <c r="S547" s="4">
        <v>520</v>
      </c>
      <c r="T547" s="4" t="s">
        <v>36</v>
      </c>
      <c r="U547" s="39" t="s">
        <v>1553</v>
      </c>
      <c r="V547" s="42" t="s">
        <v>2164</v>
      </c>
      <c r="W547" s="4">
        <v>1950</v>
      </c>
      <c r="X547" s="39" t="s">
        <v>154</v>
      </c>
      <c r="Y547" s="4" t="s">
        <v>31</v>
      </c>
      <c r="Z547" s="4" t="s">
        <v>31</v>
      </c>
      <c r="AA547" s="4" t="s">
        <v>39</v>
      </c>
      <c r="AB547" s="4" t="s">
        <v>1415</v>
      </c>
      <c r="AC547" s="4" t="s">
        <v>155</v>
      </c>
      <c r="AD547" s="4" t="s">
        <v>42</v>
      </c>
      <c r="AE547" s="4" t="s">
        <v>43</v>
      </c>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row>
    <row r="548" spans="1:78" s="6" customFormat="1" ht="20.100000000000001" customHeight="1" x14ac:dyDescent="0.25">
      <c r="A548" s="5" t="s">
        <v>1589</v>
      </c>
      <c r="B548" s="4" t="s">
        <v>29</v>
      </c>
      <c r="C548" s="4">
        <v>130574.7</v>
      </c>
      <c r="D548" s="5" t="s">
        <v>1866</v>
      </c>
      <c r="E548" s="4" t="s">
        <v>1590</v>
      </c>
      <c r="F548" s="4" t="s">
        <v>31</v>
      </c>
      <c r="G548" s="4">
        <v>500</v>
      </c>
      <c r="H548" s="10" t="s">
        <v>1819</v>
      </c>
      <c r="I548" s="10"/>
      <c r="J548" s="4">
        <v>8</v>
      </c>
      <c r="K548" s="4" t="s">
        <v>167</v>
      </c>
      <c r="L548" s="4" t="s">
        <v>33</v>
      </c>
      <c r="M548" s="4" t="s">
        <v>34</v>
      </c>
      <c r="N548" s="4" t="s">
        <v>1984</v>
      </c>
      <c r="O548" s="4" t="s">
        <v>69</v>
      </c>
      <c r="P548" s="4" t="s">
        <v>168</v>
      </c>
      <c r="Q548" s="4">
        <v>900</v>
      </c>
      <c r="R548" s="4">
        <v>900</v>
      </c>
      <c r="S548" s="4">
        <v>520</v>
      </c>
      <c r="T548" s="4" t="s">
        <v>36</v>
      </c>
      <c r="U548" s="39" t="s">
        <v>63</v>
      </c>
      <c r="V548" s="39" t="s">
        <v>2165</v>
      </c>
      <c r="W548" s="4">
        <v>1950</v>
      </c>
      <c r="X548" s="39" t="s">
        <v>154</v>
      </c>
      <c r="Y548" s="4" t="s">
        <v>31</v>
      </c>
      <c r="Z548" s="4" t="s">
        <v>31</v>
      </c>
      <c r="AA548" s="4" t="s">
        <v>39</v>
      </c>
      <c r="AB548" s="4" t="s">
        <v>1415</v>
      </c>
      <c r="AC548" s="4" t="s">
        <v>155</v>
      </c>
      <c r="AD548" s="4" t="s">
        <v>42</v>
      </c>
      <c r="AE548" s="4" t="s">
        <v>43</v>
      </c>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row>
    <row r="549" spans="1:78" s="6" customFormat="1" ht="20.100000000000001" customHeight="1" x14ac:dyDescent="0.25">
      <c r="A549" s="4" t="s">
        <v>1591</v>
      </c>
      <c r="B549" s="4" t="s">
        <v>29</v>
      </c>
      <c r="C549" s="4">
        <v>135051.15</v>
      </c>
      <c r="D549" s="5" t="s">
        <v>1866</v>
      </c>
      <c r="E549" s="4" t="s">
        <v>1592</v>
      </c>
      <c r="F549" s="4" t="s">
        <v>31</v>
      </c>
      <c r="G549" s="4">
        <v>500</v>
      </c>
      <c r="H549" s="10" t="s">
        <v>1820</v>
      </c>
      <c r="I549" s="10"/>
      <c r="J549" s="4">
        <v>8</v>
      </c>
      <c r="K549" s="4" t="s">
        <v>167</v>
      </c>
      <c r="L549" s="4" t="s">
        <v>33</v>
      </c>
      <c r="M549" s="4" t="s">
        <v>34</v>
      </c>
      <c r="N549" s="4" t="s">
        <v>1984</v>
      </c>
      <c r="O549" s="4" t="s">
        <v>54</v>
      </c>
      <c r="P549" s="4" t="s">
        <v>170</v>
      </c>
      <c r="Q549" s="4">
        <v>1000</v>
      </c>
      <c r="R549" s="4">
        <v>1000</v>
      </c>
      <c r="S549" s="4">
        <v>520</v>
      </c>
      <c r="T549" s="4" t="s">
        <v>36</v>
      </c>
      <c r="U549" s="39" t="s">
        <v>63</v>
      </c>
      <c r="V549" s="39" t="s">
        <v>2165</v>
      </c>
      <c r="W549" s="4">
        <v>1950</v>
      </c>
      <c r="X549" s="39" t="s">
        <v>154</v>
      </c>
      <c r="Y549" s="4" t="s">
        <v>31</v>
      </c>
      <c r="Z549" s="4" t="s">
        <v>31</v>
      </c>
      <c r="AA549" s="4" t="s">
        <v>39</v>
      </c>
      <c r="AB549" s="4" t="s">
        <v>1415</v>
      </c>
      <c r="AC549" s="4" t="s">
        <v>155</v>
      </c>
      <c r="AD549" s="4" t="s">
        <v>42</v>
      </c>
      <c r="AE549" s="4" t="s">
        <v>43</v>
      </c>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row>
    <row r="550" spans="1:78" s="6" customFormat="1" ht="20.100000000000001" customHeight="1" x14ac:dyDescent="0.25">
      <c r="A550" s="4" t="s">
        <v>1593</v>
      </c>
      <c r="B550" s="4" t="s">
        <v>29</v>
      </c>
      <c r="C550" s="4">
        <v>147437.95000000001</v>
      </c>
      <c r="D550" s="5" t="s">
        <v>1866</v>
      </c>
      <c r="E550" s="4" t="s">
        <v>1590</v>
      </c>
      <c r="F550" s="4" t="s">
        <v>31</v>
      </c>
      <c r="G550" s="4">
        <v>500</v>
      </c>
      <c r="H550" s="10" t="s">
        <v>1821</v>
      </c>
      <c r="I550" s="10"/>
      <c r="J550" s="4">
        <v>8</v>
      </c>
      <c r="K550" s="4" t="s">
        <v>167</v>
      </c>
      <c r="L550" s="4" t="s">
        <v>33</v>
      </c>
      <c r="M550" s="4" t="s">
        <v>1587</v>
      </c>
      <c r="N550" s="4" t="s">
        <v>1984</v>
      </c>
      <c r="O550" s="4" t="s">
        <v>69</v>
      </c>
      <c r="P550" s="4" t="s">
        <v>168</v>
      </c>
      <c r="Q550" s="4">
        <v>900</v>
      </c>
      <c r="R550" s="4">
        <v>900</v>
      </c>
      <c r="S550" s="4">
        <v>520</v>
      </c>
      <c r="T550" s="4" t="s">
        <v>36</v>
      </c>
      <c r="U550" s="39" t="s">
        <v>63</v>
      </c>
      <c r="V550" s="39" t="s">
        <v>2165</v>
      </c>
      <c r="W550" s="4">
        <v>1950</v>
      </c>
      <c r="X550" s="39" t="s">
        <v>154</v>
      </c>
      <c r="Y550" s="4" t="s">
        <v>31</v>
      </c>
      <c r="Z550" s="4" t="s">
        <v>31</v>
      </c>
      <c r="AA550" s="4" t="s">
        <v>39</v>
      </c>
      <c r="AB550" s="4" t="s">
        <v>1415</v>
      </c>
      <c r="AC550" s="4" t="s">
        <v>155</v>
      </c>
      <c r="AD550" s="4" t="s">
        <v>42</v>
      </c>
      <c r="AE550" s="4" t="s">
        <v>43</v>
      </c>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row>
    <row r="551" spans="1:78" s="6" customFormat="1" ht="20.100000000000001" customHeight="1" x14ac:dyDescent="0.25">
      <c r="A551" s="4" t="s">
        <v>1594</v>
      </c>
      <c r="B551" s="4" t="s">
        <v>29</v>
      </c>
      <c r="C551" s="4">
        <v>156050.78</v>
      </c>
      <c r="D551" s="5" t="s">
        <v>1866</v>
      </c>
      <c r="E551" s="4" t="s">
        <v>1592</v>
      </c>
      <c r="F551" s="4" t="s">
        <v>31</v>
      </c>
      <c r="G551" s="4">
        <v>500</v>
      </c>
      <c r="H551" s="10" t="s">
        <v>1822</v>
      </c>
      <c r="I551" s="10"/>
      <c r="J551" s="4">
        <v>8</v>
      </c>
      <c r="K551" s="4" t="s">
        <v>167</v>
      </c>
      <c r="L551" s="4" t="s">
        <v>33</v>
      </c>
      <c r="M551" s="4" t="s">
        <v>1587</v>
      </c>
      <c r="N551" s="4" t="s">
        <v>1984</v>
      </c>
      <c r="O551" s="4" t="s">
        <v>54</v>
      </c>
      <c r="P551" s="4" t="s">
        <v>170</v>
      </c>
      <c r="Q551" s="4">
        <v>1000</v>
      </c>
      <c r="R551" s="4">
        <v>1000</v>
      </c>
      <c r="S551" s="4">
        <v>520</v>
      </c>
      <c r="T551" s="4" t="s">
        <v>36</v>
      </c>
      <c r="U551" s="39" t="s">
        <v>63</v>
      </c>
      <c r="V551" s="39" t="s">
        <v>2165</v>
      </c>
      <c r="W551" s="4">
        <v>1950</v>
      </c>
      <c r="X551" s="39" t="s">
        <v>154</v>
      </c>
      <c r="Y551" s="4" t="s">
        <v>31</v>
      </c>
      <c r="Z551" s="4" t="s">
        <v>31</v>
      </c>
      <c r="AA551" s="4" t="s">
        <v>39</v>
      </c>
      <c r="AB551" s="4" t="s">
        <v>1415</v>
      </c>
      <c r="AC551" s="4" t="s">
        <v>155</v>
      </c>
      <c r="AD551" s="4" t="s">
        <v>42</v>
      </c>
      <c r="AE551" s="4" t="s">
        <v>43</v>
      </c>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row>
    <row r="552" spans="1:78" s="6" customFormat="1" ht="20.100000000000001" customHeight="1" x14ac:dyDescent="0.25">
      <c r="A552" s="4" t="s">
        <v>1595</v>
      </c>
      <c r="B552" s="4" t="s">
        <v>29</v>
      </c>
      <c r="C552" s="4">
        <v>125855.75</v>
      </c>
      <c r="D552" s="5" t="s">
        <v>1866</v>
      </c>
      <c r="E552" s="4" t="s">
        <v>1596</v>
      </c>
      <c r="F552" s="4" t="s">
        <v>31</v>
      </c>
      <c r="G552" s="4">
        <v>500</v>
      </c>
      <c r="H552" s="10" t="s">
        <v>1823</v>
      </c>
      <c r="I552" s="10"/>
      <c r="J552" s="4">
        <v>8</v>
      </c>
      <c r="K552" s="4" t="s">
        <v>167</v>
      </c>
      <c r="L552" s="4" t="s">
        <v>33</v>
      </c>
      <c r="M552" s="4" t="s">
        <v>34</v>
      </c>
      <c r="N552" s="4" t="s">
        <v>1983</v>
      </c>
      <c r="O552" s="4" t="s">
        <v>69</v>
      </c>
      <c r="P552" s="4" t="s">
        <v>168</v>
      </c>
      <c r="Q552" s="4">
        <v>900</v>
      </c>
      <c r="R552" s="4">
        <v>900</v>
      </c>
      <c r="S552" s="4">
        <v>520</v>
      </c>
      <c r="T552" s="4" t="s">
        <v>36</v>
      </c>
      <c r="U552" s="39" t="s">
        <v>37</v>
      </c>
      <c r="V552" s="42" t="s">
        <v>2164</v>
      </c>
      <c r="W552" s="4">
        <v>1950</v>
      </c>
      <c r="X552" s="39" t="s">
        <v>154</v>
      </c>
      <c r="Y552" s="4" t="s">
        <v>31</v>
      </c>
      <c r="Z552" s="4" t="s">
        <v>31</v>
      </c>
      <c r="AA552" s="4" t="s">
        <v>39</v>
      </c>
      <c r="AB552" s="4" t="s">
        <v>1415</v>
      </c>
      <c r="AC552" s="4" t="s">
        <v>155</v>
      </c>
      <c r="AD552" s="4" t="s">
        <v>42</v>
      </c>
      <c r="AE552" s="4" t="s">
        <v>43</v>
      </c>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row>
    <row r="553" spans="1:78" s="6" customFormat="1" ht="20.100000000000001" customHeight="1" x14ac:dyDescent="0.25">
      <c r="A553" s="4" t="s">
        <v>1597</v>
      </c>
      <c r="B553" s="4" t="s">
        <v>29</v>
      </c>
      <c r="C553" s="4">
        <v>130332.28</v>
      </c>
      <c r="D553" s="5" t="s">
        <v>1866</v>
      </c>
      <c r="E553" s="4" t="s">
        <v>1598</v>
      </c>
      <c r="F553" s="4" t="s">
        <v>31</v>
      </c>
      <c r="G553" s="4">
        <v>500</v>
      </c>
      <c r="H553" s="10" t="s">
        <v>1824</v>
      </c>
      <c r="I553" s="10"/>
      <c r="J553" s="4">
        <v>8</v>
      </c>
      <c r="K553" s="4" t="s">
        <v>167</v>
      </c>
      <c r="L553" s="4" t="s">
        <v>33</v>
      </c>
      <c r="M553" s="4" t="s">
        <v>34</v>
      </c>
      <c r="N553" s="4" t="s">
        <v>1983</v>
      </c>
      <c r="O553" s="4" t="s">
        <v>54</v>
      </c>
      <c r="P553" s="4" t="s">
        <v>170</v>
      </c>
      <c r="Q553" s="4">
        <v>1000</v>
      </c>
      <c r="R553" s="4">
        <v>1000</v>
      </c>
      <c r="S553" s="4">
        <v>520</v>
      </c>
      <c r="T553" s="4" t="s">
        <v>36</v>
      </c>
      <c r="U553" s="39" t="s">
        <v>37</v>
      </c>
      <c r="V553" s="42" t="s">
        <v>2164</v>
      </c>
      <c r="W553" s="4">
        <v>1950</v>
      </c>
      <c r="X553" s="39" t="s">
        <v>154</v>
      </c>
      <c r="Y553" s="4" t="s">
        <v>31</v>
      </c>
      <c r="Z553" s="4" t="s">
        <v>31</v>
      </c>
      <c r="AA553" s="4" t="s">
        <v>39</v>
      </c>
      <c r="AB553" s="4" t="s">
        <v>1415</v>
      </c>
      <c r="AC553" s="4" t="s">
        <v>155</v>
      </c>
      <c r="AD553" s="4" t="s">
        <v>42</v>
      </c>
      <c r="AE553" s="4" t="s">
        <v>43</v>
      </c>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row>
    <row r="554" spans="1:78" s="6" customFormat="1" ht="20.100000000000001" customHeight="1" x14ac:dyDescent="0.25">
      <c r="A554" s="4" t="s">
        <v>1599</v>
      </c>
      <c r="B554" s="4" t="s">
        <v>29</v>
      </c>
      <c r="C554" s="4">
        <v>144248.82999999999</v>
      </c>
      <c r="D554" s="5" t="s">
        <v>1866</v>
      </c>
      <c r="E554" s="4" t="s">
        <v>1596</v>
      </c>
      <c r="F554" s="4" t="s">
        <v>31</v>
      </c>
      <c r="G554" s="4">
        <v>500</v>
      </c>
      <c r="H554" s="10" t="s">
        <v>1825</v>
      </c>
      <c r="I554" s="10"/>
      <c r="J554" s="4">
        <v>8</v>
      </c>
      <c r="K554" s="4" t="s">
        <v>167</v>
      </c>
      <c r="L554" s="4" t="s">
        <v>33</v>
      </c>
      <c r="M554" s="4" t="s">
        <v>1587</v>
      </c>
      <c r="N554" s="4" t="s">
        <v>1983</v>
      </c>
      <c r="O554" s="4" t="s">
        <v>69</v>
      </c>
      <c r="P554" s="4" t="s">
        <v>168</v>
      </c>
      <c r="Q554" s="4">
        <v>900</v>
      </c>
      <c r="R554" s="4">
        <v>900</v>
      </c>
      <c r="S554" s="4">
        <v>520</v>
      </c>
      <c r="T554" s="4" t="s">
        <v>36</v>
      </c>
      <c r="U554" s="39" t="s">
        <v>37</v>
      </c>
      <c r="V554" s="42" t="s">
        <v>2164</v>
      </c>
      <c r="W554" s="4">
        <v>1950</v>
      </c>
      <c r="X554" s="39" t="s">
        <v>154</v>
      </c>
      <c r="Y554" s="4" t="s">
        <v>31</v>
      </c>
      <c r="Z554" s="4" t="s">
        <v>31</v>
      </c>
      <c r="AA554" s="4" t="s">
        <v>39</v>
      </c>
      <c r="AB554" s="4" t="s">
        <v>1415</v>
      </c>
      <c r="AC554" s="4" t="s">
        <v>155</v>
      </c>
      <c r="AD554" s="4" t="s">
        <v>42</v>
      </c>
      <c r="AE554" s="4" t="s">
        <v>43</v>
      </c>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row>
    <row r="555" spans="1:78" s="6" customFormat="1" ht="20.100000000000001" customHeight="1" x14ac:dyDescent="0.25">
      <c r="A555" s="4" t="s">
        <v>1600</v>
      </c>
      <c r="B555" s="4" t="s">
        <v>29</v>
      </c>
      <c r="C555" s="4">
        <v>151436.70000000001</v>
      </c>
      <c r="D555" s="5" t="s">
        <v>1866</v>
      </c>
      <c r="E555" s="4" t="s">
        <v>1598</v>
      </c>
      <c r="F555" s="4" t="s">
        <v>31</v>
      </c>
      <c r="G555" s="4">
        <v>500</v>
      </c>
      <c r="H555" s="10" t="s">
        <v>1826</v>
      </c>
      <c r="I555" s="10"/>
      <c r="J555" s="4">
        <v>8</v>
      </c>
      <c r="K555" s="4" t="s">
        <v>167</v>
      </c>
      <c r="L555" s="4" t="s">
        <v>33</v>
      </c>
      <c r="M555" s="4" t="s">
        <v>1587</v>
      </c>
      <c r="N555" s="4" t="s">
        <v>1983</v>
      </c>
      <c r="O555" s="4" t="s">
        <v>54</v>
      </c>
      <c r="P555" s="4" t="s">
        <v>170</v>
      </c>
      <c r="Q555" s="4">
        <v>1000</v>
      </c>
      <c r="R555" s="4">
        <v>1000</v>
      </c>
      <c r="S555" s="4">
        <v>520</v>
      </c>
      <c r="T555" s="4" t="s">
        <v>36</v>
      </c>
      <c r="U555" s="39" t="s">
        <v>37</v>
      </c>
      <c r="V555" s="42" t="s">
        <v>2164</v>
      </c>
      <c r="W555" s="4">
        <v>1950</v>
      </c>
      <c r="X555" s="39" t="s">
        <v>154</v>
      </c>
      <c r="Y555" s="4" t="s">
        <v>31</v>
      </c>
      <c r="Z555" s="4" t="s">
        <v>31</v>
      </c>
      <c r="AA555" s="4" t="s">
        <v>39</v>
      </c>
      <c r="AB555" s="4" t="s">
        <v>1415</v>
      </c>
      <c r="AC555" s="4" t="s">
        <v>155</v>
      </c>
      <c r="AD555" s="4" t="s">
        <v>42</v>
      </c>
      <c r="AE555" s="4" t="s">
        <v>43</v>
      </c>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row>
    <row r="556" spans="1:78" s="32" customFormat="1" ht="20.100000000000001" customHeight="1" x14ac:dyDescent="0.25">
      <c r="A556" s="25" t="s">
        <v>1827</v>
      </c>
      <c r="B556" s="26" t="s">
        <v>29</v>
      </c>
      <c r="C556" s="27">
        <v>28644.880000000001</v>
      </c>
      <c r="D556" s="28" t="s">
        <v>1866</v>
      </c>
      <c r="E556" s="27" t="s">
        <v>1979</v>
      </c>
      <c r="F556" s="26" t="s">
        <v>31</v>
      </c>
      <c r="G556" s="26">
        <v>500</v>
      </c>
      <c r="H556" s="29" t="s">
        <v>1980</v>
      </c>
      <c r="I556" s="29" t="s">
        <v>1981</v>
      </c>
      <c r="J556" s="27">
        <v>6</v>
      </c>
      <c r="K556" s="26" t="s">
        <v>68</v>
      </c>
      <c r="L556" s="26" t="s">
        <v>33</v>
      </c>
      <c r="M556" s="26" t="s">
        <v>34</v>
      </c>
      <c r="N556" s="30" t="s">
        <v>1982</v>
      </c>
      <c r="O556" s="28" t="s">
        <v>61</v>
      </c>
      <c r="P556" s="31" t="s">
        <v>783</v>
      </c>
      <c r="Q556" s="26">
        <v>800</v>
      </c>
      <c r="R556" s="26">
        <v>800</v>
      </c>
      <c r="S556" s="27">
        <v>410</v>
      </c>
      <c r="T556" s="26" t="s">
        <v>36</v>
      </c>
      <c r="U556" s="31" t="s">
        <v>1326</v>
      </c>
      <c r="V556" s="26" t="s">
        <v>2165</v>
      </c>
      <c r="W556" s="26">
        <v>1950</v>
      </c>
      <c r="X556" s="26" t="s">
        <v>38</v>
      </c>
      <c r="Y556" s="26" t="s">
        <v>31</v>
      </c>
      <c r="Z556" s="26" t="s">
        <v>31</v>
      </c>
      <c r="AA556" s="26" t="s">
        <v>39</v>
      </c>
      <c r="AB556" s="26" t="s">
        <v>1415</v>
      </c>
      <c r="AC556" s="31" t="s">
        <v>41</v>
      </c>
      <c r="AD556" s="26" t="s">
        <v>42</v>
      </c>
      <c r="AE556" s="26" t="s">
        <v>43</v>
      </c>
      <c r="AF556" s="31" t="s">
        <v>2014</v>
      </c>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7"/>
      <c r="BO556" s="27"/>
      <c r="BP556" s="27"/>
      <c r="BQ556" s="27"/>
      <c r="BR556" s="27"/>
      <c r="BS556" s="27"/>
      <c r="BT556" s="27"/>
      <c r="BU556" s="27"/>
      <c r="BV556" s="27"/>
      <c r="BW556" s="27"/>
      <c r="BX556" s="27"/>
      <c r="BY556" s="27"/>
      <c r="BZ556" s="27"/>
    </row>
    <row r="557" spans="1:78" ht="20.100000000000001" customHeight="1" x14ac:dyDescent="0.25">
      <c r="A557" s="21" t="s">
        <v>1828</v>
      </c>
      <c r="B557" s="4" t="s">
        <v>29</v>
      </c>
      <c r="C557" s="3">
        <v>52988.32</v>
      </c>
      <c r="D557" s="5" t="s">
        <v>1866</v>
      </c>
      <c r="E557" s="3" t="s">
        <v>1868</v>
      </c>
      <c r="F557" s="4" t="s">
        <v>31</v>
      </c>
      <c r="G557" s="4">
        <v>500</v>
      </c>
      <c r="H557" s="6" t="s">
        <v>1869</v>
      </c>
      <c r="I557" s="6" t="s">
        <v>1870</v>
      </c>
      <c r="J557" s="3">
        <v>6</v>
      </c>
      <c r="K557" s="4" t="s">
        <v>68</v>
      </c>
      <c r="L557" s="3" t="s">
        <v>33</v>
      </c>
      <c r="M557" s="3" t="s">
        <v>34</v>
      </c>
      <c r="N557" s="3" t="s">
        <v>1872</v>
      </c>
      <c r="O557" s="4" t="s">
        <v>54</v>
      </c>
      <c r="P557" s="3" t="s">
        <v>55</v>
      </c>
      <c r="Q557" s="3">
        <v>1000</v>
      </c>
      <c r="R557" s="3">
        <v>1000</v>
      </c>
      <c r="S557" s="3">
        <v>525</v>
      </c>
      <c r="T557" s="4" t="s">
        <v>36</v>
      </c>
      <c r="U557" s="41" t="s">
        <v>63</v>
      </c>
      <c r="V557" s="39" t="s">
        <v>2165</v>
      </c>
      <c r="W557" s="4">
        <v>1950</v>
      </c>
      <c r="X557" s="39" t="s">
        <v>38</v>
      </c>
      <c r="Y557" s="4" t="s">
        <v>31</v>
      </c>
      <c r="Z557" s="4" t="s">
        <v>31</v>
      </c>
      <c r="AA557" s="4" t="s">
        <v>39</v>
      </c>
      <c r="AB557" s="4" t="s">
        <v>1415</v>
      </c>
      <c r="AC557" s="3" t="s">
        <v>66</v>
      </c>
      <c r="AD557" s="3" t="s">
        <v>42</v>
      </c>
      <c r="AE557" s="3" t="s">
        <v>43</v>
      </c>
      <c r="AF557" s="3" t="s">
        <v>1873</v>
      </c>
    </row>
    <row r="558" spans="1:78" ht="20.100000000000001" customHeight="1" x14ac:dyDescent="0.25">
      <c r="A558" s="17" t="s">
        <v>1829</v>
      </c>
      <c r="B558" s="4" t="s">
        <v>29</v>
      </c>
      <c r="C558" s="18">
        <v>59312.37</v>
      </c>
      <c r="D558" s="5" t="s">
        <v>1866</v>
      </c>
      <c r="E558" s="22" t="s">
        <v>1927</v>
      </c>
      <c r="F558" s="4" t="s">
        <v>31</v>
      </c>
      <c r="G558" s="4">
        <v>500</v>
      </c>
      <c r="H558" s="16" t="s">
        <v>1928</v>
      </c>
      <c r="I558" s="16" t="s">
        <v>1929</v>
      </c>
      <c r="J558" s="3">
        <v>6</v>
      </c>
      <c r="K558" s="4" t="s">
        <v>32</v>
      </c>
      <c r="L558" s="3" t="s">
        <v>33</v>
      </c>
      <c r="M558" s="3" t="s">
        <v>34</v>
      </c>
      <c r="N558" s="20" t="s">
        <v>1916</v>
      </c>
      <c r="O558" s="4" t="s">
        <v>45</v>
      </c>
      <c r="P558" s="18" t="s">
        <v>1930</v>
      </c>
      <c r="Q558" s="23">
        <v>900</v>
      </c>
      <c r="R558" s="23">
        <v>1200</v>
      </c>
      <c r="S558" s="18">
        <v>465</v>
      </c>
      <c r="T558" s="4" t="s">
        <v>36</v>
      </c>
      <c r="U558" s="39" t="s">
        <v>37</v>
      </c>
      <c r="V558" s="42" t="s">
        <v>2164</v>
      </c>
      <c r="W558" s="4">
        <v>1950</v>
      </c>
      <c r="X558" s="39" t="s">
        <v>38</v>
      </c>
      <c r="Y558" s="4" t="s">
        <v>31</v>
      </c>
      <c r="Z558" s="4" t="s">
        <v>31</v>
      </c>
      <c r="AA558" s="4" t="s">
        <v>39</v>
      </c>
      <c r="AB558" s="4" t="s">
        <v>1415</v>
      </c>
      <c r="AC558" s="18" t="s">
        <v>41</v>
      </c>
      <c r="AD558" s="3" t="s">
        <v>42</v>
      </c>
      <c r="AE558" s="3" t="s">
        <v>43</v>
      </c>
      <c r="AF558" s="24" t="s">
        <v>2015</v>
      </c>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row>
    <row r="559" spans="1:78" ht="20.100000000000001" customHeight="1" x14ac:dyDescent="0.25">
      <c r="A559" s="17" t="s">
        <v>1830</v>
      </c>
      <c r="B559" s="4" t="s">
        <v>29</v>
      </c>
      <c r="C559" s="18">
        <v>49752.33</v>
      </c>
      <c r="D559" s="5" t="s">
        <v>1866</v>
      </c>
      <c r="E559" s="18" t="s">
        <v>1919</v>
      </c>
      <c r="F559" s="4" t="s">
        <v>31</v>
      </c>
      <c r="G559" s="4">
        <v>500</v>
      </c>
      <c r="H559" s="16" t="s">
        <v>1920</v>
      </c>
      <c r="I559" s="16" t="s">
        <v>1921</v>
      </c>
      <c r="J559" s="3">
        <v>6</v>
      </c>
      <c r="K559" s="4" t="s">
        <v>32</v>
      </c>
      <c r="L559" s="3" t="s">
        <v>33</v>
      </c>
      <c r="M559" s="3" t="s">
        <v>34</v>
      </c>
      <c r="N559" s="20" t="s">
        <v>1916</v>
      </c>
      <c r="O559" s="4" t="s">
        <v>46</v>
      </c>
      <c r="P559" s="18" t="s">
        <v>1922</v>
      </c>
      <c r="Q559" s="23">
        <v>900</v>
      </c>
      <c r="R559" s="3">
        <v>1000</v>
      </c>
      <c r="S559" s="18">
        <v>365</v>
      </c>
      <c r="T559" s="4" t="s">
        <v>36</v>
      </c>
      <c r="U559" s="39" t="s">
        <v>37</v>
      </c>
      <c r="V559" s="42" t="s">
        <v>2164</v>
      </c>
      <c r="W559" s="4">
        <v>1950</v>
      </c>
      <c r="X559" s="39" t="s">
        <v>38</v>
      </c>
      <c r="Y559" s="4" t="s">
        <v>31</v>
      </c>
      <c r="Z559" s="4" t="s">
        <v>31</v>
      </c>
      <c r="AA559" s="4" t="s">
        <v>39</v>
      </c>
      <c r="AB559" s="4" t="s">
        <v>1415</v>
      </c>
      <c r="AC559" s="18" t="s">
        <v>41</v>
      </c>
      <c r="AD559" s="3" t="s">
        <v>42</v>
      </c>
      <c r="AE559" s="3" t="s">
        <v>43</v>
      </c>
      <c r="AF559" s="24" t="s">
        <v>2015</v>
      </c>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row>
    <row r="560" spans="1:78" ht="20.100000000000001" customHeight="1" x14ac:dyDescent="0.25">
      <c r="A560" s="17" t="s">
        <v>1831</v>
      </c>
      <c r="B560" s="4" t="s">
        <v>29</v>
      </c>
      <c r="C560" s="18">
        <v>50406.080000000002</v>
      </c>
      <c r="D560" s="5" t="s">
        <v>1866</v>
      </c>
      <c r="E560" s="18" t="s">
        <v>1923</v>
      </c>
      <c r="F560" s="4" t="s">
        <v>31</v>
      </c>
      <c r="G560" s="4">
        <v>500</v>
      </c>
      <c r="H560" s="16" t="s">
        <v>1920</v>
      </c>
      <c r="I560" s="16" t="s">
        <v>2016</v>
      </c>
      <c r="J560" s="3">
        <v>6</v>
      </c>
      <c r="K560" s="4" t="s">
        <v>32</v>
      </c>
      <c r="L560" s="3" t="s">
        <v>33</v>
      </c>
      <c r="M560" s="3" t="s">
        <v>34</v>
      </c>
      <c r="N560" s="20" t="s">
        <v>1916</v>
      </c>
      <c r="O560" s="4" t="s">
        <v>35</v>
      </c>
      <c r="P560" s="18" t="s">
        <v>1926</v>
      </c>
      <c r="Q560" s="23">
        <v>800</v>
      </c>
      <c r="R560" s="23">
        <v>1200</v>
      </c>
      <c r="S560" s="18">
        <v>465</v>
      </c>
      <c r="T560" s="4" t="s">
        <v>36</v>
      </c>
      <c r="U560" s="39" t="s">
        <v>37</v>
      </c>
      <c r="V560" s="42" t="s">
        <v>2164</v>
      </c>
      <c r="W560" s="4">
        <v>1950</v>
      </c>
      <c r="X560" s="39" t="s">
        <v>38</v>
      </c>
      <c r="Y560" s="4" t="s">
        <v>31</v>
      </c>
      <c r="Z560" s="4" t="s">
        <v>31</v>
      </c>
      <c r="AA560" s="4" t="s">
        <v>39</v>
      </c>
      <c r="AB560" s="4" t="s">
        <v>1415</v>
      </c>
      <c r="AC560" s="18" t="s">
        <v>41</v>
      </c>
      <c r="AD560" s="3" t="s">
        <v>42</v>
      </c>
      <c r="AE560" s="3" t="s">
        <v>43</v>
      </c>
      <c r="AF560" s="24" t="s">
        <v>2015</v>
      </c>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row>
    <row r="561" spans="1:78" ht="20.100000000000001" customHeight="1" x14ac:dyDescent="0.25">
      <c r="A561" s="17" t="s">
        <v>1832</v>
      </c>
      <c r="B561" s="4" t="s">
        <v>29</v>
      </c>
      <c r="C561" s="18">
        <v>58934.58</v>
      </c>
      <c r="D561" s="5" t="s">
        <v>1866</v>
      </c>
      <c r="E561" s="18" t="s">
        <v>1931</v>
      </c>
      <c r="F561" s="4" t="s">
        <v>31</v>
      </c>
      <c r="G561" s="4">
        <v>500</v>
      </c>
      <c r="H561" s="16" t="s">
        <v>1932</v>
      </c>
      <c r="I561" s="19" t="s">
        <v>1933</v>
      </c>
      <c r="J561" s="3">
        <v>6</v>
      </c>
      <c r="K561" s="4" t="s">
        <v>32</v>
      </c>
      <c r="L561" s="3" t="s">
        <v>33</v>
      </c>
      <c r="M561" s="4" t="s">
        <v>1587</v>
      </c>
      <c r="N561" s="20" t="s">
        <v>1916</v>
      </c>
      <c r="O561" s="4" t="s">
        <v>51</v>
      </c>
      <c r="P561" s="18" t="s">
        <v>1917</v>
      </c>
      <c r="Q561" s="23">
        <v>800</v>
      </c>
      <c r="R561" s="3">
        <v>1000</v>
      </c>
      <c r="S561" s="18">
        <v>365</v>
      </c>
      <c r="T561" s="4" t="s">
        <v>36</v>
      </c>
      <c r="U561" s="39" t="s">
        <v>37</v>
      </c>
      <c r="V561" s="42" t="s">
        <v>2164</v>
      </c>
      <c r="W561" s="4">
        <v>1950</v>
      </c>
      <c r="X561" s="39" t="s">
        <v>38</v>
      </c>
      <c r="Y561" s="4" t="s">
        <v>31</v>
      </c>
      <c r="Z561" s="4" t="s">
        <v>31</v>
      </c>
      <c r="AA561" s="4" t="s">
        <v>39</v>
      </c>
      <c r="AB561" s="4" t="s">
        <v>1415</v>
      </c>
      <c r="AC561" s="18" t="s">
        <v>41</v>
      </c>
      <c r="AD561" s="3" t="s">
        <v>42</v>
      </c>
      <c r="AE561" s="3" t="s">
        <v>43</v>
      </c>
      <c r="AF561" s="24" t="s">
        <v>2015</v>
      </c>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row>
    <row r="562" spans="1:78" ht="20.100000000000001" customHeight="1" x14ac:dyDescent="0.25">
      <c r="A562" s="17" t="s">
        <v>1833</v>
      </c>
      <c r="B562" s="4" t="s">
        <v>29</v>
      </c>
      <c r="C562" s="18">
        <v>60618.43</v>
      </c>
      <c r="D562" s="5" t="s">
        <v>1866</v>
      </c>
      <c r="E562" s="18" t="s">
        <v>1934</v>
      </c>
      <c r="F562" s="4" t="s">
        <v>31</v>
      </c>
      <c r="G562" s="4">
        <v>500</v>
      </c>
      <c r="H562" s="16" t="s">
        <v>1932</v>
      </c>
      <c r="I562" s="19" t="s">
        <v>2017</v>
      </c>
      <c r="J562" s="3">
        <v>6</v>
      </c>
      <c r="K562" s="4" t="s">
        <v>32</v>
      </c>
      <c r="L562" s="3" t="s">
        <v>33</v>
      </c>
      <c r="M562" s="4" t="s">
        <v>1587</v>
      </c>
      <c r="N562" s="20" t="s">
        <v>1916</v>
      </c>
      <c r="O562" s="4" t="s">
        <v>46</v>
      </c>
      <c r="P562" s="18" t="s">
        <v>1922</v>
      </c>
      <c r="Q562" s="23">
        <v>900</v>
      </c>
      <c r="R562" s="3">
        <v>1000</v>
      </c>
      <c r="S562" s="18">
        <v>365</v>
      </c>
      <c r="T562" s="4" t="s">
        <v>36</v>
      </c>
      <c r="U562" s="39" t="s">
        <v>37</v>
      </c>
      <c r="V562" s="42" t="s">
        <v>2164</v>
      </c>
      <c r="W562" s="4">
        <v>1950</v>
      </c>
      <c r="X562" s="39" t="s">
        <v>38</v>
      </c>
      <c r="Y562" s="4" t="s">
        <v>31</v>
      </c>
      <c r="Z562" s="4" t="s">
        <v>31</v>
      </c>
      <c r="AA562" s="4" t="s">
        <v>39</v>
      </c>
      <c r="AB562" s="4" t="s">
        <v>1415</v>
      </c>
      <c r="AC562" s="18" t="s">
        <v>41</v>
      </c>
      <c r="AD562" s="3" t="s">
        <v>42</v>
      </c>
      <c r="AE562" s="3" t="s">
        <v>43</v>
      </c>
      <c r="AF562" s="24" t="s">
        <v>2015</v>
      </c>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row>
    <row r="563" spans="1:78" ht="20.100000000000001" customHeight="1" x14ac:dyDescent="0.25">
      <c r="A563" s="17" t="s">
        <v>1834</v>
      </c>
      <c r="B563" s="4" t="s">
        <v>29</v>
      </c>
      <c r="C563" s="18">
        <v>48266.54</v>
      </c>
      <c r="D563" s="5" t="s">
        <v>1866</v>
      </c>
      <c r="E563" s="18" t="s">
        <v>2018</v>
      </c>
      <c r="F563" s="4" t="s">
        <v>31</v>
      </c>
      <c r="G563" s="4">
        <v>500</v>
      </c>
      <c r="H563" s="16" t="s">
        <v>1914</v>
      </c>
      <c r="I563" s="16" t="s">
        <v>2019</v>
      </c>
      <c r="J563" s="3">
        <v>6</v>
      </c>
      <c r="K563" s="4" t="s">
        <v>32</v>
      </c>
      <c r="L563" s="3" t="s">
        <v>33</v>
      </c>
      <c r="M563" s="3" t="s">
        <v>34</v>
      </c>
      <c r="N563" s="20" t="s">
        <v>1916</v>
      </c>
      <c r="O563" s="4" t="s">
        <v>51</v>
      </c>
      <c r="P563" s="18" t="s">
        <v>1917</v>
      </c>
      <c r="Q563" s="23">
        <v>800</v>
      </c>
      <c r="R563" s="3">
        <v>1000</v>
      </c>
      <c r="S563" s="18">
        <v>365</v>
      </c>
      <c r="T563" s="4" t="s">
        <v>36</v>
      </c>
      <c r="U563" s="39" t="s">
        <v>37</v>
      </c>
      <c r="V563" s="42" t="s">
        <v>2164</v>
      </c>
      <c r="W563" s="4">
        <v>1950</v>
      </c>
      <c r="X563" s="39" t="s">
        <v>38</v>
      </c>
      <c r="Y563" s="4" t="s">
        <v>31</v>
      </c>
      <c r="Z563" s="4" t="s">
        <v>31</v>
      </c>
      <c r="AA563" s="4" t="s">
        <v>39</v>
      </c>
      <c r="AB563" s="4" t="s">
        <v>1415</v>
      </c>
      <c r="AC563" s="18" t="s">
        <v>41</v>
      </c>
      <c r="AD563" s="3" t="s">
        <v>42</v>
      </c>
      <c r="AE563" s="3" t="s">
        <v>43</v>
      </c>
      <c r="AF563" s="24" t="s">
        <v>2015</v>
      </c>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row>
    <row r="564" spans="1:78" ht="20.100000000000001" customHeight="1" x14ac:dyDescent="0.25">
      <c r="A564" s="17" t="s">
        <v>1835</v>
      </c>
      <c r="B564" s="4" t="s">
        <v>29</v>
      </c>
      <c r="C564" s="18">
        <v>69577.61</v>
      </c>
      <c r="D564" s="5" t="s">
        <v>1866</v>
      </c>
      <c r="E564" s="18" t="s">
        <v>1937</v>
      </c>
      <c r="F564" s="4" t="s">
        <v>31</v>
      </c>
      <c r="G564" s="4">
        <v>500</v>
      </c>
      <c r="H564" s="16" t="s">
        <v>1938</v>
      </c>
      <c r="I564" s="19" t="s">
        <v>2020</v>
      </c>
      <c r="J564" s="3">
        <v>6</v>
      </c>
      <c r="K564" s="4" t="s">
        <v>32</v>
      </c>
      <c r="L564" s="3" t="s">
        <v>33</v>
      </c>
      <c r="M564" s="4" t="s">
        <v>1587</v>
      </c>
      <c r="N564" s="20" t="s">
        <v>1916</v>
      </c>
      <c r="O564" s="4" t="s">
        <v>35</v>
      </c>
      <c r="P564" s="18" t="s">
        <v>393</v>
      </c>
      <c r="Q564" s="23">
        <v>800</v>
      </c>
      <c r="R564" s="23">
        <v>1200</v>
      </c>
      <c r="S564" s="18">
        <v>465</v>
      </c>
      <c r="T564" s="4" t="s">
        <v>36</v>
      </c>
      <c r="U564" s="39" t="s">
        <v>37</v>
      </c>
      <c r="V564" s="42" t="s">
        <v>2164</v>
      </c>
      <c r="W564" s="4">
        <v>1950</v>
      </c>
      <c r="X564" s="39" t="s">
        <v>38</v>
      </c>
      <c r="Y564" s="4" t="s">
        <v>31</v>
      </c>
      <c r="Z564" s="4" t="s">
        <v>31</v>
      </c>
      <c r="AA564" s="4" t="s">
        <v>39</v>
      </c>
      <c r="AB564" s="4" t="s">
        <v>1415</v>
      </c>
      <c r="AC564" s="18" t="s">
        <v>41</v>
      </c>
      <c r="AD564" s="3" t="s">
        <v>42</v>
      </c>
      <c r="AE564" s="3" t="s">
        <v>43</v>
      </c>
      <c r="AF564" s="24" t="s">
        <v>2015</v>
      </c>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row>
    <row r="565" spans="1:78" ht="20.100000000000001" customHeight="1" x14ac:dyDescent="0.25">
      <c r="A565" s="17" t="s">
        <v>1836</v>
      </c>
      <c r="B565" s="4" t="s">
        <v>29</v>
      </c>
      <c r="C565" s="18">
        <v>71261.48</v>
      </c>
      <c r="D565" s="5" t="s">
        <v>1866</v>
      </c>
      <c r="E565" s="18" t="s">
        <v>1940</v>
      </c>
      <c r="F565" s="4" t="s">
        <v>31</v>
      </c>
      <c r="G565" s="4">
        <v>500</v>
      </c>
      <c r="H565" s="16" t="s">
        <v>1938</v>
      </c>
      <c r="I565" s="19" t="s">
        <v>2021</v>
      </c>
      <c r="J565" s="3">
        <v>6</v>
      </c>
      <c r="K565" s="4" t="s">
        <v>32</v>
      </c>
      <c r="L565" s="3" t="s">
        <v>33</v>
      </c>
      <c r="M565" s="4" t="s">
        <v>1587</v>
      </c>
      <c r="N565" s="20" t="s">
        <v>1916</v>
      </c>
      <c r="O565" s="4" t="s">
        <v>45</v>
      </c>
      <c r="P565" s="18" t="s">
        <v>1930</v>
      </c>
      <c r="Q565" s="23">
        <v>900</v>
      </c>
      <c r="R565" s="23">
        <v>1200</v>
      </c>
      <c r="S565" s="18">
        <v>465</v>
      </c>
      <c r="T565" s="4" t="s">
        <v>36</v>
      </c>
      <c r="U565" s="39" t="s">
        <v>37</v>
      </c>
      <c r="V565" s="42" t="s">
        <v>2164</v>
      </c>
      <c r="W565" s="4">
        <v>1950</v>
      </c>
      <c r="X565" s="39" t="s">
        <v>38</v>
      </c>
      <c r="Y565" s="4" t="s">
        <v>31</v>
      </c>
      <c r="Z565" s="4" t="s">
        <v>31</v>
      </c>
      <c r="AA565" s="4" t="s">
        <v>39</v>
      </c>
      <c r="AB565" s="4" t="s">
        <v>1415</v>
      </c>
      <c r="AC565" s="18" t="s">
        <v>41</v>
      </c>
      <c r="AD565" s="3" t="s">
        <v>42</v>
      </c>
      <c r="AE565" s="3" t="s">
        <v>43</v>
      </c>
      <c r="AF565" s="24" t="s">
        <v>2015</v>
      </c>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row>
    <row r="566" spans="1:78" ht="20.100000000000001" customHeight="1" x14ac:dyDescent="0.25">
      <c r="A566" s="17" t="s">
        <v>1837</v>
      </c>
      <c r="B566" s="4" t="s">
        <v>29</v>
      </c>
      <c r="C566" s="18">
        <v>24874.080000000002</v>
      </c>
      <c r="D566" s="5" t="s">
        <v>1866</v>
      </c>
      <c r="E566" s="18" t="s">
        <v>1903</v>
      </c>
      <c r="F566" s="4" t="s">
        <v>31</v>
      </c>
      <c r="G566" s="4">
        <v>500</v>
      </c>
      <c r="H566" s="16" t="s">
        <v>1904</v>
      </c>
      <c r="I566" s="16" t="s">
        <v>1905</v>
      </c>
      <c r="J566" s="3">
        <v>6</v>
      </c>
      <c r="K566" s="4" t="s">
        <v>32</v>
      </c>
      <c r="L566" s="3" t="s">
        <v>33</v>
      </c>
      <c r="M566" s="3" t="s">
        <v>34</v>
      </c>
      <c r="N566" s="20" t="s">
        <v>1906</v>
      </c>
      <c r="O566" s="4" t="s">
        <v>157</v>
      </c>
      <c r="P566" s="18" t="s">
        <v>1901</v>
      </c>
      <c r="Q566" s="4">
        <v>700</v>
      </c>
      <c r="R566" s="4">
        <v>900</v>
      </c>
      <c r="S566" s="18">
        <v>420</v>
      </c>
      <c r="T566" s="4" t="s">
        <v>36</v>
      </c>
      <c r="U566" s="39" t="s">
        <v>37</v>
      </c>
      <c r="V566" s="42" t="s">
        <v>2164</v>
      </c>
      <c r="W566" s="4">
        <v>1950</v>
      </c>
      <c r="X566" s="39" t="s">
        <v>38</v>
      </c>
      <c r="Y566" s="4" t="s">
        <v>31</v>
      </c>
      <c r="Z566" s="4" t="s">
        <v>31</v>
      </c>
      <c r="AA566" s="4" t="s">
        <v>39</v>
      </c>
      <c r="AB566" s="4" t="s">
        <v>1415</v>
      </c>
      <c r="AC566" s="18" t="s">
        <v>41</v>
      </c>
      <c r="AD566" s="3" t="s">
        <v>42</v>
      </c>
      <c r="AE566" s="3" t="s">
        <v>43</v>
      </c>
      <c r="AF566" s="24" t="s">
        <v>2022</v>
      </c>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row>
    <row r="567" spans="1:78" ht="20.100000000000001" customHeight="1" x14ac:dyDescent="0.25">
      <c r="A567" s="17" t="s">
        <v>1838</v>
      </c>
      <c r="B567" s="4" t="s">
        <v>29</v>
      </c>
      <c r="C567" s="18">
        <v>27287.040000000001</v>
      </c>
      <c r="D567" s="5" t="s">
        <v>1866</v>
      </c>
      <c r="E567" s="22" t="s">
        <v>1897</v>
      </c>
      <c r="F567" s="4" t="s">
        <v>31</v>
      </c>
      <c r="G567" s="4">
        <v>500</v>
      </c>
      <c r="H567" s="16" t="s">
        <v>1898</v>
      </c>
      <c r="I567" s="16" t="s">
        <v>1899</v>
      </c>
      <c r="J567" s="3">
        <v>6</v>
      </c>
      <c r="K567" s="4" t="s">
        <v>32</v>
      </c>
      <c r="L567" s="3" t="s">
        <v>33</v>
      </c>
      <c r="M567" s="3" t="s">
        <v>34</v>
      </c>
      <c r="N567" s="33" t="s">
        <v>1900</v>
      </c>
      <c r="O567" s="4" t="s">
        <v>157</v>
      </c>
      <c r="P567" s="18" t="s">
        <v>1901</v>
      </c>
      <c r="Q567" s="4">
        <v>700</v>
      </c>
      <c r="R567" s="4">
        <v>900</v>
      </c>
      <c r="S567" s="18">
        <v>420</v>
      </c>
      <c r="T567" s="4" t="s">
        <v>36</v>
      </c>
      <c r="U567" s="41" t="s">
        <v>63</v>
      </c>
      <c r="V567" s="43" t="s">
        <v>2165</v>
      </c>
      <c r="W567" s="4">
        <v>1950</v>
      </c>
      <c r="X567" s="39" t="s">
        <v>38</v>
      </c>
      <c r="Y567" s="4" t="s">
        <v>31</v>
      </c>
      <c r="Z567" s="4" t="s">
        <v>31</v>
      </c>
      <c r="AA567" s="4" t="s">
        <v>39</v>
      </c>
      <c r="AB567" s="4" t="s">
        <v>1415</v>
      </c>
      <c r="AC567" s="18" t="s">
        <v>41</v>
      </c>
      <c r="AD567" s="3" t="s">
        <v>42</v>
      </c>
      <c r="AE567" s="3" t="s">
        <v>43</v>
      </c>
      <c r="AF567" s="34" t="s">
        <v>2023</v>
      </c>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row>
    <row r="568" spans="1:78" ht="20.100000000000001" customHeight="1" x14ac:dyDescent="0.25">
      <c r="A568" s="17" t="s">
        <v>1839</v>
      </c>
      <c r="B568" s="4" t="s">
        <v>29</v>
      </c>
      <c r="C568" s="18">
        <v>45923.29</v>
      </c>
      <c r="D568" s="5" t="s">
        <v>1866</v>
      </c>
      <c r="E568" s="22" t="s">
        <v>1887</v>
      </c>
      <c r="F568" s="4" t="s">
        <v>31</v>
      </c>
      <c r="G568" s="4">
        <v>500</v>
      </c>
      <c r="H568" s="16" t="s">
        <v>1888</v>
      </c>
      <c r="I568" s="16" t="s">
        <v>1889</v>
      </c>
      <c r="J568" s="3">
        <v>8</v>
      </c>
      <c r="K568" s="3" t="s">
        <v>167</v>
      </c>
      <c r="L568" s="3" t="s">
        <v>33</v>
      </c>
      <c r="M568" s="3" t="s">
        <v>34</v>
      </c>
      <c r="N568" s="36" t="s">
        <v>1890</v>
      </c>
      <c r="O568" s="22" t="s">
        <v>61</v>
      </c>
      <c r="P568" s="3" t="s">
        <v>1879</v>
      </c>
      <c r="Q568" s="3">
        <v>800</v>
      </c>
      <c r="R568" s="3">
        <v>800</v>
      </c>
      <c r="S568" s="3">
        <v>520</v>
      </c>
      <c r="T568" s="4" t="s">
        <v>36</v>
      </c>
      <c r="U568" s="39" t="s">
        <v>37</v>
      </c>
      <c r="V568" s="42" t="s">
        <v>2164</v>
      </c>
      <c r="W568" s="4">
        <v>1950</v>
      </c>
      <c r="X568" s="44" t="s">
        <v>154</v>
      </c>
      <c r="Y568" s="4" t="s">
        <v>31</v>
      </c>
      <c r="Z568" s="4" t="s">
        <v>31</v>
      </c>
      <c r="AA568" s="4" t="s">
        <v>39</v>
      </c>
      <c r="AB568" s="4" t="s">
        <v>1415</v>
      </c>
      <c r="AC568" s="3" t="s">
        <v>155</v>
      </c>
      <c r="AD568" s="3" t="s">
        <v>42</v>
      </c>
      <c r="AE568" s="3" t="s">
        <v>43</v>
      </c>
      <c r="AF568" s="38" t="s">
        <v>2024</v>
      </c>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row>
    <row r="569" spans="1:78" ht="20.100000000000001" customHeight="1" x14ac:dyDescent="0.25">
      <c r="A569" s="3" t="s">
        <v>1840</v>
      </c>
      <c r="B569" s="4" t="s">
        <v>29</v>
      </c>
      <c r="C569" s="3">
        <v>47325.87</v>
      </c>
      <c r="D569" s="5" t="s">
        <v>1866</v>
      </c>
      <c r="E569" s="3" t="s">
        <v>1874</v>
      </c>
      <c r="F569" s="4" t="s">
        <v>31</v>
      </c>
      <c r="G569" s="4">
        <v>500</v>
      </c>
      <c r="H569" s="6" t="s">
        <v>1875</v>
      </c>
      <c r="I569" s="6" t="s">
        <v>1876</v>
      </c>
      <c r="J569" s="3">
        <v>8</v>
      </c>
      <c r="K569" s="3" t="s">
        <v>167</v>
      </c>
      <c r="L569" s="3" t="s">
        <v>33</v>
      </c>
      <c r="M569" s="3" t="s">
        <v>34</v>
      </c>
      <c r="N569" s="3" t="s">
        <v>1878</v>
      </c>
      <c r="O569" s="37" t="s">
        <v>61</v>
      </c>
      <c r="P569" s="3" t="s">
        <v>1879</v>
      </c>
      <c r="Q569" s="3">
        <v>800</v>
      </c>
      <c r="R569" s="3">
        <v>800</v>
      </c>
      <c r="S569" s="3">
        <v>520</v>
      </c>
      <c r="T569" s="4" t="s">
        <v>36</v>
      </c>
      <c r="U569" s="41" t="s">
        <v>63</v>
      </c>
      <c r="V569" s="43" t="s">
        <v>2165</v>
      </c>
      <c r="W569" s="4">
        <v>1950</v>
      </c>
      <c r="X569" s="44" t="s">
        <v>154</v>
      </c>
      <c r="Y569" s="4" t="s">
        <v>31</v>
      </c>
      <c r="Z569" s="4" t="s">
        <v>31</v>
      </c>
      <c r="AA569" s="4" t="s">
        <v>39</v>
      </c>
      <c r="AB569" s="4" t="s">
        <v>1415</v>
      </c>
      <c r="AC569" s="3" t="s">
        <v>155</v>
      </c>
      <c r="AD569" s="3" t="s">
        <v>42</v>
      </c>
      <c r="AE569" s="3" t="s">
        <v>43</v>
      </c>
      <c r="AF569" s="38" t="s">
        <v>1880</v>
      </c>
    </row>
    <row r="570" spans="1:78" ht="20.100000000000001" customHeight="1" x14ac:dyDescent="0.25">
      <c r="A570" s="17" t="s">
        <v>1841</v>
      </c>
      <c r="B570" s="4" t="s">
        <v>29</v>
      </c>
      <c r="C570" s="18">
        <v>61143.15</v>
      </c>
      <c r="D570" s="5" t="s">
        <v>1866</v>
      </c>
      <c r="E570" s="22" t="s">
        <v>1892</v>
      </c>
      <c r="F570" s="4" t="s">
        <v>31</v>
      </c>
      <c r="G570" s="4">
        <v>500</v>
      </c>
      <c r="H570" s="16" t="s">
        <v>1893</v>
      </c>
      <c r="I570" s="16" t="s">
        <v>1894</v>
      </c>
      <c r="J570" s="3">
        <v>8</v>
      </c>
      <c r="K570" s="3" t="s">
        <v>167</v>
      </c>
      <c r="L570" s="3" t="s">
        <v>33</v>
      </c>
      <c r="M570" s="4" t="s">
        <v>1380</v>
      </c>
      <c r="N570" s="36" t="s">
        <v>1895</v>
      </c>
      <c r="O570" s="22" t="s">
        <v>69</v>
      </c>
      <c r="P570" s="22" t="s">
        <v>168</v>
      </c>
      <c r="Q570" s="23">
        <v>900</v>
      </c>
      <c r="R570" s="23">
        <v>900</v>
      </c>
      <c r="S570" s="3">
        <v>520</v>
      </c>
      <c r="T570" s="4" t="s">
        <v>36</v>
      </c>
      <c r="U570" s="41" t="s">
        <v>63</v>
      </c>
      <c r="V570" s="43" t="s">
        <v>2165</v>
      </c>
      <c r="W570" s="4">
        <v>1950</v>
      </c>
      <c r="X570" s="44" t="s">
        <v>154</v>
      </c>
      <c r="Y570" s="4" t="s">
        <v>31</v>
      </c>
      <c r="Z570" s="4" t="s">
        <v>31</v>
      </c>
      <c r="AA570" s="4" t="s">
        <v>39</v>
      </c>
      <c r="AB570" s="4" t="s">
        <v>1415</v>
      </c>
      <c r="AC570" s="3" t="s">
        <v>155</v>
      </c>
      <c r="AD570" s="3" t="s">
        <v>42</v>
      </c>
      <c r="AE570" s="3" t="s">
        <v>43</v>
      </c>
      <c r="AF570" s="34" t="s">
        <v>2025</v>
      </c>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row>
    <row r="571" spans="1:78" ht="20.100000000000001" customHeight="1" x14ac:dyDescent="0.25">
      <c r="A571" s="17" t="s">
        <v>1842</v>
      </c>
      <c r="B571" s="4" t="s">
        <v>29</v>
      </c>
      <c r="C571" s="18">
        <v>35973.269999999997</v>
      </c>
      <c r="D571" s="5" t="s">
        <v>1866</v>
      </c>
      <c r="E571" s="22" t="s">
        <v>2026</v>
      </c>
      <c r="F571" s="4" t="s">
        <v>31</v>
      </c>
      <c r="G571" s="4">
        <v>500</v>
      </c>
      <c r="H571" s="16" t="s">
        <v>2027</v>
      </c>
      <c r="I571" s="35" t="s">
        <v>2028</v>
      </c>
      <c r="J571" s="3">
        <v>6</v>
      </c>
      <c r="K571" s="3" t="s">
        <v>167</v>
      </c>
      <c r="L571" s="3" t="s">
        <v>33</v>
      </c>
      <c r="M571" s="3" t="s">
        <v>34</v>
      </c>
      <c r="N571" s="20" t="s">
        <v>2029</v>
      </c>
      <c r="O571" s="22" t="s">
        <v>69</v>
      </c>
      <c r="P571" s="18" t="s">
        <v>2030</v>
      </c>
      <c r="Q571" s="23">
        <v>900</v>
      </c>
      <c r="R571" s="23">
        <v>900</v>
      </c>
      <c r="S571" s="18">
        <v>460</v>
      </c>
      <c r="T571" s="4" t="s">
        <v>36</v>
      </c>
      <c r="U571" s="39" t="s">
        <v>37</v>
      </c>
      <c r="V571" s="42" t="s">
        <v>2164</v>
      </c>
      <c r="W571" s="4">
        <v>1950</v>
      </c>
      <c r="X571" s="44" t="s">
        <v>154</v>
      </c>
      <c r="Y571" s="4" t="s">
        <v>31</v>
      </c>
      <c r="Z571" s="4" t="s">
        <v>31</v>
      </c>
      <c r="AA571" s="4" t="s">
        <v>39</v>
      </c>
      <c r="AB571" s="4" t="s">
        <v>1415</v>
      </c>
      <c r="AC571" s="18" t="s">
        <v>41</v>
      </c>
      <c r="AD571" s="3" t="s">
        <v>42</v>
      </c>
      <c r="AE571" s="3" t="s">
        <v>43</v>
      </c>
      <c r="AF571" s="24" t="s">
        <v>2031</v>
      </c>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row>
    <row r="572" spans="1:78" ht="20.100000000000001" customHeight="1" x14ac:dyDescent="0.25">
      <c r="A572" s="17" t="s">
        <v>1843</v>
      </c>
      <c r="B572" s="4" t="s">
        <v>29</v>
      </c>
      <c r="C572" s="3">
        <v>192480.64000000001</v>
      </c>
      <c r="D572" s="5" t="s">
        <v>1866</v>
      </c>
      <c r="E572" s="3" t="s">
        <v>1908</v>
      </c>
      <c r="F572" s="4" t="s">
        <v>31</v>
      </c>
      <c r="G572" s="4">
        <v>500</v>
      </c>
      <c r="H572" s="16" t="s">
        <v>1909</v>
      </c>
      <c r="I572" s="16" t="s">
        <v>1910</v>
      </c>
      <c r="J572" s="3">
        <v>8</v>
      </c>
      <c r="K572" s="3" t="s">
        <v>167</v>
      </c>
      <c r="L572" s="3" t="s">
        <v>33</v>
      </c>
      <c r="M572" s="4" t="s">
        <v>1380</v>
      </c>
      <c r="N572" s="3" t="s">
        <v>1988</v>
      </c>
      <c r="O572" s="37" t="s">
        <v>61</v>
      </c>
      <c r="P572" s="3" t="s">
        <v>1459</v>
      </c>
      <c r="Q572" s="3">
        <v>800</v>
      </c>
      <c r="R572" s="3">
        <v>800</v>
      </c>
      <c r="S572" s="3">
        <v>400</v>
      </c>
      <c r="T572" s="4" t="s">
        <v>36</v>
      </c>
      <c r="U572" s="41" t="s">
        <v>477</v>
      </c>
      <c r="V572" s="43" t="s">
        <v>2165</v>
      </c>
      <c r="W572" s="3">
        <v>2000</v>
      </c>
      <c r="X572" s="39" t="s">
        <v>38</v>
      </c>
      <c r="Z572" s="4" t="s">
        <v>31</v>
      </c>
      <c r="AA572" s="4" t="s">
        <v>39</v>
      </c>
      <c r="AB572" s="4"/>
      <c r="AC572" s="3" t="s">
        <v>66</v>
      </c>
      <c r="AD572" s="3" t="s">
        <v>42</v>
      </c>
      <c r="AE572" s="3" t="s">
        <v>43</v>
      </c>
      <c r="AF572" s="45" t="s">
        <v>2032</v>
      </c>
    </row>
    <row r="573" spans="1:78" ht="20.100000000000001" customHeight="1" x14ac:dyDescent="0.25">
      <c r="A573" s="17" t="s">
        <v>1844</v>
      </c>
      <c r="B573" s="4" t="s">
        <v>29</v>
      </c>
      <c r="C573" s="3">
        <v>38748.160000000003</v>
      </c>
      <c r="D573" s="5" t="s">
        <v>1866</v>
      </c>
      <c r="E573" s="3" t="s">
        <v>2033</v>
      </c>
      <c r="F573" s="4" t="s">
        <v>31</v>
      </c>
      <c r="G573" s="4">
        <v>500</v>
      </c>
      <c r="H573" s="16" t="s">
        <v>1944</v>
      </c>
      <c r="I573" s="16" t="s">
        <v>2034</v>
      </c>
      <c r="J573" s="3">
        <v>6</v>
      </c>
      <c r="K573" s="3" t="s">
        <v>167</v>
      </c>
      <c r="L573" s="3" t="s">
        <v>33</v>
      </c>
      <c r="M573" s="3" t="s">
        <v>34</v>
      </c>
      <c r="N573" s="3" t="s">
        <v>1946</v>
      </c>
      <c r="O573" s="3" t="s">
        <v>69</v>
      </c>
      <c r="P573" s="33" t="s">
        <v>1947</v>
      </c>
      <c r="Q573" s="23">
        <v>900</v>
      </c>
      <c r="R573" s="23">
        <v>900</v>
      </c>
      <c r="S573" s="3">
        <v>390</v>
      </c>
      <c r="T573" s="4" t="s">
        <v>36</v>
      </c>
      <c r="U573" s="39" t="s">
        <v>37</v>
      </c>
      <c r="V573" s="42" t="s">
        <v>2164</v>
      </c>
      <c r="W573" s="4">
        <v>1950</v>
      </c>
      <c r="X573" s="39" t="s">
        <v>38</v>
      </c>
      <c r="Y573" s="4" t="s">
        <v>31</v>
      </c>
      <c r="Z573" s="4" t="s">
        <v>31</v>
      </c>
      <c r="AA573" s="4" t="s">
        <v>39</v>
      </c>
      <c r="AB573" s="4" t="s">
        <v>1415</v>
      </c>
      <c r="AC573" s="18" t="s">
        <v>41</v>
      </c>
      <c r="AD573" s="3" t="s">
        <v>42</v>
      </c>
      <c r="AE573" s="3" t="s">
        <v>43</v>
      </c>
      <c r="AF573" s="38" t="s">
        <v>2035</v>
      </c>
    </row>
    <row r="574" spans="1:78" ht="20.100000000000001" customHeight="1" x14ac:dyDescent="0.25">
      <c r="A574" s="17" t="s">
        <v>1845</v>
      </c>
      <c r="B574" s="4" t="s">
        <v>29</v>
      </c>
      <c r="C574" s="3">
        <v>45256.639999999999</v>
      </c>
      <c r="D574" s="5" t="s">
        <v>1866</v>
      </c>
      <c r="E574" s="37" t="s">
        <v>2036</v>
      </c>
      <c r="F574" s="4" t="s">
        <v>31</v>
      </c>
      <c r="G574" s="4">
        <v>500</v>
      </c>
      <c r="H574" s="16" t="s">
        <v>1944</v>
      </c>
      <c r="I574" s="46" t="s">
        <v>2037</v>
      </c>
      <c r="J574" s="3">
        <v>6</v>
      </c>
      <c r="K574" s="3" t="s">
        <v>167</v>
      </c>
      <c r="L574" s="3" t="s">
        <v>33</v>
      </c>
      <c r="M574" s="3" t="s">
        <v>34</v>
      </c>
      <c r="N574" s="3" t="s">
        <v>1946</v>
      </c>
      <c r="O574" s="37" t="s">
        <v>354</v>
      </c>
      <c r="P574" s="37" t="s">
        <v>1368</v>
      </c>
      <c r="Q574" s="23">
        <v>1000</v>
      </c>
      <c r="R574" s="23">
        <v>1200</v>
      </c>
      <c r="S574" s="18">
        <v>460</v>
      </c>
      <c r="T574" s="4" t="s">
        <v>36</v>
      </c>
      <c r="U574" s="39" t="s">
        <v>37</v>
      </c>
      <c r="V574" s="42" t="s">
        <v>2164</v>
      </c>
      <c r="W574" s="4">
        <v>1950</v>
      </c>
      <c r="X574" s="39" t="s">
        <v>38</v>
      </c>
      <c r="Y574" s="4" t="s">
        <v>31</v>
      </c>
      <c r="Z574" s="4" t="s">
        <v>31</v>
      </c>
      <c r="AA574" s="4" t="s">
        <v>39</v>
      </c>
      <c r="AB574" s="4" t="s">
        <v>1415</v>
      </c>
      <c r="AC574" s="18" t="s">
        <v>41</v>
      </c>
      <c r="AD574" s="3" t="s">
        <v>42</v>
      </c>
      <c r="AE574" s="3" t="s">
        <v>43</v>
      </c>
      <c r="AF574" s="38" t="s">
        <v>2035</v>
      </c>
    </row>
    <row r="575" spans="1:78" ht="20.100000000000001" customHeight="1" x14ac:dyDescent="0.25">
      <c r="A575" s="17" t="s">
        <v>1846</v>
      </c>
      <c r="B575" s="4" t="s">
        <v>29</v>
      </c>
      <c r="C575" s="3">
        <v>40167.599999999999</v>
      </c>
      <c r="D575" s="5" t="s">
        <v>1866</v>
      </c>
      <c r="E575" s="37" t="s">
        <v>2038</v>
      </c>
      <c r="F575" s="4" t="s">
        <v>31</v>
      </c>
      <c r="G575" s="4">
        <v>500</v>
      </c>
      <c r="H575" s="16" t="s">
        <v>1944</v>
      </c>
      <c r="I575" s="46" t="s">
        <v>2039</v>
      </c>
      <c r="J575" s="3">
        <v>6</v>
      </c>
      <c r="K575" s="3" t="s">
        <v>167</v>
      </c>
      <c r="L575" s="3" t="s">
        <v>33</v>
      </c>
      <c r="M575" s="3" t="s">
        <v>34</v>
      </c>
      <c r="N575" s="3" t="s">
        <v>1946</v>
      </c>
      <c r="O575" s="37" t="s">
        <v>46</v>
      </c>
      <c r="P575" s="37" t="s">
        <v>420</v>
      </c>
      <c r="Q575" s="23">
        <v>900</v>
      </c>
      <c r="R575" s="3">
        <v>1000</v>
      </c>
      <c r="S575" s="3">
        <v>390</v>
      </c>
      <c r="T575" s="4" t="s">
        <v>36</v>
      </c>
      <c r="U575" s="39" t="s">
        <v>37</v>
      </c>
      <c r="V575" s="42" t="s">
        <v>2164</v>
      </c>
      <c r="W575" s="4">
        <v>1950</v>
      </c>
      <c r="X575" s="39" t="s">
        <v>38</v>
      </c>
      <c r="Y575" s="4" t="s">
        <v>31</v>
      </c>
      <c r="Z575" s="4" t="s">
        <v>31</v>
      </c>
      <c r="AA575" s="4" t="s">
        <v>39</v>
      </c>
      <c r="AB575" s="4" t="s">
        <v>1415</v>
      </c>
      <c r="AC575" s="18" t="s">
        <v>41</v>
      </c>
      <c r="AD575" s="3" t="s">
        <v>42</v>
      </c>
      <c r="AE575" s="3" t="s">
        <v>43</v>
      </c>
      <c r="AF575" s="38" t="s">
        <v>2035</v>
      </c>
    </row>
    <row r="576" spans="1:78" ht="20.100000000000001" customHeight="1" x14ac:dyDescent="0.25">
      <c r="A576" s="17" t="s">
        <v>1847</v>
      </c>
      <c r="B576" s="4" t="s">
        <v>29</v>
      </c>
      <c r="C576" s="3">
        <v>42266.400000000001</v>
      </c>
      <c r="D576" s="5" t="s">
        <v>1866</v>
      </c>
      <c r="E576" s="37" t="s">
        <v>2040</v>
      </c>
      <c r="F576" s="4" t="s">
        <v>31</v>
      </c>
      <c r="G576" s="4">
        <v>500</v>
      </c>
      <c r="H576" s="16" t="s">
        <v>1944</v>
      </c>
      <c r="I576" s="46" t="s">
        <v>2041</v>
      </c>
      <c r="J576" s="3">
        <v>6</v>
      </c>
      <c r="K576" s="3" t="s">
        <v>167</v>
      </c>
      <c r="L576" s="3" t="s">
        <v>33</v>
      </c>
      <c r="M576" s="3" t="s">
        <v>34</v>
      </c>
      <c r="N576" s="3" t="s">
        <v>1946</v>
      </c>
      <c r="O576" s="37" t="s">
        <v>45</v>
      </c>
      <c r="P576" s="37" t="s">
        <v>421</v>
      </c>
      <c r="Q576" s="23">
        <v>900</v>
      </c>
      <c r="R576" s="23">
        <v>1200</v>
      </c>
      <c r="S576" s="3">
        <v>390</v>
      </c>
      <c r="T576" s="4" t="s">
        <v>36</v>
      </c>
      <c r="U576" s="39" t="s">
        <v>37</v>
      </c>
      <c r="V576" s="42" t="s">
        <v>2164</v>
      </c>
      <c r="W576" s="4">
        <v>1950</v>
      </c>
      <c r="X576" s="39" t="s">
        <v>38</v>
      </c>
      <c r="Y576" s="4" t="s">
        <v>31</v>
      </c>
      <c r="Z576" s="4" t="s">
        <v>31</v>
      </c>
      <c r="AA576" s="4" t="s">
        <v>39</v>
      </c>
      <c r="AB576" s="4" t="s">
        <v>1415</v>
      </c>
      <c r="AC576" s="18" t="s">
        <v>41</v>
      </c>
      <c r="AD576" s="3" t="s">
        <v>42</v>
      </c>
      <c r="AE576" s="3" t="s">
        <v>43</v>
      </c>
      <c r="AF576" s="38" t="s">
        <v>2035</v>
      </c>
    </row>
    <row r="577" spans="1:32" ht="20.100000000000001" customHeight="1" x14ac:dyDescent="0.25">
      <c r="A577" s="17" t="s">
        <v>1848</v>
      </c>
      <c r="B577" s="4" t="s">
        <v>29</v>
      </c>
      <c r="C577" s="3">
        <v>41440.959999999999</v>
      </c>
      <c r="D577" s="5" t="s">
        <v>1866</v>
      </c>
      <c r="E577" s="37" t="s">
        <v>2048</v>
      </c>
      <c r="F577" s="4" t="s">
        <v>31</v>
      </c>
      <c r="G577" s="4">
        <v>500</v>
      </c>
      <c r="H577" s="16" t="s">
        <v>1944</v>
      </c>
      <c r="I577" s="46" t="s">
        <v>2042</v>
      </c>
      <c r="J577" s="3">
        <v>6</v>
      </c>
      <c r="K577" s="3" t="s">
        <v>167</v>
      </c>
      <c r="L577" s="3" t="s">
        <v>33</v>
      </c>
      <c r="M577" s="3" t="s">
        <v>34</v>
      </c>
      <c r="N577" s="3" t="s">
        <v>1946</v>
      </c>
      <c r="O577" s="5" t="s">
        <v>54</v>
      </c>
      <c r="P577" s="37" t="s">
        <v>777</v>
      </c>
      <c r="Q577" s="3">
        <v>1000</v>
      </c>
      <c r="R577" s="3">
        <v>1000</v>
      </c>
      <c r="S577" s="18">
        <v>460</v>
      </c>
      <c r="T577" s="4" t="s">
        <v>36</v>
      </c>
      <c r="U577" s="39" t="s">
        <v>37</v>
      </c>
      <c r="V577" s="42" t="s">
        <v>2164</v>
      </c>
      <c r="W577" s="4">
        <v>1950</v>
      </c>
      <c r="X577" s="39" t="s">
        <v>38</v>
      </c>
      <c r="Y577" s="4" t="s">
        <v>31</v>
      </c>
      <c r="Z577" s="4" t="s">
        <v>31</v>
      </c>
      <c r="AA577" s="4" t="s">
        <v>39</v>
      </c>
      <c r="AB577" s="4" t="s">
        <v>1415</v>
      </c>
      <c r="AC577" s="18" t="s">
        <v>41</v>
      </c>
      <c r="AD577" s="3" t="s">
        <v>42</v>
      </c>
      <c r="AE577" s="3" t="s">
        <v>43</v>
      </c>
      <c r="AF577" s="38" t="s">
        <v>2035</v>
      </c>
    </row>
    <row r="578" spans="1:32" ht="20.100000000000001" customHeight="1" x14ac:dyDescent="0.25">
      <c r="A578" s="17" t="s">
        <v>1849</v>
      </c>
      <c r="B578" s="4" t="s">
        <v>29</v>
      </c>
      <c r="C578" s="3">
        <v>39179.360000000001</v>
      </c>
      <c r="D578" s="5" t="s">
        <v>1866</v>
      </c>
      <c r="E578" s="37" t="s">
        <v>2047</v>
      </c>
      <c r="F578" s="4" t="s">
        <v>31</v>
      </c>
      <c r="G578" s="4">
        <v>500</v>
      </c>
      <c r="H578" s="16" t="s">
        <v>1973</v>
      </c>
      <c r="I578" s="47" t="s">
        <v>2043</v>
      </c>
      <c r="J578" s="3">
        <v>6</v>
      </c>
      <c r="K578" s="3" t="s">
        <v>167</v>
      </c>
      <c r="L578" s="3" t="s">
        <v>33</v>
      </c>
      <c r="M578" s="3" t="s">
        <v>34</v>
      </c>
      <c r="N578" s="37" t="s">
        <v>1975</v>
      </c>
      <c r="O578" s="3" t="s">
        <v>69</v>
      </c>
      <c r="P578" s="37" t="s">
        <v>1947</v>
      </c>
      <c r="Q578" s="23">
        <v>900</v>
      </c>
      <c r="R578" s="23">
        <v>900</v>
      </c>
      <c r="S578" s="3">
        <v>390</v>
      </c>
      <c r="T578" s="4" t="s">
        <v>36</v>
      </c>
      <c r="U578" s="41" t="s">
        <v>63</v>
      </c>
      <c r="V578" s="43" t="s">
        <v>2165</v>
      </c>
      <c r="W578" s="4">
        <v>1950</v>
      </c>
      <c r="X578" s="39" t="s">
        <v>38</v>
      </c>
      <c r="Y578" s="4" t="s">
        <v>31</v>
      </c>
      <c r="Z578" s="4" t="s">
        <v>31</v>
      </c>
      <c r="AA578" s="4" t="s">
        <v>39</v>
      </c>
      <c r="AB578" s="4" t="s">
        <v>1415</v>
      </c>
      <c r="AC578" s="18" t="s">
        <v>41</v>
      </c>
      <c r="AD578" s="3" t="s">
        <v>42</v>
      </c>
      <c r="AE578" s="3" t="s">
        <v>43</v>
      </c>
      <c r="AF578" s="38" t="s">
        <v>2035</v>
      </c>
    </row>
    <row r="579" spans="1:32" ht="20.100000000000001" customHeight="1" x14ac:dyDescent="0.25">
      <c r="A579" s="17" t="s">
        <v>1850</v>
      </c>
      <c r="B579" s="4" t="s">
        <v>29</v>
      </c>
      <c r="C579" s="3">
        <v>41872.160000000003</v>
      </c>
      <c r="D579" s="5" t="s">
        <v>1866</v>
      </c>
      <c r="E579" s="37" t="s">
        <v>2046</v>
      </c>
      <c r="F579" s="4" t="s">
        <v>31</v>
      </c>
      <c r="G579" s="4">
        <v>500</v>
      </c>
      <c r="H579" s="16" t="s">
        <v>1973</v>
      </c>
      <c r="I579" s="47" t="s">
        <v>2044</v>
      </c>
      <c r="J579" s="3">
        <v>6</v>
      </c>
      <c r="K579" s="3" t="s">
        <v>167</v>
      </c>
      <c r="L579" s="3" t="s">
        <v>33</v>
      </c>
      <c r="M579" s="3" t="s">
        <v>34</v>
      </c>
      <c r="N579" s="37" t="s">
        <v>1975</v>
      </c>
      <c r="O579" s="5" t="s">
        <v>54</v>
      </c>
      <c r="P579" s="37" t="s">
        <v>777</v>
      </c>
      <c r="Q579" s="3">
        <v>1000</v>
      </c>
      <c r="R579" s="3">
        <v>1000</v>
      </c>
      <c r="S579" s="18">
        <v>460</v>
      </c>
      <c r="T579" s="4" t="s">
        <v>36</v>
      </c>
      <c r="U579" s="41" t="s">
        <v>63</v>
      </c>
      <c r="V579" s="43" t="s">
        <v>2165</v>
      </c>
      <c r="W579" s="4">
        <v>1950</v>
      </c>
      <c r="X579" s="39" t="s">
        <v>38</v>
      </c>
      <c r="Y579" s="4" t="s">
        <v>31</v>
      </c>
      <c r="Z579" s="4" t="s">
        <v>31</v>
      </c>
      <c r="AA579" s="4" t="s">
        <v>39</v>
      </c>
      <c r="AB579" s="4" t="s">
        <v>1415</v>
      </c>
      <c r="AC579" s="18" t="s">
        <v>41</v>
      </c>
      <c r="AD579" s="3" t="s">
        <v>42</v>
      </c>
      <c r="AE579" s="3" t="s">
        <v>43</v>
      </c>
      <c r="AF579" s="38" t="s">
        <v>2035</v>
      </c>
    </row>
    <row r="580" spans="1:32" ht="20.100000000000001" customHeight="1" x14ac:dyDescent="0.25">
      <c r="A580" s="17" t="s">
        <v>1851</v>
      </c>
      <c r="B580" s="4" t="s">
        <v>29</v>
      </c>
      <c r="C580" s="3">
        <v>43148.160000000003</v>
      </c>
      <c r="D580" s="5" t="s">
        <v>1866</v>
      </c>
      <c r="E580" s="37" t="s">
        <v>2045</v>
      </c>
      <c r="F580" s="4" t="s">
        <v>31</v>
      </c>
      <c r="G580" s="4">
        <v>500</v>
      </c>
      <c r="H580" s="16" t="s">
        <v>1970</v>
      </c>
      <c r="I580" s="47" t="s">
        <v>2049</v>
      </c>
      <c r="J580" s="3">
        <v>6</v>
      </c>
      <c r="K580" s="3" t="s">
        <v>167</v>
      </c>
      <c r="L580" s="3" t="s">
        <v>33</v>
      </c>
      <c r="M580" s="3" t="s">
        <v>34</v>
      </c>
      <c r="N580" s="37" t="s">
        <v>1965</v>
      </c>
      <c r="O580" s="5" t="s">
        <v>354</v>
      </c>
      <c r="P580" s="37" t="s">
        <v>1368</v>
      </c>
      <c r="Q580" s="23">
        <v>1000</v>
      </c>
      <c r="R580" s="23">
        <v>1200</v>
      </c>
      <c r="S580" s="18">
        <v>460</v>
      </c>
      <c r="T580" s="4" t="s">
        <v>36</v>
      </c>
      <c r="U580" s="39" t="s">
        <v>37</v>
      </c>
      <c r="V580" s="43" t="s">
        <v>2165</v>
      </c>
      <c r="W580" s="4">
        <v>1950</v>
      </c>
      <c r="X580" s="39" t="s">
        <v>38</v>
      </c>
      <c r="Y580" s="4" t="s">
        <v>31</v>
      </c>
      <c r="Z580" s="4" t="s">
        <v>31</v>
      </c>
      <c r="AA580" s="4" t="s">
        <v>39</v>
      </c>
      <c r="AB580" s="4" t="s">
        <v>1415</v>
      </c>
      <c r="AC580" s="18" t="s">
        <v>41</v>
      </c>
      <c r="AD580" s="3" t="s">
        <v>42</v>
      </c>
      <c r="AE580" s="3" t="s">
        <v>43</v>
      </c>
      <c r="AF580" s="38" t="s">
        <v>2035</v>
      </c>
    </row>
    <row r="581" spans="1:32" ht="20.100000000000001" customHeight="1" x14ac:dyDescent="0.25">
      <c r="A581" s="17" t="s">
        <v>1852</v>
      </c>
      <c r="B581" s="4" t="s">
        <v>29</v>
      </c>
      <c r="C581" s="3">
        <v>38964.639999999999</v>
      </c>
      <c r="D581" s="5" t="s">
        <v>1866</v>
      </c>
      <c r="E581" s="37" t="s">
        <v>2050</v>
      </c>
      <c r="F581" s="4" t="s">
        <v>31</v>
      </c>
      <c r="G581" s="4">
        <v>500</v>
      </c>
      <c r="H581" s="16" t="s">
        <v>1970</v>
      </c>
      <c r="I581" s="47" t="s">
        <v>2051</v>
      </c>
      <c r="J581" s="3">
        <v>6</v>
      </c>
      <c r="K581" s="3" t="s">
        <v>167</v>
      </c>
      <c r="L581" s="3" t="s">
        <v>33</v>
      </c>
      <c r="M581" s="3" t="s">
        <v>34</v>
      </c>
      <c r="N581" s="37" t="s">
        <v>1965</v>
      </c>
      <c r="O581" s="3" t="s">
        <v>69</v>
      </c>
      <c r="P581" s="37" t="s">
        <v>1947</v>
      </c>
      <c r="Q581" s="23">
        <v>900</v>
      </c>
      <c r="R581" s="23">
        <v>900</v>
      </c>
      <c r="S581" s="3">
        <v>390</v>
      </c>
      <c r="T581" s="4" t="s">
        <v>36</v>
      </c>
      <c r="U581" s="39" t="s">
        <v>37</v>
      </c>
      <c r="V581" s="43" t="s">
        <v>2165</v>
      </c>
      <c r="W581" s="4">
        <v>1950</v>
      </c>
      <c r="X581" s="39" t="s">
        <v>38</v>
      </c>
      <c r="Y581" s="4" t="s">
        <v>31</v>
      </c>
      <c r="Z581" s="4" t="s">
        <v>31</v>
      </c>
      <c r="AA581" s="4" t="s">
        <v>39</v>
      </c>
      <c r="AB581" s="4" t="s">
        <v>1415</v>
      </c>
      <c r="AC581" s="18" t="s">
        <v>41</v>
      </c>
      <c r="AD581" s="3" t="s">
        <v>42</v>
      </c>
      <c r="AE581" s="3" t="s">
        <v>43</v>
      </c>
      <c r="AF581" s="38" t="s">
        <v>2035</v>
      </c>
    </row>
    <row r="582" spans="1:32" ht="20.100000000000001" customHeight="1" x14ac:dyDescent="0.25">
      <c r="A582" s="17" t="s">
        <v>1853</v>
      </c>
      <c r="B582" s="4" t="s">
        <v>29</v>
      </c>
      <c r="C582" s="3">
        <v>41655.68</v>
      </c>
      <c r="D582" s="5" t="s">
        <v>1866</v>
      </c>
      <c r="E582" s="37" t="s">
        <v>2052</v>
      </c>
      <c r="F582" s="4" t="s">
        <v>31</v>
      </c>
      <c r="G582" s="4">
        <v>500</v>
      </c>
      <c r="H582" s="16" t="s">
        <v>1970</v>
      </c>
      <c r="I582" s="47" t="s">
        <v>2053</v>
      </c>
      <c r="J582" s="3">
        <v>6</v>
      </c>
      <c r="K582" s="3" t="s">
        <v>167</v>
      </c>
      <c r="L582" s="3" t="s">
        <v>33</v>
      </c>
      <c r="M582" s="3" t="s">
        <v>34</v>
      </c>
      <c r="N582" s="37" t="s">
        <v>1965</v>
      </c>
      <c r="O582" s="5" t="s">
        <v>54</v>
      </c>
      <c r="P582" s="37" t="s">
        <v>777</v>
      </c>
      <c r="Q582" s="3">
        <v>1000</v>
      </c>
      <c r="R582" s="3">
        <v>1000</v>
      </c>
      <c r="S582" s="18">
        <v>460</v>
      </c>
      <c r="T582" s="4" t="s">
        <v>36</v>
      </c>
      <c r="U582" s="39" t="s">
        <v>37</v>
      </c>
      <c r="V582" s="43" t="s">
        <v>2165</v>
      </c>
      <c r="W582" s="4">
        <v>1950</v>
      </c>
      <c r="X582" s="39" t="s">
        <v>38</v>
      </c>
      <c r="Y582" s="4" t="s">
        <v>31</v>
      </c>
      <c r="Z582" s="4" t="s">
        <v>31</v>
      </c>
      <c r="AA582" s="4" t="s">
        <v>39</v>
      </c>
      <c r="AB582" s="4" t="s">
        <v>1415</v>
      </c>
      <c r="AC582" s="18" t="s">
        <v>41</v>
      </c>
      <c r="AD582" s="3" t="s">
        <v>42</v>
      </c>
      <c r="AE582" s="3" t="s">
        <v>43</v>
      </c>
      <c r="AF582" s="38" t="s">
        <v>2035</v>
      </c>
    </row>
    <row r="583" spans="1:32" ht="20.100000000000001" customHeight="1" x14ac:dyDescent="0.25">
      <c r="A583" s="37" t="s">
        <v>1854</v>
      </c>
      <c r="B583" s="4" t="s">
        <v>29</v>
      </c>
      <c r="C583" s="3">
        <v>38706.94</v>
      </c>
      <c r="D583" s="5" t="s">
        <v>1866</v>
      </c>
      <c r="E583" s="3" t="s">
        <v>1881</v>
      </c>
      <c r="F583" s="4" t="s">
        <v>31</v>
      </c>
      <c r="G583" s="4">
        <v>500</v>
      </c>
      <c r="H583" s="6" t="s">
        <v>1882</v>
      </c>
      <c r="I583" s="6" t="s">
        <v>1883</v>
      </c>
      <c r="J583" s="3">
        <v>6</v>
      </c>
      <c r="K583" s="3" t="s">
        <v>32</v>
      </c>
      <c r="L583" s="3" t="s">
        <v>33</v>
      </c>
      <c r="M583" s="3" t="s">
        <v>34</v>
      </c>
      <c r="N583" s="3" t="s">
        <v>1885</v>
      </c>
      <c r="O583" s="37" t="s">
        <v>75</v>
      </c>
      <c r="P583" s="3" t="s">
        <v>803</v>
      </c>
      <c r="Q583" s="3">
        <v>800</v>
      </c>
      <c r="R583" s="3">
        <v>900</v>
      </c>
      <c r="S583" s="3">
        <v>410</v>
      </c>
      <c r="T583" s="4" t="s">
        <v>36</v>
      </c>
      <c r="U583" s="41" t="s">
        <v>37</v>
      </c>
      <c r="V583" s="42" t="s">
        <v>2164</v>
      </c>
      <c r="W583" s="3">
        <v>1850</v>
      </c>
      <c r="X583" s="41" t="s">
        <v>154</v>
      </c>
      <c r="Y583" s="4" t="s">
        <v>31</v>
      </c>
      <c r="Z583" s="4" t="s">
        <v>31</v>
      </c>
      <c r="AA583" s="4" t="s">
        <v>39</v>
      </c>
      <c r="AB583" s="4" t="s">
        <v>1415</v>
      </c>
      <c r="AC583" s="3" t="s">
        <v>41</v>
      </c>
      <c r="AD583" s="3" t="s">
        <v>42</v>
      </c>
      <c r="AE583" s="3" t="s">
        <v>43</v>
      </c>
      <c r="AF583" s="3" t="s">
        <v>1886</v>
      </c>
    </row>
    <row r="584" spans="1:32" ht="20.100000000000001" customHeight="1" x14ac:dyDescent="0.25">
      <c r="A584" s="17" t="s">
        <v>1855</v>
      </c>
      <c r="B584" s="4" t="s">
        <v>29</v>
      </c>
      <c r="C584" s="3">
        <v>75146.2</v>
      </c>
      <c r="D584" s="5" t="s">
        <v>1866</v>
      </c>
      <c r="E584" s="37" t="s">
        <v>2054</v>
      </c>
      <c r="F584" s="4" t="s">
        <v>31</v>
      </c>
      <c r="G584" s="4">
        <v>500</v>
      </c>
      <c r="H584" s="16" t="s">
        <v>2055</v>
      </c>
      <c r="I584" s="16" t="s">
        <v>2056</v>
      </c>
      <c r="J584" s="3">
        <v>8</v>
      </c>
      <c r="K584" s="37" t="s">
        <v>68</v>
      </c>
      <c r="L584" s="3" t="s">
        <v>33</v>
      </c>
      <c r="M584" s="3" t="s">
        <v>34</v>
      </c>
      <c r="N584" s="37" t="s">
        <v>2057</v>
      </c>
      <c r="O584" s="3" t="s">
        <v>69</v>
      </c>
      <c r="P584" s="38" t="s">
        <v>2058</v>
      </c>
      <c r="Q584" s="3">
        <v>900</v>
      </c>
      <c r="R584" s="3">
        <v>900</v>
      </c>
      <c r="S584" s="3">
        <v>710</v>
      </c>
      <c r="T584" s="4" t="s">
        <v>36</v>
      </c>
      <c r="U584" s="41" t="s">
        <v>37</v>
      </c>
      <c r="V584" s="42" t="s">
        <v>2164</v>
      </c>
      <c r="W584" s="3">
        <v>2000</v>
      </c>
      <c r="X584" s="41" t="s">
        <v>154</v>
      </c>
      <c r="Y584" s="4" t="s">
        <v>31</v>
      </c>
      <c r="Z584" s="4" t="s">
        <v>31</v>
      </c>
      <c r="AA584" s="4" t="s">
        <v>39</v>
      </c>
      <c r="AB584" s="4" t="s">
        <v>1415</v>
      </c>
      <c r="AC584" s="37" t="s">
        <v>66</v>
      </c>
      <c r="AD584" s="3" t="s">
        <v>42</v>
      </c>
      <c r="AE584" s="3" t="s">
        <v>43</v>
      </c>
      <c r="AF584" s="38" t="s">
        <v>2059</v>
      </c>
    </row>
    <row r="585" spans="1:32" ht="20.100000000000001" customHeight="1" x14ac:dyDescent="0.25">
      <c r="A585" s="17" t="s">
        <v>1856</v>
      </c>
      <c r="B585" s="4" t="s">
        <v>29</v>
      </c>
      <c r="C585" s="3">
        <v>99438.24</v>
      </c>
      <c r="D585" s="5" t="s">
        <v>1866</v>
      </c>
      <c r="E585" s="48" t="s">
        <v>2060</v>
      </c>
      <c r="F585" s="4" t="s">
        <v>31</v>
      </c>
      <c r="G585" s="4">
        <v>500</v>
      </c>
      <c r="H585" s="16" t="s">
        <v>2061</v>
      </c>
      <c r="I585" s="16" t="s">
        <v>2062</v>
      </c>
      <c r="J585" s="3">
        <v>8</v>
      </c>
      <c r="K585" s="37" t="s">
        <v>68</v>
      </c>
      <c r="L585" s="3" t="s">
        <v>33</v>
      </c>
      <c r="M585" s="3" t="s">
        <v>2063</v>
      </c>
      <c r="N585" s="3" t="s">
        <v>2064</v>
      </c>
      <c r="O585" s="3" t="s">
        <v>69</v>
      </c>
      <c r="P585" s="38" t="s">
        <v>2058</v>
      </c>
      <c r="Q585" s="3">
        <v>900</v>
      </c>
      <c r="R585" s="3">
        <v>900</v>
      </c>
      <c r="S585" s="3">
        <v>710</v>
      </c>
      <c r="T585" s="4" t="s">
        <v>36</v>
      </c>
      <c r="U585" s="41" t="s">
        <v>37</v>
      </c>
      <c r="V585" s="42" t="s">
        <v>2164</v>
      </c>
      <c r="W585" s="3">
        <v>2000</v>
      </c>
      <c r="X585" s="41" t="s">
        <v>154</v>
      </c>
      <c r="Y585" s="4" t="s">
        <v>31</v>
      </c>
      <c r="Z585" s="4" t="s">
        <v>31</v>
      </c>
      <c r="AA585" s="4" t="s">
        <v>39</v>
      </c>
      <c r="AB585" s="4" t="s">
        <v>1415</v>
      </c>
      <c r="AC585" s="37" t="s">
        <v>66</v>
      </c>
      <c r="AD585" s="3" t="s">
        <v>42</v>
      </c>
      <c r="AE585" s="3" t="s">
        <v>43</v>
      </c>
      <c r="AF585" s="38" t="s">
        <v>2059</v>
      </c>
    </row>
    <row r="586" spans="1:32" ht="20.100000000000001" customHeight="1" x14ac:dyDescent="0.25">
      <c r="A586" s="17" t="s">
        <v>1857</v>
      </c>
      <c r="B586" s="4" t="s">
        <v>29</v>
      </c>
      <c r="C586" s="3">
        <v>105695.92</v>
      </c>
      <c r="D586" s="5" t="s">
        <v>1866</v>
      </c>
      <c r="E586" s="3" t="s">
        <v>2066</v>
      </c>
      <c r="F586" s="4" t="s">
        <v>31</v>
      </c>
      <c r="G586" s="4">
        <v>500</v>
      </c>
      <c r="H586" s="16" t="s">
        <v>2065</v>
      </c>
      <c r="I586" s="16" t="s">
        <v>2067</v>
      </c>
      <c r="J586" s="3">
        <v>8</v>
      </c>
      <c r="K586" s="37" t="s">
        <v>68</v>
      </c>
      <c r="L586" s="3" t="s">
        <v>33</v>
      </c>
      <c r="M586" s="3" t="s">
        <v>2063</v>
      </c>
      <c r="N586" s="3" t="s">
        <v>2064</v>
      </c>
      <c r="O586" s="5" t="s">
        <v>54</v>
      </c>
      <c r="P586" s="3" t="s">
        <v>853</v>
      </c>
      <c r="Q586" s="3">
        <v>1000</v>
      </c>
      <c r="R586" s="3">
        <v>1000</v>
      </c>
      <c r="S586" s="3">
        <v>810</v>
      </c>
      <c r="T586" s="4" t="s">
        <v>36</v>
      </c>
      <c r="U586" s="41" t="s">
        <v>37</v>
      </c>
      <c r="V586" s="42" t="s">
        <v>2164</v>
      </c>
      <c r="W586" s="3">
        <v>2000</v>
      </c>
      <c r="X586" s="41" t="s">
        <v>154</v>
      </c>
      <c r="Y586" s="4" t="s">
        <v>31</v>
      </c>
      <c r="Z586" s="4" t="s">
        <v>31</v>
      </c>
      <c r="AA586" s="4" t="s">
        <v>39</v>
      </c>
      <c r="AB586" s="4" t="s">
        <v>1415</v>
      </c>
      <c r="AC586" s="37" t="s">
        <v>66</v>
      </c>
      <c r="AD586" s="3" t="s">
        <v>42</v>
      </c>
      <c r="AE586" s="3" t="s">
        <v>43</v>
      </c>
      <c r="AF586" s="38" t="s">
        <v>2059</v>
      </c>
    </row>
    <row r="587" spans="1:32" ht="20.100000000000001" customHeight="1" x14ac:dyDescent="0.25">
      <c r="A587" s="17" t="s">
        <v>1858</v>
      </c>
      <c r="B587" s="4" t="s">
        <v>29</v>
      </c>
      <c r="C587" s="3">
        <v>79619.89</v>
      </c>
      <c r="D587" s="5" t="s">
        <v>1866</v>
      </c>
      <c r="E587" s="3" t="s">
        <v>2068</v>
      </c>
      <c r="F587" s="4" t="s">
        <v>31</v>
      </c>
      <c r="G587" s="4">
        <v>500</v>
      </c>
      <c r="H587" s="16" t="s">
        <v>2069</v>
      </c>
      <c r="I587" s="16" t="s">
        <v>2070</v>
      </c>
      <c r="J587" s="3">
        <v>8</v>
      </c>
      <c r="K587" s="3" t="s">
        <v>32</v>
      </c>
      <c r="L587" s="3" t="s">
        <v>33</v>
      </c>
      <c r="M587" s="3" t="s">
        <v>34</v>
      </c>
      <c r="N587" s="3" t="s">
        <v>2071</v>
      </c>
      <c r="O587" s="5" t="s">
        <v>354</v>
      </c>
      <c r="Q587" s="23">
        <v>1000</v>
      </c>
      <c r="R587" s="23">
        <v>1200</v>
      </c>
      <c r="S587" s="3">
        <v>810</v>
      </c>
      <c r="T587" s="4" t="s">
        <v>36</v>
      </c>
      <c r="U587" s="41" t="s">
        <v>37</v>
      </c>
      <c r="V587" s="42" t="s">
        <v>2164</v>
      </c>
      <c r="W587" s="3">
        <v>2000</v>
      </c>
      <c r="X587" s="41" t="s">
        <v>154</v>
      </c>
      <c r="Y587" s="4" t="s">
        <v>31</v>
      </c>
      <c r="Z587" s="4" t="s">
        <v>31</v>
      </c>
      <c r="AA587" s="4" t="s">
        <v>39</v>
      </c>
      <c r="AB587" s="4" t="s">
        <v>1415</v>
      </c>
      <c r="AC587" s="37" t="s">
        <v>66</v>
      </c>
      <c r="AD587" s="3" t="s">
        <v>42</v>
      </c>
      <c r="AE587" s="3" t="s">
        <v>43</v>
      </c>
      <c r="AF587" s="45" t="s">
        <v>2072</v>
      </c>
    </row>
    <row r="588" spans="1:32" ht="20.100000000000001" customHeight="1" x14ac:dyDescent="0.25">
      <c r="A588" s="17" t="s">
        <v>1859</v>
      </c>
      <c r="B588" s="4" t="s">
        <v>29</v>
      </c>
      <c r="C588" s="3">
        <v>77064.600000000006</v>
      </c>
      <c r="D588" s="5" t="s">
        <v>1866</v>
      </c>
      <c r="E588" s="48" t="s">
        <v>2073</v>
      </c>
      <c r="F588" s="4" t="s">
        <v>31</v>
      </c>
      <c r="G588" s="4">
        <v>500</v>
      </c>
      <c r="H588" s="16" t="s">
        <v>2074</v>
      </c>
      <c r="I588" s="16" t="s">
        <v>2075</v>
      </c>
      <c r="J588" s="3">
        <v>8</v>
      </c>
      <c r="K588" s="3" t="s">
        <v>32</v>
      </c>
      <c r="L588" s="3" t="s">
        <v>33</v>
      </c>
      <c r="M588" s="3" t="s">
        <v>34</v>
      </c>
      <c r="N588" s="3" t="s">
        <v>2071</v>
      </c>
      <c r="O588" s="48" t="s">
        <v>81</v>
      </c>
      <c r="P588" s="48" t="s">
        <v>276</v>
      </c>
      <c r="Q588" s="3">
        <v>1000</v>
      </c>
      <c r="R588" s="3">
        <v>900</v>
      </c>
      <c r="S588" s="3">
        <v>810</v>
      </c>
      <c r="T588" s="4" t="s">
        <v>36</v>
      </c>
      <c r="U588" s="41" t="s">
        <v>37</v>
      </c>
      <c r="V588" s="42" t="s">
        <v>2164</v>
      </c>
      <c r="W588" s="3">
        <v>2000</v>
      </c>
      <c r="X588" s="41" t="s">
        <v>154</v>
      </c>
      <c r="Y588" s="4" t="s">
        <v>31</v>
      </c>
      <c r="Z588" s="4" t="s">
        <v>31</v>
      </c>
      <c r="AA588" s="4" t="s">
        <v>39</v>
      </c>
      <c r="AB588" s="4" t="s">
        <v>1415</v>
      </c>
      <c r="AC588" s="37" t="s">
        <v>66</v>
      </c>
      <c r="AD588" s="3" t="s">
        <v>42</v>
      </c>
      <c r="AE588" s="3" t="s">
        <v>43</v>
      </c>
      <c r="AF588" s="45" t="s">
        <v>2072</v>
      </c>
    </row>
    <row r="589" spans="1:32" ht="20.100000000000001" customHeight="1" x14ac:dyDescent="0.25">
      <c r="A589" s="17" t="s">
        <v>1860</v>
      </c>
      <c r="B589" s="4" t="s">
        <v>29</v>
      </c>
      <c r="C589" s="3">
        <v>77701.490000000005</v>
      </c>
      <c r="D589" s="5" t="s">
        <v>1866</v>
      </c>
      <c r="E589" s="48" t="s">
        <v>2076</v>
      </c>
      <c r="F589" s="4" t="s">
        <v>31</v>
      </c>
      <c r="G589" s="4">
        <v>500</v>
      </c>
      <c r="H589" s="16" t="s">
        <v>2077</v>
      </c>
      <c r="I589" s="16" t="s">
        <v>2078</v>
      </c>
      <c r="J589" s="3">
        <v>8</v>
      </c>
      <c r="K589" s="3" t="s">
        <v>32</v>
      </c>
      <c r="L589" s="3" t="s">
        <v>33</v>
      </c>
      <c r="M589" s="3" t="s">
        <v>34</v>
      </c>
      <c r="N589" s="3" t="s">
        <v>2071</v>
      </c>
      <c r="O589" s="48" t="s">
        <v>45</v>
      </c>
      <c r="P589" s="48" t="s">
        <v>2079</v>
      </c>
      <c r="Q589" s="3">
        <v>900</v>
      </c>
      <c r="R589" s="23">
        <v>1200</v>
      </c>
      <c r="S589" s="3">
        <v>710</v>
      </c>
      <c r="T589" s="4" t="s">
        <v>36</v>
      </c>
      <c r="U589" s="41" t="s">
        <v>37</v>
      </c>
      <c r="V589" s="42" t="s">
        <v>2164</v>
      </c>
      <c r="W589" s="3">
        <v>2000</v>
      </c>
      <c r="X589" s="41" t="s">
        <v>154</v>
      </c>
      <c r="Y589" s="4" t="s">
        <v>31</v>
      </c>
      <c r="Z589" s="4" t="s">
        <v>31</v>
      </c>
      <c r="AA589" s="4" t="s">
        <v>39</v>
      </c>
      <c r="AB589" s="4" t="s">
        <v>1415</v>
      </c>
      <c r="AC589" s="37" t="s">
        <v>66</v>
      </c>
      <c r="AD589" s="3" t="s">
        <v>42</v>
      </c>
      <c r="AE589" s="3" t="s">
        <v>43</v>
      </c>
      <c r="AF589" s="45" t="s">
        <v>2072</v>
      </c>
    </row>
    <row r="590" spans="1:32" ht="20.100000000000001" customHeight="1" x14ac:dyDescent="0.25">
      <c r="A590" s="17" t="s">
        <v>1861</v>
      </c>
      <c r="B590" s="4" t="s">
        <v>29</v>
      </c>
      <c r="C590" s="3">
        <v>76423.86</v>
      </c>
      <c r="D590" s="5" t="s">
        <v>1866</v>
      </c>
      <c r="E590" s="48" t="s">
        <v>2080</v>
      </c>
      <c r="F590" s="4" t="s">
        <v>31</v>
      </c>
      <c r="G590" s="4">
        <v>500</v>
      </c>
      <c r="H590" s="16" t="s">
        <v>2077</v>
      </c>
      <c r="I590" s="16" t="s">
        <v>2081</v>
      </c>
      <c r="J590" s="3">
        <v>8</v>
      </c>
      <c r="K590" s="3" t="s">
        <v>32</v>
      </c>
      <c r="L590" s="3" t="s">
        <v>33</v>
      </c>
      <c r="M590" s="3" t="s">
        <v>34</v>
      </c>
      <c r="N590" s="3" t="s">
        <v>2071</v>
      </c>
      <c r="O590" s="48" t="s">
        <v>46</v>
      </c>
      <c r="P590" s="48" t="s">
        <v>2082</v>
      </c>
      <c r="Q590" s="3">
        <v>900</v>
      </c>
      <c r="R590" s="3">
        <v>1000</v>
      </c>
      <c r="S590" s="3">
        <v>710</v>
      </c>
      <c r="T590" s="4" t="s">
        <v>36</v>
      </c>
      <c r="U590" s="41" t="s">
        <v>37</v>
      </c>
      <c r="V590" s="42" t="s">
        <v>2164</v>
      </c>
      <c r="W590" s="3">
        <v>2000</v>
      </c>
      <c r="X590" s="41" t="s">
        <v>154</v>
      </c>
      <c r="Y590" s="4" t="s">
        <v>31</v>
      </c>
      <c r="Z590" s="4" t="s">
        <v>31</v>
      </c>
      <c r="AA590" s="4" t="s">
        <v>39</v>
      </c>
      <c r="AB590" s="4" t="s">
        <v>1415</v>
      </c>
      <c r="AC590" s="37" t="s">
        <v>66</v>
      </c>
      <c r="AD590" s="3" t="s">
        <v>42</v>
      </c>
      <c r="AE590" s="3" t="s">
        <v>43</v>
      </c>
      <c r="AF590" s="45" t="s">
        <v>2072</v>
      </c>
    </row>
    <row r="591" spans="1:32" ht="20.100000000000001" customHeight="1" x14ac:dyDescent="0.25">
      <c r="A591" s="17" t="s">
        <v>1862</v>
      </c>
      <c r="B591" s="4" t="s">
        <v>29</v>
      </c>
      <c r="C591" s="3">
        <v>73583.55</v>
      </c>
      <c r="D591" s="5" t="s">
        <v>1866</v>
      </c>
      <c r="E591" s="48" t="s">
        <v>2089</v>
      </c>
      <c r="F591" s="4" t="s">
        <v>31</v>
      </c>
      <c r="G591" s="4">
        <v>500</v>
      </c>
      <c r="H591" s="16" t="s">
        <v>2083</v>
      </c>
      <c r="I591" s="16" t="s">
        <v>2084</v>
      </c>
      <c r="J591" s="3">
        <v>8</v>
      </c>
      <c r="K591" s="3" t="s">
        <v>32</v>
      </c>
      <c r="L591" s="3" t="s">
        <v>33</v>
      </c>
      <c r="M591" s="3" t="s">
        <v>34</v>
      </c>
      <c r="N591" s="48" t="s">
        <v>2085</v>
      </c>
      <c r="O591" s="48" t="s">
        <v>75</v>
      </c>
      <c r="P591" s="48" t="s">
        <v>2086</v>
      </c>
      <c r="Q591" s="3">
        <v>800</v>
      </c>
      <c r="R591" s="3">
        <v>900</v>
      </c>
      <c r="S591" s="3">
        <v>610</v>
      </c>
      <c r="T591" s="4" t="s">
        <v>36</v>
      </c>
      <c r="U591" s="49" t="s">
        <v>63</v>
      </c>
      <c r="V591" s="43" t="s">
        <v>2165</v>
      </c>
      <c r="W591" s="3">
        <v>2000</v>
      </c>
      <c r="X591" s="41" t="s">
        <v>154</v>
      </c>
      <c r="Y591" s="4" t="s">
        <v>31</v>
      </c>
      <c r="Z591" s="4" t="s">
        <v>31</v>
      </c>
      <c r="AA591" s="4" t="s">
        <v>39</v>
      </c>
      <c r="AB591" s="4" t="s">
        <v>1415</v>
      </c>
      <c r="AC591" s="37" t="s">
        <v>66</v>
      </c>
      <c r="AD591" s="3" t="s">
        <v>42</v>
      </c>
      <c r="AE591" s="3" t="s">
        <v>43</v>
      </c>
      <c r="AF591" s="50" t="s">
        <v>2087</v>
      </c>
    </row>
    <row r="592" spans="1:32" ht="20.100000000000001" customHeight="1" x14ac:dyDescent="0.25">
      <c r="A592" s="17" t="s">
        <v>1863</v>
      </c>
      <c r="B592" s="4" t="s">
        <v>29</v>
      </c>
      <c r="C592" s="3">
        <v>78060.740000000005</v>
      </c>
      <c r="D592" s="5" t="s">
        <v>1866</v>
      </c>
      <c r="E592" s="48" t="s">
        <v>2088</v>
      </c>
      <c r="F592" s="4" t="s">
        <v>31</v>
      </c>
      <c r="G592" s="4">
        <v>500</v>
      </c>
      <c r="H592" s="16" t="s">
        <v>2083</v>
      </c>
      <c r="I592" s="16" t="s">
        <v>2090</v>
      </c>
      <c r="J592" s="3">
        <v>8</v>
      </c>
      <c r="K592" s="3" t="s">
        <v>32</v>
      </c>
      <c r="L592" s="3" t="s">
        <v>33</v>
      </c>
      <c r="M592" s="3" t="s">
        <v>34</v>
      </c>
      <c r="N592" s="48" t="s">
        <v>2085</v>
      </c>
      <c r="O592" s="48" t="s">
        <v>45</v>
      </c>
      <c r="P592" s="48" t="s">
        <v>2079</v>
      </c>
      <c r="Q592" s="3">
        <v>900</v>
      </c>
      <c r="R592" s="23">
        <v>1200</v>
      </c>
      <c r="S592" s="3">
        <v>710</v>
      </c>
      <c r="T592" s="4" t="s">
        <v>36</v>
      </c>
      <c r="U592" s="49" t="s">
        <v>63</v>
      </c>
      <c r="V592" s="43" t="s">
        <v>2165</v>
      </c>
      <c r="W592" s="3">
        <v>2000</v>
      </c>
      <c r="X592" s="41" t="s">
        <v>154</v>
      </c>
      <c r="Y592" s="4" t="s">
        <v>31</v>
      </c>
      <c r="Z592" s="4" t="s">
        <v>31</v>
      </c>
      <c r="AA592" s="4" t="s">
        <v>39</v>
      </c>
      <c r="AB592" s="4" t="s">
        <v>1415</v>
      </c>
      <c r="AC592" s="37" t="s">
        <v>66</v>
      </c>
      <c r="AD592" s="3" t="s">
        <v>42</v>
      </c>
      <c r="AE592" s="3" t="s">
        <v>43</v>
      </c>
      <c r="AF592" s="50" t="s">
        <v>2087</v>
      </c>
    </row>
    <row r="593" spans="1:32" ht="20.100000000000001" customHeight="1" x14ac:dyDescent="0.25">
      <c r="A593" s="17" t="s">
        <v>1864</v>
      </c>
      <c r="B593" s="4" t="s">
        <v>29</v>
      </c>
      <c r="C593" s="3">
        <v>77423.87</v>
      </c>
      <c r="D593" s="5" t="s">
        <v>1866</v>
      </c>
      <c r="E593" s="48" t="s">
        <v>2091</v>
      </c>
      <c r="F593" s="4" t="s">
        <v>31</v>
      </c>
      <c r="G593" s="4">
        <v>500</v>
      </c>
      <c r="H593" s="16" t="s">
        <v>2083</v>
      </c>
      <c r="I593" s="16" t="s">
        <v>2092</v>
      </c>
      <c r="J593" s="3">
        <v>8</v>
      </c>
      <c r="K593" s="3" t="s">
        <v>32</v>
      </c>
      <c r="L593" s="3" t="s">
        <v>33</v>
      </c>
      <c r="M593" s="3" t="s">
        <v>34</v>
      </c>
      <c r="N593" s="48" t="s">
        <v>2085</v>
      </c>
      <c r="O593" s="48" t="s">
        <v>81</v>
      </c>
      <c r="P593" s="48" t="s">
        <v>276</v>
      </c>
      <c r="Q593" s="23">
        <v>1000</v>
      </c>
      <c r="R593" s="3">
        <v>900</v>
      </c>
      <c r="S593" s="3">
        <v>810</v>
      </c>
      <c r="T593" s="4" t="s">
        <v>36</v>
      </c>
      <c r="U593" s="49" t="s">
        <v>63</v>
      </c>
      <c r="V593" s="43" t="s">
        <v>2165</v>
      </c>
      <c r="W593" s="3">
        <v>2000</v>
      </c>
      <c r="X593" s="41" t="s">
        <v>154</v>
      </c>
      <c r="Y593" s="4" t="s">
        <v>31</v>
      </c>
      <c r="Z593" s="4" t="s">
        <v>31</v>
      </c>
      <c r="AA593" s="4" t="s">
        <v>39</v>
      </c>
      <c r="AB593" s="4" t="s">
        <v>1415</v>
      </c>
      <c r="AC593" s="37" t="s">
        <v>66</v>
      </c>
      <c r="AD593" s="3" t="s">
        <v>42</v>
      </c>
      <c r="AE593" s="3" t="s">
        <v>43</v>
      </c>
      <c r="AF593" s="50" t="s">
        <v>2087</v>
      </c>
    </row>
    <row r="594" spans="1:32" ht="20.100000000000001" customHeight="1" x14ac:dyDescent="0.25">
      <c r="A594" s="17" t="s">
        <v>1865</v>
      </c>
      <c r="B594" s="4" t="s">
        <v>29</v>
      </c>
      <c r="C594" s="3">
        <v>79979.14</v>
      </c>
      <c r="D594" s="5" t="s">
        <v>1866</v>
      </c>
      <c r="E594" s="48" t="s">
        <v>2093</v>
      </c>
      <c r="F594" s="4" t="s">
        <v>31</v>
      </c>
      <c r="G594" s="4">
        <v>500</v>
      </c>
      <c r="H594" s="16" t="s">
        <v>2083</v>
      </c>
      <c r="I594" s="16" t="s">
        <v>2094</v>
      </c>
      <c r="J594" s="3">
        <v>8</v>
      </c>
      <c r="K594" s="3" t="s">
        <v>32</v>
      </c>
      <c r="L594" s="3" t="s">
        <v>33</v>
      </c>
      <c r="M594" s="3" t="s">
        <v>34</v>
      </c>
      <c r="N594" s="48" t="s">
        <v>2085</v>
      </c>
      <c r="O594" s="3" t="s">
        <v>354</v>
      </c>
      <c r="P594" s="3" t="s">
        <v>355</v>
      </c>
      <c r="Q594" s="3">
        <v>1000</v>
      </c>
      <c r="R594" s="23">
        <v>1200</v>
      </c>
      <c r="S594" s="3">
        <v>810</v>
      </c>
      <c r="T594" s="4" t="s">
        <v>36</v>
      </c>
      <c r="U594" s="49" t="s">
        <v>63</v>
      </c>
      <c r="V594" s="43" t="s">
        <v>2165</v>
      </c>
      <c r="W594" s="3">
        <v>2000</v>
      </c>
      <c r="X594" s="41" t="s">
        <v>154</v>
      </c>
      <c r="Y594" s="4" t="s">
        <v>31</v>
      </c>
      <c r="Z594" s="4" t="s">
        <v>31</v>
      </c>
      <c r="AA594" s="4" t="s">
        <v>39</v>
      </c>
      <c r="AB594" s="4" t="s">
        <v>1415</v>
      </c>
      <c r="AC594" s="37" t="s">
        <v>66</v>
      </c>
      <c r="AD594" s="3" t="s">
        <v>42</v>
      </c>
      <c r="AE594" s="3" t="s">
        <v>43</v>
      </c>
      <c r="AF594" s="50" t="s">
        <v>2087</v>
      </c>
    </row>
    <row r="595" spans="1:32" ht="20.100000000000001" customHeight="1" x14ac:dyDescent="0.25">
      <c r="A595" s="3" t="s">
        <v>1828</v>
      </c>
      <c r="B595" s="4" t="s">
        <v>29</v>
      </c>
      <c r="C595" s="3">
        <v>52988.32</v>
      </c>
      <c r="D595" s="5" t="s">
        <v>1866</v>
      </c>
      <c r="E595" s="3" t="s">
        <v>1868</v>
      </c>
      <c r="F595" s="4" t="s">
        <v>31</v>
      </c>
      <c r="G595" s="4">
        <v>500</v>
      </c>
      <c r="H595" s="16" t="s">
        <v>1869</v>
      </c>
      <c r="I595" s="16" t="s">
        <v>2095</v>
      </c>
      <c r="J595" s="3">
        <v>6</v>
      </c>
      <c r="K595" s="37" t="s">
        <v>68</v>
      </c>
      <c r="L595" s="3" t="s">
        <v>33</v>
      </c>
      <c r="M595" s="3" t="s">
        <v>34</v>
      </c>
      <c r="N595" s="3" t="s">
        <v>1872</v>
      </c>
      <c r="O595" s="3" t="s">
        <v>54</v>
      </c>
      <c r="P595" s="3" t="s">
        <v>55</v>
      </c>
      <c r="Q595" s="3">
        <v>1000</v>
      </c>
      <c r="R595" s="3">
        <v>1000</v>
      </c>
      <c r="S595" s="3">
        <v>525</v>
      </c>
      <c r="T595" s="4" t="s">
        <v>36</v>
      </c>
      <c r="U595" s="49" t="s">
        <v>63</v>
      </c>
      <c r="V595" s="43" t="s">
        <v>2165</v>
      </c>
      <c r="W595" s="4">
        <v>1950</v>
      </c>
      <c r="X595" s="39" t="s">
        <v>38</v>
      </c>
      <c r="Y595" s="4" t="s">
        <v>31</v>
      </c>
      <c r="Z595" s="4" t="s">
        <v>31</v>
      </c>
      <c r="AA595" s="4" t="s">
        <v>39</v>
      </c>
      <c r="AB595" s="4" t="s">
        <v>1415</v>
      </c>
      <c r="AC595" s="37" t="s">
        <v>66</v>
      </c>
      <c r="AD595" s="3" t="s">
        <v>42</v>
      </c>
      <c r="AE595" s="3" t="s">
        <v>43</v>
      </c>
      <c r="AF595" s="45" t="s">
        <v>2096</v>
      </c>
    </row>
    <row r="596" spans="1:32" ht="20.100000000000001" customHeight="1" x14ac:dyDescent="0.25">
      <c r="A596" s="3" t="s">
        <v>1840</v>
      </c>
      <c r="B596" s="4" t="s">
        <v>29</v>
      </c>
      <c r="C596" s="3">
        <v>47325.87</v>
      </c>
      <c r="D596" s="5" t="s">
        <v>1866</v>
      </c>
      <c r="E596" s="3" t="s">
        <v>1874</v>
      </c>
      <c r="F596" s="4" t="s">
        <v>31</v>
      </c>
      <c r="G596" s="4">
        <v>500</v>
      </c>
      <c r="H596" s="16" t="s">
        <v>1875</v>
      </c>
      <c r="I596" s="16" t="s">
        <v>1876</v>
      </c>
      <c r="J596" s="3">
        <v>8</v>
      </c>
      <c r="K596" s="3" t="s">
        <v>167</v>
      </c>
      <c r="L596" s="3" t="s">
        <v>33</v>
      </c>
      <c r="M596" s="3" t="s">
        <v>34</v>
      </c>
      <c r="N596" s="3" t="s">
        <v>1878</v>
      </c>
      <c r="O596" s="3" t="s">
        <v>61</v>
      </c>
      <c r="P596" s="3" t="s">
        <v>1879</v>
      </c>
      <c r="Q596" s="3">
        <v>800</v>
      </c>
      <c r="R596" s="3">
        <v>800</v>
      </c>
      <c r="S596" s="3">
        <v>520</v>
      </c>
      <c r="T596" s="4" t="s">
        <v>36</v>
      </c>
      <c r="U596" s="49" t="s">
        <v>63</v>
      </c>
      <c r="V596" s="43" t="s">
        <v>2165</v>
      </c>
      <c r="W596" s="4">
        <v>1950</v>
      </c>
      <c r="X596" s="41" t="s">
        <v>154</v>
      </c>
      <c r="Y596" s="4" t="s">
        <v>31</v>
      </c>
      <c r="Z596" s="4" t="s">
        <v>31</v>
      </c>
      <c r="AA596" s="4" t="s">
        <v>39</v>
      </c>
      <c r="AB596" s="4" t="s">
        <v>1415</v>
      </c>
      <c r="AC596" s="3" t="s">
        <v>155</v>
      </c>
      <c r="AD596" s="3" t="s">
        <v>42</v>
      </c>
      <c r="AE596" s="3" t="s">
        <v>43</v>
      </c>
      <c r="AF596" s="45" t="s">
        <v>2097</v>
      </c>
    </row>
    <row r="597" spans="1:32" ht="20.100000000000001" customHeight="1" x14ac:dyDescent="0.25">
      <c r="A597" s="3" t="s">
        <v>1854</v>
      </c>
      <c r="B597" s="4" t="s">
        <v>29</v>
      </c>
      <c r="C597" s="3">
        <v>38706.94</v>
      </c>
      <c r="D597" s="5" t="s">
        <v>1866</v>
      </c>
      <c r="E597" s="3" t="s">
        <v>1881</v>
      </c>
      <c r="F597" s="4" t="s">
        <v>31</v>
      </c>
      <c r="G597" s="4">
        <v>500</v>
      </c>
      <c r="H597" s="16" t="s">
        <v>1882</v>
      </c>
      <c r="I597" s="16" t="s">
        <v>1883</v>
      </c>
      <c r="J597" s="3">
        <v>6</v>
      </c>
      <c r="K597" s="3" t="s">
        <v>32</v>
      </c>
      <c r="L597" s="3" t="s">
        <v>33</v>
      </c>
      <c r="M597" s="3" t="s">
        <v>34</v>
      </c>
      <c r="N597" s="3" t="s">
        <v>1885</v>
      </c>
      <c r="O597" s="3" t="s">
        <v>75</v>
      </c>
      <c r="P597" s="3" t="s">
        <v>803</v>
      </c>
      <c r="Q597" s="3">
        <v>800</v>
      </c>
      <c r="R597" s="3">
        <v>900</v>
      </c>
      <c r="S597" s="3">
        <v>410</v>
      </c>
      <c r="T597" s="4" t="s">
        <v>36</v>
      </c>
      <c r="U597" s="41" t="s">
        <v>37</v>
      </c>
      <c r="V597" s="42" t="s">
        <v>2164</v>
      </c>
      <c r="W597" s="3">
        <v>1850</v>
      </c>
      <c r="X597" s="41" t="s">
        <v>154</v>
      </c>
      <c r="Y597" s="4" t="s">
        <v>31</v>
      </c>
      <c r="Z597" s="4" t="s">
        <v>31</v>
      </c>
      <c r="AA597" s="4" t="s">
        <v>39</v>
      </c>
      <c r="AB597" s="4" t="s">
        <v>1415</v>
      </c>
      <c r="AD597" s="3" t="s">
        <v>42</v>
      </c>
      <c r="AE597" s="3" t="s">
        <v>43</v>
      </c>
      <c r="AF597" s="45" t="s">
        <v>2099</v>
      </c>
    </row>
    <row r="598" spans="1:32" ht="20.100000000000001" customHeight="1" x14ac:dyDescent="0.25">
      <c r="A598" s="3" t="s">
        <v>1839</v>
      </c>
      <c r="B598" s="4" t="s">
        <v>29</v>
      </c>
      <c r="C598" s="3">
        <v>45923.29</v>
      </c>
      <c r="D598" s="5" t="s">
        <v>1866</v>
      </c>
      <c r="E598" s="3" t="s">
        <v>1887</v>
      </c>
      <c r="F598" s="4" t="s">
        <v>31</v>
      </c>
      <c r="G598" s="4">
        <v>500</v>
      </c>
      <c r="H598" s="6" t="s">
        <v>1888</v>
      </c>
      <c r="I598" s="6" t="s">
        <v>1889</v>
      </c>
      <c r="J598" s="3" t="s">
        <v>1877</v>
      </c>
      <c r="K598" s="3" t="s">
        <v>167</v>
      </c>
      <c r="L598" s="3" t="s">
        <v>33</v>
      </c>
      <c r="M598" s="3" t="s">
        <v>34</v>
      </c>
      <c r="N598" s="3" t="s">
        <v>1890</v>
      </c>
      <c r="O598" s="3" t="s">
        <v>61</v>
      </c>
      <c r="P598" s="3" t="s">
        <v>1879</v>
      </c>
      <c r="Q598" s="3">
        <v>800</v>
      </c>
      <c r="R598" s="3">
        <v>800</v>
      </c>
      <c r="S598" s="3">
        <v>520</v>
      </c>
      <c r="T598" s="4" t="s">
        <v>36</v>
      </c>
      <c r="U598" s="41" t="s">
        <v>37</v>
      </c>
      <c r="V598" s="42" t="s">
        <v>2164</v>
      </c>
      <c r="W598" s="4">
        <v>1950</v>
      </c>
      <c r="X598" s="41" t="s">
        <v>154</v>
      </c>
      <c r="Y598" s="4" t="s">
        <v>31</v>
      </c>
      <c r="Z598" s="4" t="s">
        <v>31</v>
      </c>
      <c r="AA598" s="4" t="s">
        <v>39</v>
      </c>
      <c r="AB598" s="4" t="s">
        <v>1415</v>
      </c>
      <c r="AC598" s="3" t="s">
        <v>155</v>
      </c>
      <c r="AD598" s="3" t="s">
        <v>42</v>
      </c>
      <c r="AE598" s="3" t="s">
        <v>43</v>
      </c>
      <c r="AF598" s="3" t="s">
        <v>1891</v>
      </c>
    </row>
    <row r="599" spans="1:32" ht="20.100000000000001" customHeight="1" x14ac:dyDescent="0.25">
      <c r="A599" s="3" t="s">
        <v>1841</v>
      </c>
      <c r="B599" s="4" t="s">
        <v>29</v>
      </c>
      <c r="C599" s="3">
        <v>61143.15</v>
      </c>
      <c r="D599" s="5" t="s">
        <v>1866</v>
      </c>
      <c r="E599" s="3" t="s">
        <v>1892</v>
      </c>
      <c r="F599" s="4" t="s">
        <v>31</v>
      </c>
      <c r="G599" s="4">
        <v>500</v>
      </c>
      <c r="H599" s="6" t="s">
        <v>1893</v>
      </c>
      <c r="I599" s="6" t="s">
        <v>1894</v>
      </c>
      <c r="J599" s="3" t="s">
        <v>1877</v>
      </c>
      <c r="K599" s="3" t="s">
        <v>167</v>
      </c>
      <c r="L599" s="3" t="s">
        <v>33</v>
      </c>
      <c r="M599" s="3" t="s">
        <v>1380</v>
      </c>
      <c r="N599" s="3" t="s">
        <v>1895</v>
      </c>
      <c r="O599" s="3" t="s">
        <v>69</v>
      </c>
      <c r="P599" s="3" t="s">
        <v>168</v>
      </c>
      <c r="Q599" s="3">
        <v>900</v>
      </c>
      <c r="R599" s="3">
        <v>900</v>
      </c>
      <c r="S599" s="3">
        <v>520</v>
      </c>
      <c r="T599" s="4" t="s">
        <v>36</v>
      </c>
      <c r="U599" s="41" t="s">
        <v>63</v>
      </c>
      <c r="V599" s="43" t="s">
        <v>2165</v>
      </c>
      <c r="W599" s="4">
        <v>1950</v>
      </c>
      <c r="X599" s="41" t="s">
        <v>154</v>
      </c>
      <c r="Z599" s="4" t="s">
        <v>31</v>
      </c>
      <c r="AA599" s="4" t="s">
        <v>39</v>
      </c>
      <c r="AB599" s="4" t="s">
        <v>1415</v>
      </c>
      <c r="AC599" s="3" t="s">
        <v>155</v>
      </c>
      <c r="AD599" s="3" t="s">
        <v>42</v>
      </c>
      <c r="AE599" s="3" t="s">
        <v>43</v>
      </c>
      <c r="AF599" s="3" t="s">
        <v>1896</v>
      </c>
    </row>
    <row r="600" spans="1:32" ht="20.100000000000001" customHeight="1" x14ac:dyDescent="0.25">
      <c r="A600" s="3" t="s">
        <v>1838</v>
      </c>
      <c r="B600" s="4" t="s">
        <v>29</v>
      </c>
      <c r="C600" s="3">
        <v>27287.040000000001</v>
      </c>
      <c r="D600" s="5" t="s">
        <v>1866</v>
      </c>
      <c r="E600" s="3" t="s">
        <v>1897</v>
      </c>
      <c r="F600" s="4" t="s">
        <v>31</v>
      </c>
      <c r="G600" s="4">
        <v>500</v>
      </c>
      <c r="H600" s="6" t="s">
        <v>1898</v>
      </c>
      <c r="I600" s="6" t="s">
        <v>1899</v>
      </c>
      <c r="J600" s="3" t="s">
        <v>1871</v>
      </c>
      <c r="K600" s="3" t="s">
        <v>1884</v>
      </c>
      <c r="L600" s="3" t="s">
        <v>33</v>
      </c>
      <c r="M600" s="3" t="s">
        <v>34</v>
      </c>
      <c r="N600" s="3" t="s">
        <v>1900</v>
      </c>
      <c r="O600" s="3" t="s">
        <v>157</v>
      </c>
      <c r="P600" s="3" t="s">
        <v>1901</v>
      </c>
      <c r="Q600" s="3">
        <v>900</v>
      </c>
      <c r="R600" s="3">
        <v>700</v>
      </c>
      <c r="S600" s="3">
        <v>420</v>
      </c>
      <c r="T600" s="4" t="s">
        <v>36</v>
      </c>
      <c r="U600" s="41" t="s">
        <v>63</v>
      </c>
      <c r="V600" s="43" t="s">
        <v>2165</v>
      </c>
      <c r="W600" s="4">
        <v>1950</v>
      </c>
      <c r="X600" s="41" t="s">
        <v>38</v>
      </c>
      <c r="Z600" s="4" t="s">
        <v>31</v>
      </c>
      <c r="AA600" s="4" t="s">
        <v>39</v>
      </c>
      <c r="AB600" s="4" t="s">
        <v>1415</v>
      </c>
      <c r="AC600" s="3" t="s">
        <v>41</v>
      </c>
      <c r="AD600" s="3" t="s">
        <v>42</v>
      </c>
      <c r="AE600" s="3" t="s">
        <v>43</v>
      </c>
      <c r="AF600" s="3" t="s">
        <v>1902</v>
      </c>
    </row>
    <row r="601" spans="1:32" ht="20.100000000000001" customHeight="1" x14ac:dyDescent="0.25">
      <c r="A601" s="3" t="s">
        <v>1837</v>
      </c>
      <c r="B601" s="4" t="s">
        <v>29</v>
      </c>
      <c r="C601" s="3">
        <v>24874.080000000002</v>
      </c>
      <c r="D601" s="5" t="s">
        <v>1866</v>
      </c>
      <c r="E601" s="3" t="s">
        <v>1903</v>
      </c>
      <c r="F601" s="4" t="s">
        <v>31</v>
      </c>
      <c r="G601" s="4">
        <v>500</v>
      </c>
      <c r="H601" s="6" t="s">
        <v>1904</v>
      </c>
      <c r="I601" s="6" t="s">
        <v>1905</v>
      </c>
      <c r="J601" s="3" t="s">
        <v>1871</v>
      </c>
      <c r="K601" s="3" t="s">
        <v>1884</v>
      </c>
      <c r="L601" s="3" t="s">
        <v>33</v>
      </c>
      <c r="M601" s="3" t="s">
        <v>34</v>
      </c>
      <c r="N601" s="3" t="s">
        <v>1906</v>
      </c>
      <c r="O601" s="3" t="s">
        <v>157</v>
      </c>
      <c r="P601" s="3" t="s">
        <v>1901</v>
      </c>
      <c r="Q601" s="3">
        <v>900</v>
      </c>
      <c r="R601" s="3">
        <v>700</v>
      </c>
      <c r="S601" s="3">
        <v>420</v>
      </c>
      <c r="T601" s="4" t="s">
        <v>36</v>
      </c>
      <c r="U601" s="41" t="s">
        <v>37</v>
      </c>
      <c r="V601" s="42" t="s">
        <v>2164</v>
      </c>
      <c r="W601" s="4">
        <v>1950</v>
      </c>
      <c r="X601" s="41" t="s">
        <v>38</v>
      </c>
      <c r="Y601" s="4" t="s">
        <v>31</v>
      </c>
      <c r="Z601" s="4" t="s">
        <v>31</v>
      </c>
      <c r="AA601" s="4" t="s">
        <v>39</v>
      </c>
      <c r="AB601" s="4" t="s">
        <v>1415</v>
      </c>
      <c r="AC601" s="3" t="s">
        <v>41</v>
      </c>
      <c r="AD601" s="3" t="s">
        <v>42</v>
      </c>
      <c r="AE601" s="3" t="s">
        <v>43</v>
      </c>
      <c r="AF601" s="3" t="s">
        <v>1907</v>
      </c>
    </row>
    <row r="602" spans="1:32" ht="20.100000000000001" customHeight="1" x14ac:dyDescent="0.25">
      <c r="A602" s="3" t="s">
        <v>1843</v>
      </c>
      <c r="B602" s="4" t="s">
        <v>29</v>
      </c>
      <c r="C602" s="3">
        <v>192480.64000000001</v>
      </c>
      <c r="D602" s="5" t="s">
        <v>1866</v>
      </c>
      <c r="E602" s="3" t="s">
        <v>1908</v>
      </c>
      <c r="F602" s="4" t="s">
        <v>31</v>
      </c>
      <c r="G602" s="4">
        <v>500</v>
      </c>
      <c r="H602" s="6" t="s">
        <v>1909</v>
      </c>
      <c r="I602" s="6" t="s">
        <v>1910</v>
      </c>
      <c r="J602" s="3" t="s">
        <v>1877</v>
      </c>
      <c r="K602" s="3" t="s">
        <v>167</v>
      </c>
      <c r="L602" s="3" t="s">
        <v>33</v>
      </c>
      <c r="M602" s="3" t="s">
        <v>1380</v>
      </c>
      <c r="N602" s="3" t="s">
        <v>1911</v>
      </c>
      <c r="O602" s="3" t="s">
        <v>2098</v>
      </c>
      <c r="P602" s="3" t="s">
        <v>1459</v>
      </c>
      <c r="Q602" s="3">
        <v>800</v>
      </c>
      <c r="R602" s="3">
        <v>800</v>
      </c>
      <c r="S602" s="3">
        <v>400</v>
      </c>
      <c r="T602" s="4" t="s">
        <v>36</v>
      </c>
      <c r="U602" s="41" t="s">
        <v>477</v>
      </c>
      <c r="V602" s="41" t="s">
        <v>2165</v>
      </c>
      <c r="W602" s="3">
        <v>2000</v>
      </c>
      <c r="X602" s="44" t="s">
        <v>38</v>
      </c>
      <c r="Z602" s="4" t="s">
        <v>31</v>
      </c>
      <c r="AA602" s="4" t="s">
        <v>39</v>
      </c>
      <c r="AC602" s="3" t="s">
        <v>66</v>
      </c>
      <c r="AD602" s="3" t="s">
        <v>42</v>
      </c>
      <c r="AE602" s="3" t="s">
        <v>43</v>
      </c>
      <c r="AF602" s="3" t="s">
        <v>1912</v>
      </c>
    </row>
    <row r="603" spans="1:32" ht="20.100000000000001" customHeight="1" x14ac:dyDescent="0.25">
      <c r="A603" s="3" t="s">
        <v>1834</v>
      </c>
      <c r="B603" s="4" t="s">
        <v>29</v>
      </c>
      <c r="C603" s="3">
        <v>48266.54</v>
      </c>
      <c r="D603" s="5" t="s">
        <v>1866</v>
      </c>
      <c r="E603" s="3" t="s">
        <v>1913</v>
      </c>
      <c r="F603" s="4" t="s">
        <v>31</v>
      </c>
      <c r="G603" s="4">
        <v>500</v>
      </c>
      <c r="H603" s="6" t="s">
        <v>1914</v>
      </c>
      <c r="I603" s="6" t="s">
        <v>1915</v>
      </c>
      <c r="J603" s="3" t="s">
        <v>1871</v>
      </c>
      <c r="K603" s="3" t="s">
        <v>1884</v>
      </c>
      <c r="L603" s="3" t="s">
        <v>33</v>
      </c>
      <c r="M603" s="3" t="s">
        <v>34</v>
      </c>
      <c r="N603" s="3" t="s">
        <v>1916</v>
      </c>
      <c r="O603" s="3" t="s">
        <v>77</v>
      </c>
      <c r="P603" s="3" t="s">
        <v>1917</v>
      </c>
      <c r="Q603" s="3">
        <v>800</v>
      </c>
      <c r="R603" s="3">
        <v>1000</v>
      </c>
      <c r="S603" s="3">
        <v>365</v>
      </c>
      <c r="T603" s="4" t="s">
        <v>36</v>
      </c>
      <c r="U603" s="41" t="s">
        <v>37</v>
      </c>
      <c r="V603" s="42" t="s">
        <v>2164</v>
      </c>
      <c r="W603" s="4">
        <v>1950</v>
      </c>
      <c r="X603" s="41" t="s">
        <v>38</v>
      </c>
      <c r="Y603" s="4" t="s">
        <v>31</v>
      </c>
      <c r="Z603" s="4" t="s">
        <v>31</v>
      </c>
      <c r="AA603" s="4" t="s">
        <v>39</v>
      </c>
      <c r="AB603" s="4" t="s">
        <v>1415</v>
      </c>
      <c r="AC603" s="3" t="s">
        <v>41</v>
      </c>
      <c r="AD603" s="3" t="s">
        <v>42</v>
      </c>
      <c r="AE603" s="3" t="s">
        <v>43</v>
      </c>
      <c r="AF603" s="3" t="s">
        <v>1918</v>
      </c>
    </row>
    <row r="604" spans="1:32" ht="20.100000000000001" customHeight="1" x14ac:dyDescent="0.25">
      <c r="A604" s="3" t="s">
        <v>1830</v>
      </c>
      <c r="B604" s="4" t="s">
        <v>29</v>
      </c>
      <c r="C604" s="3">
        <v>49752.33</v>
      </c>
      <c r="D604" s="5" t="s">
        <v>1866</v>
      </c>
      <c r="E604" s="3" t="s">
        <v>1919</v>
      </c>
      <c r="F604" s="4" t="s">
        <v>31</v>
      </c>
      <c r="G604" s="4">
        <v>500</v>
      </c>
      <c r="H604" s="6" t="s">
        <v>1920</v>
      </c>
      <c r="I604" s="6" t="s">
        <v>1921</v>
      </c>
      <c r="J604" s="3" t="s">
        <v>1871</v>
      </c>
      <c r="K604" s="3" t="s">
        <v>1884</v>
      </c>
      <c r="L604" s="3" t="s">
        <v>33</v>
      </c>
      <c r="M604" s="3" t="s">
        <v>34</v>
      </c>
      <c r="N604" s="3" t="s">
        <v>1916</v>
      </c>
      <c r="O604" s="3" t="s">
        <v>81</v>
      </c>
      <c r="P604" s="3" t="s">
        <v>1922</v>
      </c>
      <c r="Q604" s="3">
        <v>900</v>
      </c>
      <c r="R604" s="3">
        <v>1000</v>
      </c>
      <c r="S604" s="3">
        <v>365</v>
      </c>
      <c r="T604" s="4" t="s">
        <v>36</v>
      </c>
      <c r="U604" s="41" t="s">
        <v>37</v>
      </c>
      <c r="V604" s="42" t="s">
        <v>2164</v>
      </c>
      <c r="W604" s="4">
        <v>1950</v>
      </c>
      <c r="X604" s="41" t="s">
        <v>38</v>
      </c>
      <c r="Y604" s="4" t="s">
        <v>31</v>
      </c>
      <c r="Z604" s="4" t="s">
        <v>31</v>
      </c>
      <c r="AA604" s="4" t="s">
        <v>39</v>
      </c>
      <c r="AB604" s="4" t="s">
        <v>1415</v>
      </c>
      <c r="AC604" s="3" t="s">
        <v>41</v>
      </c>
      <c r="AD604" s="3" t="s">
        <v>42</v>
      </c>
      <c r="AE604" s="3" t="s">
        <v>43</v>
      </c>
      <c r="AF604" s="3" t="s">
        <v>1918</v>
      </c>
    </row>
    <row r="605" spans="1:32" ht="20.100000000000001" customHeight="1" x14ac:dyDescent="0.25">
      <c r="A605" s="3" t="s">
        <v>1831</v>
      </c>
      <c r="B605" s="4" t="s">
        <v>29</v>
      </c>
      <c r="C605" s="3">
        <v>50406.080000000002</v>
      </c>
      <c r="D605" s="5" t="s">
        <v>1866</v>
      </c>
      <c r="E605" s="3" t="s">
        <v>1923</v>
      </c>
      <c r="F605" s="4" t="s">
        <v>31</v>
      </c>
      <c r="G605" s="4">
        <v>500</v>
      </c>
      <c r="H605" s="6" t="s">
        <v>1924</v>
      </c>
      <c r="I605" s="6" t="s">
        <v>1925</v>
      </c>
      <c r="J605" s="3" t="s">
        <v>1871</v>
      </c>
      <c r="K605" s="3" t="s">
        <v>1884</v>
      </c>
      <c r="L605" s="3" t="s">
        <v>33</v>
      </c>
      <c r="M605" s="3" t="s">
        <v>34</v>
      </c>
      <c r="N605" s="3" t="s">
        <v>1916</v>
      </c>
      <c r="O605" s="3" t="s">
        <v>138</v>
      </c>
      <c r="P605" s="3" t="s">
        <v>1926</v>
      </c>
      <c r="Q605" s="3">
        <v>800</v>
      </c>
      <c r="R605" s="3">
        <v>1200</v>
      </c>
      <c r="S605" s="3">
        <v>465</v>
      </c>
      <c r="T605" s="4" t="s">
        <v>36</v>
      </c>
      <c r="U605" s="41" t="s">
        <v>37</v>
      </c>
      <c r="V605" s="42" t="s">
        <v>2164</v>
      </c>
      <c r="W605" s="4">
        <v>1950</v>
      </c>
      <c r="X605" s="41" t="s">
        <v>38</v>
      </c>
      <c r="Y605" s="4" t="s">
        <v>31</v>
      </c>
      <c r="Z605" s="4" t="s">
        <v>31</v>
      </c>
      <c r="AA605" s="4" t="s">
        <v>39</v>
      </c>
      <c r="AB605" s="4" t="s">
        <v>1415</v>
      </c>
      <c r="AC605" s="3" t="s">
        <v>41</v>
      </c>
      <c r="AD605" s="3" t="s">
        <v>42</v>
      </c>
      <c r="AE605" s="3" t="s">
        <v>43</v>
      </c>
      <c r="AF605" s="3" t="s">
        <v>1918</v>
      </c>
    </row>
    <row r="606" spans="1:32" ht="20.100000000000001" customHeight="1" x14ac:dyDescent="0.25">
      <c r="A606" s="3" t="s">
        <v>1829</v>
      </c>
      <c r="B606" s="4" t="s">
        <v>29</v>
      </c>
      <c r="C606" s="3">
        <v>59312.37</v>
      </c>
      <c r="D606" s="5" t="s">
        <v>1866</v>
      </c>
      <c r="E606" s="3" t="s">
        <v>1927</v>
      </c>
      <c r="F606" s="4" t="s">
        <v>31</v>
      </c>
      <c r="G606" s="4">
        <v>500</v>
      </c>
      <c r="H606" s="6" t="s">
        <v>1928</v>
      </c>
      <c r="I606" s="6" t="s">
        <v>1929</v>
      </c>
      <c r="J606" s="3" t="s">
        <v>1871</v>
      </c>
      <c r="K606" s="3" t="s">
        <v>1884</v>
      </c>
      <c r="L606" s="3" t="s">
        <v>33</v>
      </c>
      <c r="M606" s="3" t="s">
        <v>34</v>
      </c>
      <c r="N606" s="3" t="s">
        <v>1916</v>
      </c>
      <c r="O606" s="3" t="s">
        <v>119</v>
      </c>
      <c r="P606" s="3" t="s">
        <v>1930</v>
      </c>
      <c r="Q606" s="3">
        <v>900</v>
      </c>
      <c r="R606" s="3">
        <v>1200</v>
      </c>
      <c r="S606" s="3">
        <v>465</v>
      </c>
      <c r="T606" s="4" t="s">
        <v>36</v>
      </c>
      <c r="U606" s="41" t="s">
        <v>37</v>
      </c>
      <c r="V606" s="42" t="s">
        <v>2164</v>
      </c>
      <c r="W606" s="4">
        <v>1950</v>
      </c>
      <c r="X606" s="41" t="s">
        <v>38</v>
      </c>
      <c r="Y606" s="4" t="s">
        <v>31</v>
      </c>
      <c r="Z606" s="4" t="s">
        <v>31</v>
      </c>
      <c r="AA606" s="4" t="s">
        <v>39</v>
      </c>
      <c r="AB606" s="4" t="s">
        <v>1415</v>
      </c>
      <c r="AC606" s="3" t="s">
        <v>41</v>
      </c>
      <c r="AD606" s="3" t="s">
        <v>42</v>
      </c>
      <c r="AE606" s="3" t="s">
        <v>43</v>
      </c>
      <c r="AF606" s="3" t="s">
        <v>1918</v>
      </c>
    </row>
    <row r="607" spans="1:32" ht="20.100000000000001" customHeight="1" x14ac:dyDescent="0.25">
      <c r="A607" s="3" t="s">
        <v>1832</v>
      </c>
      <c r="B607" s="4" t="s">
        <v>29</v>
      </c>
      <c r="C607" s="3">
        <v>58934.58</v>
      </c>
      <c r="D607" s="5" t="s">
        <v>1866</v>
      </c>
      <c r="E607" s="3" t="s">
        <v>1931</v>
      </c>
      <c r="F607" s="4" t="s">
        <v>31</v>
      </c>
      <c r="G607" s="4">
        <v>500</v>
      </c>
      <c r="H607" s="6" t="s">
        <v>1932</v>
      </c>
      <c r="I607" s="6" t="s">
        <v>1933</v>
      </c>
      <c r="J607" s="3" t="s">
        <v>1871</v>
      </c>
      <c r="K607" s="3" t="s">
        <v>1884</v>
      </c>
      <c r="L607" s="3" t="s">
        <v>33</v>
      </c>
      <c r="M607" s="3" t="s">
        <v>1587</v>
      </c>
      <c r="N607" s="3" t="s">
        <v>1916</v>
      </c>
      <c r="O607" s="3" t="s">
        <v>77</v>
      </c>
      <c r="P607" s="3" t="s">
        <v>1917</v>
      </c>
      <c r="Q607" s="3">
        <v>800</v>
      </c>
      <c r="R607" s="3">
        <v>1000</v>
      </c>
      <c r="S607" s="3">
        <v>365</v>
      </c>
      <c r="T607" s="4" t="s">
        <v>36</v>
      </c>
      <c r="U607" s="41" t="s">
        <v>37</v>
      </c>
      <c r="V607" s="42" t="s">
        <v>2164</v>
      </c>
      <c r="W607" s="4">
        <v>1950</v>
      </c>
      <c r="X607" s="41" t="s">
        <v>38</v>
      </c>
      <c r="Y607" s="4" t="s">
        <v>31</v>
      </c>
      <c r="Z607" s="4" t="s">
        <v>31</v>
      </c>
      <c r="AA607" s="4" t="s">
        <v>39</v>
      </c>
      <c r="AB607" s="4" t="s">
        <v>1415</v>
      </c>
      <c r="AC607" s="3" t="s">
        <v>41</v>
      </c>
      <c r="AD607" s="3" t="s">
        <v>42</v>
      </c>
      <c r="AE607" s="3" t="s">
        <v>43</v>
      </c>
      <c r="AF607" s="3" t="s">
        <v>1918</v>
      </c>
    </row>
    <row r="608" spans="1:32" ht="20.100000000000001" customHeight="1" x14ac:dyDescent="0.25">
      <c r="A608" s="3" t="s">
        <v>1833</v>
      </c>
      <c r="B608" s="4" t="s">
        <v>29</v>
      </c>
      <c r="C608" s="3">
        <v>60618.43</v>
      </c>
      <c r="D608" s="5" t="s">
        <v>1866</v>
      </c>
      <c r="E608" s="3" t="s">
        <v>1934</v>
      </c>
      <c r="F608" s="4" t="s">
        <v>31</v>
      </c>
      <c r="G608" s="4">
        <v>500</v>
      </c>
      <c r="H608" s="6" t="s">
        <v>1935</v>
      </c>
      <c r="I608" s="6" t="s">
        <v>1936</v>
      </c>
      <c r="J608" s="3" t="s">
        <v>1871</v>
      </c>
      <c r="K608" s="3" t="s">
        <v>1884</v>
      </c>
      <c r="L608" s="3" t="s">
        <v>33</v>
      </c>
      <c r="M608" s="3" t="s">
        <v>1587</v>
      </c>
      <c r="N608" s="3" t="s">
        <v>1916</v>
      </c>
      <c r="O608" s="3" t="s">
        <v>81</v>
      </c>
      <c r="P608" s="3" t="s">
        <v>1922</v>
      </c>
      <c r="Q608" s="3">
        <v>900</v>
      </c>
      <c r="R608" s="3">
        <v>1000</v>
      </c>
      <c r="S608" s="3">
        <v>365</v>
      </c>
      <c r="T608" s="4" t="s">
        <v>36</v>
      </c>
      <c r="U608" s="41" t="s">
        <v>37</v>
      </c>
      <c r="V608" s="42" t="s">
        <v>2164</v>
      </c>
      <c r="W608" s="4">
        <v>1950</v>
      </c>
      <c r="X608" s="41" t="s">
        <v>38</v>
      </c>
      <c r="Y608" s="4" t="s">
        <v>31</v>
      </c>
      <c r="Z608" s="4" t="s">
        <v>31</v>
      </c>
      <c r="AA608" s="4" t="s">
        <v>39</v>
      </c>
      <c r="AB608" s="4" t="s">
        <v>1415</v>
      </c>
      <c r="AC608" s="3" t="s">
        <v>41</v>
      </c>
      <c r="AD608" s="3" t="s">
        <v>42</v>
      </c>
      <c r="AE608" s="3" t="s">
        <v>43</v>
      </c>
      <c r="AF608" s="3" t="s">
        <v>1918</v>
      </c>
    </row>
    <row r="609" spans="1:33" ht="20.100000000000001" customHeight="1" x14ac:dyDescent="0.25">
      <c r="A609" s="3" t="s">
        <v>1835</v>
      </c>
      <c r="B609" s="4" t="s">
        <v>29</v>
      </c>
      <c r="C609" s="3">
        <v>69577.61</v>
      </c>
      <c r="D609" s="5" t="s">
        <v>1866</v>
      </c>
      <c r="E609" s="3" t="s">
        <v>1937</v>
      </c>
      <c r="F609" s="4" t="s">
        <v>31</v>
      </c>
      <c r="G609" s="4">
        <v>500</v>
      </c>
      <c r="H609" s="6" t="s">
        <v>1938</v>
      </c>
      <c r="I609" s="6" t="s">
        <v>1939</v>
      </c>
      <c r="J609" s="3" t="s">
        <v>1871</v>
      </c>
      <c r="K609" s="3" t="s">
        <v>1884</v>
      </c>
      <c r="L609" s="3" t="s">
        <v>33</v>
      </c>
      <c r="M609" s="3" t="s">
        <v>1587</v>
      </c>
      <c r="N609" s="3" t="s">
        <v>1916</v>
      </c>
      <c r="O609" s="3" t="s">
        <v>138</v>
      </c>
      <c r="P609" s="3" t="s">
        <v>393</v>
      </c>
      <c r="Q609" s="3">
        <v>800</v>
      </c>
      <c r="R609" s="3">
        <v>1200</v>
      </c>
      <c r="S609" s="3">
        <v>465</v>
      </c>
      <c r="T609" s="4" t="s">
        <v>36</v>
      </c>
      <c r="U609" s="41" t="s">
        <v>37</v>
      </c>
      <c r="V609" s="42" t="s">
        <v>2164</v>
      </c>
      <c r="W609" s="4">
        <v>1950</v>
      </c>
      <c r="X609" s="41" t="s">
        <v>38</v>
      </c>
      <c r="Y609" s="4" t="s">
        <v>31</v>
      </c>
      <c r="Z609" s="4" t="s">
        <v>31</v>
      </c>
      <c r="AA609" s="4" t="s">
        <v>39</v>
      </c>
      <c r="AB609" s="4" t="s">
        <v>1415</v>
      </c>
      <c r="AC609" s="3" t="s">
        <v>41</v>
      </c>
      <c r="AD609" s="3" t="s">
        <v>42</v>
      </c>
      <c r="AE609" s="3" t="s">
        <v>43</v>
      </c>
      <c r="AF609" s="3" t="s">
        <v>1918</v>
      </c>
    </row>
    <row r="610" spans="1:33" ht="20.100000000000001" customHeight="1" x14ac:dyDescent="0.25">
      <c r="A610" s="3" t="s">
        <v>1836</v>
      </c>
      <c r="B610" s="4" t="s">
        <v>29</v>
      </c>
      <c r="C610" s="3">
        <v>71261.48</v>
      </c>
      <c r="D610" s="5" t="s">
        <v>1866</v>
      </c>
      <c r="E610" s="3" t="s">
        <v>1940</v>
      </c>
      <c r="F610" s="4" t="s">
        <v>31</v>
      </c>
      <c r="G610" s="4">
        <v>500</v>
      </c>
      <c r="H610" s="6" t="s">
        <v>1941</v>
      </c>
      <c r="I610" s="6" t="s">
        <v>1942</v>
      </c>
      <c r="J610" s="3" t="s">
        <v>1871</v>
      </c>
      <c r="K610" s="3" t="s">
        <v>1884</v>
      </c>
      <c r="L610" s="3" t="s">
        <v>33</v>
      </c>
      <c r="M610" s="3" t="s">
        <v>1587</v>
      </c>
      <c r="N610" s="3" t="s">
        <v>1916</v>
      </c>
      <c r="O610" s="3" t="s">
        <v>119</v>
      </c>
      <c r="P610" s="3" t="s">
        <v>1930</v>
      </c>
      <c r="Q610" s="3">
        <v>900</v>
      </c>
      <c r="R610" s="3">
        <v>1200</v>
      </c>
      <c r="S610" s="3">
        <v>465</v>
      </c>
      <c r="T610" s="4" t="s">
        <v>36</v>
      </c>
      <c r="U610" s="41" t="s">
        <v>37</v>
      </c>
      <c r="V610" s="42" t="s">
        <v>2164</v>
      </c>
      <c r="W610" s="4">
        <v>1950</v>
      </c>
      <c r="X610" s="41" t="s">
        <v>38</v>
      </c>
      <c r="Y610" s="4" t="s">
        <v>31</v>
      </c>
      <c r="Z610" s="4" t="s">
        <v>31</v>
      </c>
      <c r="AA610" s="4" t="s">
        <v>39</v>
      </c>
      <c r="AB610" s="4" t="s">
        <v>1415</v>
      </c>
      <c r="AC610" s="3" t="s">
        <v>41</v>
      </c>
      <c r="AD610" s="3" t="s">
        <v>42</v>
      </c>
      <c r="AE610" s="3" t="s">
        <v>43</v>
      </c>
      <c r="AF610" s="3" t="s">
        <v>1918</v>
      </c>
    </row>
    <row r="611" spans="1:33" ht="20.100000000000001" customHeight="1" x14ac:dyDescent="0.25">
      <c r="A611" s="3" t="s">
        <v>1844</v>
      </c>
      <c r="B611" s="4" t="s">
        <v>29</v>
      </c>
      <c r="C611" s="3">
        <v>38748.160000000003</v>
      </c>
      <c r="D611" s="5" t="s">
        <v>1866</v>
      </c>
      <c r="E611" s="3" t="s">
        <v>1943</v>
      </c>
      <c r="F611" s="4" t="s">
        <v>31</v>
      </c>
      <c r="G611" s="4">
        <v>500</v>
      </c>
      <c r="H611" s="6" t="s">
        <v>1944</v>
      </c>
      <c r="I611" s="6" t="s">
        <v>1945</v>
      </c>
      <c r="J611" s="3" t="s">
        <v>1871</v>
      </c>
      <c r="K611" s="3" t="s">
        <v>167</v>
      </c>
      <c r="L611" s="3" t="s">
        <v>33</v>
      </c>
      <c r="M611" s="3" t="s">
        <v>34</v>
      </c>
      <c r="N611" s="3" t="s">
        <v>1946</v>
      </c>
      <c r="O611" s="3" t="s">
        <v>69</v>
      </c>
      <c r="P611" s="3" t="s">
        <v>1947</v>
      </c>
      <c r="Q611" s="3">
        <v>900</v>
      </c>
      <c r="R611" s="3">
        <v>900</v>
      </c>
      <c r="S611" s="3">
        <v>390</v>
      </c>
      <c r="T611" s="4" t="s">
        <v>36</v>
      </c>
      <c r="U611" s="41" t="s">
        <v>37</v>
      </c>
      <c r="V611" s="42" t="s">
        <v>2164</v>
      </c>
      <c r="W611" s="4">
        <v>1950</v>
      </c>
      <c r="X611" s="41" t="s">
        <v>38</v>
      </c>
      <c r="Y611" s="4" t="s">
        <v>31</v>
      </c>
      <c r="Z611" s="4" t="s">
        <v>31</v>
      </c>
      <c r="AA611" s="4" t="s">
        <v>39</v>
      </c>
      <c r="AB611" s="4" t="s">
        <v>1415</v>
      </c>
      <c r="AC611" s="3" t="s">
        <v>41</v>
      </c>
      <c r="AD611" s="3" t="s">
        <v>42</v>
      </c>
      <c r="AE611" s="3" t="s">
        <v>43</v>
      </c>
      <c r="AF611" s="3" t="s">
        <v>1948</v>
      </c>
      <c r="AG611" s="3" t="s">
        <v>1949</v>
      </c>
    </row>
    <row r="612" spans="1:33" ht="20.100000000000001" customHeight="1" x14ac:dyDescent="0.25">
      <c r="A612" s="3" t="s">
        <v>1846</v>
      </c>
      <c r="B612" s="4" t="s">
        <v>29</v>
      </c>
      <c r="C612" s="3">
        <v>40167.599999999999</v>
      </c>
      <c r="D612" s="5" t="s">
        <v>1866</v>
      </c>
      <c r="E612" s="3" t="s">
        <v>1950</v>
      </c>
      <c r="F612" s="4" t="s">
        <v>31</v>
      </c>
      <c r="G612" s="4">
        <v>500</v>
      </c>
      <c r="H612" s="6" t="s">
        <v>1951</v>
      </c>
      <c r="I612" s="6" t="s">
        <v>1952</v>
      </c>
      <c r="J612" s="3" t="s">
        <v>1871</v>
      </c>
      <c r="K612" s="3" t="s">
        <v>167</v>
      </c>
      <c r="L612" s="3" t="s">
        <v>33</v>
      </c>
      <c r="M612" s="3" t="s">
        <v>34</v>
      </c>
      <c r="N612" s="3" t="s">
        <v>1946</v>
      </c>
      <c r="O612" s="3" t="s">
        <v>46</v>
      </c>
      <c r="P612" s="3" t="s">
        <v>420</v>
      </c>
      <c r="Q612" s="3">
        <v>1000</v>
      </c>
      <c r="R612" s="3">
        <v>900</v>
      </c>
      <c r="S612" s="3">
        <v>390</v>
      </c>
      <c r="T612" s="4" t="s">
        <v>36</v>
      </c>
      <c r="U612" s="41" t="s">
        <v>37</v>
      </c>
      <c r="V612" s="42" t="s">
        <v>2164</v>
      </c>
      <c r="W612" s="4">
        <v>1950</v>
      </c>
      <c r="X612" s="41" t="s">
        <v>38</v>
      </c>
      <c r="Y612" s="4" t="s">
        <v>31</v>
      </c>
      <c r="Z612" s="4" t="s">
        <v>31</v>
      </c>
      <c r="AA612" s="4" t="s">
        <v>39</v>
      </c>
      <c r="AB612" s="4" t="s">
        <v>1415</v>
      </c>
      <c r="AC612" s="3" t="s">
        <v>41</v>
      </c>
      <c r="AD612" s="3" t="s">
        <v>42</v>
      </c>
      <c r="AE612" s="3" t="s">
        <v>43</v>
      </c>
      <c r="AF612" s="3" t="s">
        <v>1948</v>
      </c>
      <c r="AG612" s="3" t="s">
        <v>1949</v>
      </c>
    </row>
    <row r="613" spans="1:33" ht="20.100000000000001" customHeight="1" x14ac:dyDescent="0.25">
      <c r="A613" s="3" t="s">
        <v>1847</v>
      </c>
      <c r="B613" s="4" t="s">
        <v>29</v>
      </c>
      <c r="C613" s="3">
        <v>42266.400000000001</v>
      </c>
      <c r="D613" s="5" t="s">
        <v>1866</v>
      </c>
      <c r="E613" s="3" t="s">
        <v>1953</v>
      </c>
      <c r="F613" s="4" t="s">
        <v>31</v>
      </c>
      <c r="G613" s="4">
        <v>500</v>
      </c>
      <c r="H613" s="6" t="s">
        <v>1954</v>
      </c>
      <c r="I613" s="6" t="s">
        <v>1955</v>
      </c>
      <c r="J613" s="3" t="s">
        <v>1871</v>
      </c>
      <c r="K613" s="3" t="s">
        <v>167</v>
      </c>
      <c r="L613" s="3" t="s">
        <v>33</v>
      </c>
      <c r="M613" s="3" t="s">
        <v>34</v>
      </c>
      <c r="N613" s="3" t="s">
        <v>1946</v>
      </c>
      <c r="O613" s="3" t="s">
        <v>45</v>
      </c>
      <c r="P613" s="3" t="s">
        <v>421</v>
      </c>
      <c r="Q613" s="3">
        <v>1200</v>
      </c>
      <c r="R613" s="3">
        <v>900</v>
      </c>
      <c r="S613" s="3">
        <v>390</v>
      </c>
      <c r="T613" s="4" t="s">
        <v>36</v>
      </c>
      <c r="U613" s="41" t="s">
        <v>37</v>
      </c>
      <c r="V613" s="42" t="s">
        <v>2164</v>
      </c>
      <c r="W613" s="4">
        <v>1950</v>
      </c>
      <c r="X613" s="41" t="s">
        <v>38</v>
      </c>
      <c r="Y613" s="4" t="s">
        <v>31</v>
      </c>
      <c r="Z613" s="4" t="s">
        <v>31</v>
      </c>
      <c r="AA613" s="4" t="s">
        <v>39</v>
      </c>
      <c r="AB613" s="4" t="s">
        <v>1415</v>
      </c>
      <c r="AC613" s="3" t="s">
        <v>41</v>
      </c>
      <c r="AD613" s="3" t="s">
        <v>42</v>
      </c>
      <c r="AE613" s="3" t="s">
        <v>43</v>
      </c>
      <c r="AF613" s="3" t="s">
        <v>1948</v>
      </c>
      <c r="AG613" s="3" t="s">
        <v>1949</v>
      </c>
    </row>
    <row r="614" spans="1:33" ht="20.100000000000001" customHeight="1" x14ac:dyDescent="0.25">
      <c r="A614" s="3" t="s">
        <v>1848</v>
      </c>
      <c r="B614" s="4" t="s">
        <v>29</v>
      </c>
      <c r="C614" s="3">
        <v>41440.959999999999</v>
      </c>
      <c r="D614" s="5" t="s">
        <v>1866</v>
      </c>
      <c r="E614" s="3" t="s">
        <v>1956</v>
      </c>
      <c r="F614" s="4" t="s">
        <v>31</v>
      </c>
      <c r="G614" s="4">
        <v>500</v>
      </c>
      <c r="H614" s="6" t="s">
        <v>1957</v>
      </c>
      <c r="I614" s="6" t="s">
        <v>1958</v>
      </c>
      <c r="J614" s="3" t="s">
        <v>1871</v>
      </c>
      <c r="K614" s="3" t="s">
        <v>167</v>
      </c>
      <c r="L614" s="3" t="s">
        <v>33</v>
      </c>
      <c r="M614" s="3" t="s">
        <v>34</v>
      </c>
      <c r="N614" s="3" t="s">
        <v>1946</v>
      </c>
      <c r="O614" s="3" t="s">
        <v>54</v>
      </c>
      <c r="P614" s="3" t="s">
        <v>777</v>
      </c>
      <c r="Q614" s="3">
        <v>1000</v>
      </c>
      <c r="R614" s="3">
        <v>1000</v>
      </c>
      <c r="S614" s="3">
        <v>460</v>
      </c>
      <c r="T614" s="4" t="s">
        <v>36</v>
      </c>
      <c r="U614" s="41" t="s">
        <v>37</v>
      </c>
      <c r="V614" s="42" t="s">
        <v>2164</v>
      </c>
      <c r="W614" s="4">
        <v>1950</v>
      </c>
      <c r="X614" s="41" t="s">
        <v>38</v>
      </c>
      <c r="Y614" s="4" t="s">
        <v>31</v>
      </c>
      <c r="Z614" s="4" t="s">
        <v>31</v>
      </c>
      <c r="AA614" s="4" t="s">
        <v>39</v>
      </c>
      <c r="AB614" s="4" t="s">
        <v>1415</v>
      </c>
      <c r="AC614" s="3" t="s">
        <v>41</v>
      </c>
      <c r="AD614" s="3" t="s">
        <v>42</v>
      </c>
      <c r="AE614" s="3" t="s">
        <v>43</v>
      </c>
      <c r="AF614" s="3" t="s">
        <v>1948</v>
      </c>
      <c r="AG614" s="3" t="s">
        <v>1949</v>
      </c>
    </row>
    <row r="615" spans="1:33" ht="20.100000000000001" customHeight="1" x14ac:dyDescent="0.25">
      <c r="A615" s="3" t="s">
        <v>1845</v>
      </c>
      <c r="B615" s="4" t="s">
        <v>29</v>
      </c>
      <c r="C615" s="3">
        <v>45256.639999999999</v>
      </c>
      <c r="D615" s="5" t="s">
        <v>1866</v>
      </c>
      <c r="E615" s="3" t="s">
        <v>1959</v>
      </c>
      <c r="F615" s="4" t="s">
        <v>31</v>
      </c>
      <c r="G615" s="4">
        <v>500</v>
      </c>
      <c r="H615" s="6" t="s">
        <v>1960</v>
      </c>
      <c r="I615" s="6" t="s">
        <v>1961</v>
      </c>
      <c r="J615" s="3" t="s">
        <v>1871</v>
      </c>
      <c r="K615" s="3" t="s">
        <v>167</v>
      </c>
      <c r="L615" s="3" t="s">
        <v>33</v>
      </c>
      <c r="M615" s="3" t="s">
        <v>34</v>
      </c>
      <c r="N615" s="3" t="s">
        <v>1946</v>
      </c>
      <c r="O615" s="3" t="s">
        <v>354</v>
      </c>
      <c r="P615" s="3" t="s">
        <v>1368</v>
      </c>
      <c r="Q615" s="3">
        <v>1200</v>
      </c>
      <c r="R615" s="3">
        <v>1000</v>
      </c>
      <c r="S615" s="3">
        <v>460</v>
      </c>
      <c r="T615" s="4" t="s">
        <v>36</v>
      </c>
      <c r="U615" s="41" t="s">
        <v>37</v>
      </c>
      <c r="V615" s="42" t="s">
        <v>2164</v>
      </c>
      <c r="W615" s="4">
        <v>1950</v>
      </c>
      <c r="X615" s="41" t="s">
        <v>38</v>
      </c>
      <c r="Y615" s="4" t="s">
        <v>31</v>
      </c>
      <c r="Z615" s="4" t="s">
        <v>31</v>
      </c>
      <c r="AA615" s="4" t="s">
        <v>39</v>
      </c>
      <c r="AB615" s="4" t="s">
        <v>1415</v>
      </c>
      <c r="AC615" s="3" t="s">
        <v>41</v>
      </c>
      <c r="AD615" s="3" t="s">
        <v>42</v>
      </c>
      <c r="AE615" s="3" t="s">
        <v>43</v>
      </c>
      <c r="AF615" s="3" t="s">
        <v>1948</v>
      </c>
      <c r="AG615" s="3" t="s">
        <v>1949</v>
      </c>
    </row>
    <row r="616" spans="1:33" ht="20.100000000000001" customHeight="1" x14ac:dyDescent="0.25">
      <c r="A616" s="3" t="s">
        <v>1852</v>
      </c>
      <c r="B616" s="4" t="s">
        <v>29</v>
      </c>
      <c r="C616" s="3">
        <v>38964.639999999999</v>
      </c>
      <c r="D616" s="5" t="s">
        <v>1866</v>
      </c>
      <c r="E616" s="3" t="s">
        <v>1962</v>
      </c>
      <c r="F616" s="4" t="s">
        <v>31</v>
      </c>
      <c r="G616" s="4">
        <v>500</v>
      </c>
      <c r="H616" s="6" t="s">
        <v>1963</v>
      </c>
      <c r="I616" s="6" t="s">
        <v>1964</v>
      </c>
      <c r="J616" s="3" t="s">
        <v>1871</v>
      </c>
      <c r="K616" s="3" t="s">
        <v>167</v>
      </c>
      <c r="L616" s="3" t="s">
        <v>33</v>
      </c>
      <c r="M616" s="3" t="s">
        <v>34</v>
      </c>
      <c r="N616" s="3" t="s">
        <v>1965</v>
      </c>
      <c r="O616" s="3" t="s">
        <v>69</v>
      </c>
      <c r="P616" s="3" t="s">
        <v>1947</v>
      </c>
      <c r="Q616" s="3">
        <v>900</v>
      </c>
      <c r="R616" s="3">
        <v>900</v>
      </c>
      <c r="S616" s="3">
        <v>390</v>
      </c>
      <c r="T616" s="4" t="s">
        <v>36</v>
      </c>
      <c r="U616" s="41" t="s">
        <v>37</v>
      </c>
      <c r="V616" s="41" t="s">
        <v>2165</v>
      </c>
      <c r="W616" s="4">
        <v>1950</v>
      </c>
      <c r="X616" s="41" t="s">
        <v>38</v>
      </c>
      <c r="Y616" s="4" t="s">
        <v>31</v>
      </c>
      <c r="Z616" s="4" t="s">
        <v>31</v>
      </c>
      <c r="AA616" s="4" t="s">
        <v>39</v>
      </c>
      <c r="AB616" s="4" t="s">
        <v>1415</v>
      </c>
      <c r="AC616" s="3" t="s">
        <v>41</v>
      </c>
      <c r="AD616" s="3" t="s">
        <v>42</v>
      </c>
      <c r="AE616" s="3" t="s">
        <v>43</v>
      </c>
      <c r="AF616" s="3" t="s">
        <v>1948</v>
      </c>
      <c r="AG616" s="3" t="s">
        <v>1949</v>
      </c>
    </row>
    <row r="617" spans="1:33" ht="20.100000000000001" customHeight="1" x14ac:dyDescent="0.25">
      <c r="A617" s="3" t="s">
        <v>1853</v>
      </c>
      <c r="B617" s="4" t="s">
        <v>29</v>
      </c>
      <c r="C617" s="3">
        <v>41655.68</v>
      </c>
      <c r="D617" s="5" t="s">
        <v>1866</v>
      </c>
      <c r="E617" s="3" t="s">
        <v>1966</v>
      </c>
      <c r="F617" s="4" t="s">
        <v>31</v>
      </c>
      <c r="G617" s="4">
        <v>500</v>
      </c>
      <c r="H617" s="6" t="s">
        <v>1967</v>
      </c>
      <c r="I617" s="6" t="s">
        <v>1968</v>
      </c>
      <c r="J617" s="3" t="s">
        <v>1871</v>
      </c>
      <c r="K617" s="3" t="s">
        <v>167</v>
      </c>
      <c r="L617" s="3" t="s">
        <v>33</v>
      </c>
      <c r="M617" s="3" t="s">
        <v>34</v>
      </c>
      <c r="N617" s="3" t="s">
        <v>1965</v>
      </c>
      <c r="O617" s="3" t="s">
        <v>54</v>
      </c>
      <c r="P617" s="3" t="s">
        <v>777</v>
      </c>
      <c r="Q617" s="3">
        <v>1000</v>
      </c>
      <c r="R617" s="3">
        <v>1000</v>
      </c>
      <c r="S617" s="3">
        <v>460</v>
      </c>
      <c r="T617" s="4" t="s">
        <v>36</v>
      </c>
      <c r="U617" s="41" t="s">
        <v>37</v>
      </c>
      <c r="V617" s="41" t="s">
        <v>2165</v>
      </c>
      <c r="W617" s="4">
        <v>1950</v>
      </c>
      <c r="X617" s="41" t="s">
        <v>38</v>
      </c>
      <c r="Y617" s="4" t="s">
        <v>31</v>
      </c>
      <c r="Z617" s="4" t="s">
        <v>31</v>
      </c>
      <c r="AA617" s="4" t="s">
        <v>39</v>
      </c>
      <c r="AB617" s="4" t="s">
        <v>1415</v>
      </c>
      <c r="AC617" s="3" t="s">
        <v>41</v>
      </c>
      <c r="AD617" s="3" t="s">
        <v>42</v>
      </c>
      <c r="AE617" s="3" t="s">
        <v>43</v>
      </c>
      <c r="AF617" s="3" t="s">
        <v>1948</v>
      </c>
      <c r="AG617" s="3" t="s">
        <v>1949</v>
      </c>
    </row>
    <row r="618" spans="1:33" ht="20.100000000000001" customHeight="1" x14ac:dyDescent="0.25">
      <c r="A618" s="3" t="s">
        <v>1851</v>
      </c>
      <c r="B618" s="4" t="s">
        <v>29</v>
      </c>
      <c r="C618" s="3">
        <v>43148.160000000003</v>
      </c>
      <c r="D618" s="5" t="s">
        <v>1866</v>
      </c>
      <c r="E618" s="3" t="s">
        <v>1969</v>
      </c>
      <c r="F618" s="4" t="s">
        <v>31</v>
      </c>
      <c r="G618" s="4">
        <v>500</v>
      </c>
      <c r="H618" s="6" t="s">
        <v>1970</v>
      </c>
      <c r="I618" s="6" t="s">
        <v>1971</v>
      </c>
      <c r="J618" s="3" t="s">
        <v>1871</v>
      </c>
      <c r="K618" s="3" t="s">
        <v>167</v>
      </c>
      <c r="L618" s="3" t="s">
        <v>33</v>
      </c>
      <c r="M618" s="3" t="s">
        <v>34</v>
      </c>
      <c r="N618" s="3" t="s">
        <v>1965</v>
      </c>
      <c r="O618" s="3" t="s">
        <v>354</v>
      </c>
      <c r="P618" s="3" t="s">
        <v>1368</v>
      </c>
      <c r="Q618" s="3">
        <v>1200</v>
      </c>
      <c r="R618" s="3">
        <v>1000</v>
      </c>
      <c r="S618" s="3">
        <v>460</v>
      </c>
      <c r="T618" s="4" t="s">
        <v>36</v>
      </c>
      <c r="U618" s="41" t="s">
        <v>37</v>
      </c>
      <c r="V618" s="41" t="s">
        <v>2165</v>
      </c>
      <c r="W618" s="4">
        <v>1950</v>
      </c>
      <c r="X618" s="41" t="s">
        <v>38</v>
      </c>
      <c r="Y618" s="4" t="s">
        <v>31</v>
      </c>
      <c r="Z618" s="4" t="s">
        <v>31</v>
      </c>
      <c r="AA618" s="4" t="s">
        <v>39</v>
      </c>
      <c r="AB618" s="4" t="s">
        <v>1415</v>
      </c>
      <c r="AC618" s="3" t="s">
        <v>41</v>
      </c>
      <c r="AD618" s="3" t="s">
        <v>42</v>
      </c>
      <c r="AE618" s="3" t="s">
        <v>43</v>
      </c>
      <c r="AF618" s="3" t="s">
        <v>1948</v>
      </c>
      <c r="AG618" s="3" t="s">
        <v>1949</v>
      </c>
    </row>
    <row r="619" spans="1:33" ht="20.100000000000001" customHeight="1" x14ac:dyDescent="0.25">
      <c r="A619" s="3" t="s">
        <v>1849</v>
      </c>
      <c r="B619" s="4" t="s">
        <v>29</v>
      </c>
      <c r="C619" s="3">
        <v>39179.360000000001</v>
      </c>
      <c r="D619" s="5" t="s">
        <v>1866</v>
      </c>
      <c r="E619" s="3" t="s">
        <v>1972</v>
      </c>
      <c r="F619" s="4" t="s">
        <v>31</v>
      </c>
      <c r="G619" s="4">
        <v>500</v>
      </c>
      <c r="H619" s="6" t="s">
        <v>1973</v>
      </c>
      <c r="I619" s="6" t="s">
        <v>1974</v>
      </c>
      <c r="J619" s="3" t="s">
        <v>1871</v>
      </c>
      <c r="K619" s="3" t="s">
        <v>167</v>
      </c>
      <c r="L619" s="3" t="s">
        <v>33</v>
      </c>
      <c r="M619" s="3" t="s">
        <v>34</v>
      </c>
      <c r="N619" s="3" t="s">
        <v>1975</v>
      </c>
      <c r="O619" s="3" t="s">
        <v>69</v>
      </c>
      <c r="P619" s="3" t="s">
        <v>1947</v>
      </c>
      <c r="Q619" s="3">
        <v>900</v>
      </c>
      <c r="R619" s="3">
        <v>900</v>
      </c>
      <c r="S619" s="3">
        <v>390</v>
      </c>
      <c r="T619" s="4" t="s">
        <v>36</v>
      </c>
      <c r="U619" s="41" t="s">
        <v>63</v>
      </c>
      <c r="V619" s="43" t="s">
        <v>2165</v>
      </c>
      <c r="W619" s="4">
        <v>1950</v>
      </c>
      <c r="X619" s="41" t="s">
        <v>38</v>
      </c>
      <c r="Y619" s="4" t="s">
        <v>31</v>
      </c>
      <c r="Z619" s="4" t="s">
        <v>31</v>
      </c>
      <c r="AA619" s="4" t="s">
        <v>39</v>
      </c>
      <c r="AB619" s="4" t="s">
        <v>1415</v>
      </c>
      <c r="AC619" s="3" t="s">
        <v>41</v>
      </c>
      <c r="AD619" s="3" t="s">
        <v>42</v>
      </c>
      <c r="AE619" s="3" t="s">
        <v>43</v>
      </c>
      <c r="AF619" s="3" t="s">
        <v>1948</v>
      </c>
      <c r="AG619" s="3" t="s">
        <v>1949</v>
      </c>
    </row>
    <row r="620" spans="1:33" ht="20.100000000000001" customHeight="1" x14ac:dyDescent="0.25">
      <c r="A620" s="3" t="s">
        <v>1850</v>
      </c>
      <c r="B620" s="4" t="s">
        <v>29</v>
      </c>
      <c r="C620" s="3">
        <v>41872.160000000003</v>
      </c>
      <c r="D620" s="5" t="s">
        <v>1866</v>
      </c>
      <c r="E620" s="3" t="s">
        <v>1976</v>
      </c>
      <c r="F620" s="4" t="s">
        <v>31</v>
      </c>
      <c r="G620" s="4">
        <v>500</v>
      </c>
      <c r="H620" s="6" t="s">
        <v>1977</v>
      </c>
      <c r="I620" s="6" t="s">
        <v>1978</v>
      </c>
      <c r="J620" s="3" t="s">
        <v>1871</v>
      </c>
      <c r="K620" s="3" t="s">
        <v>167</v>
      </c>
      <c r="L620" s="3" t="s">
        <v>33</v>
      </c>
      <c r="M620" s="3" t="s">
        <v>34</v>
      </c>
      <c r="N620" s="3" t="s">
        <v>1975</v>
      </c>
      <c r="O620" s="3" t="s">
        <v>54</v>
      </c>
      <c r="P620" s="3" t="s">
        <v>777</v>
      </c>
      <c r="Q620" s="3">
        <v>1000</v>
      </c>
      <c r="R620" s="3">
        <v>1000</v>
      </c>
      <c r="S620" s="3">
        <v>460</v>
      </c>
      <c r="T620" s="4" t="s">
        <v>36</v>
      </c>
      <c r="U620" s="41" t="s">
        <v>63</v>
      </c>
      <c r="V620" s="43" t="s">
        <v>2165</v>
      </c>
      <c r="W620" s="4">
        <v>1950</v>
      </c>
      <c r="X620" s="41" t="s">
        <v>38</v>
      </c>
      <c r="Y620" s="4" t="s">
        <v>31</v>
      </c>
      <c r="Z620" s="4" t="s">
        <v>31</v>
      </c>
      <c r="AA620" s="4" t="s">
        <v>39</v>
      </c>
      <c r="AB620" s="4" t="s">
        <v>1415</v>
      </c>
      <c r="AC620" s="3" t="s">
        <v>41</v>
      </c>
      <c r="AD620" s="3" t="s">
        <v>42</v>
      </c>
      <c r="AE620" s="3" t="s">
        <v>43</v>
      </c>
      <c r="AF620" s="3" t="s">
        <v>1948</v>
      </c>
      <c r="AG620" s="3" t="s">
        <v>1949</v>
      </c>
    </row>
  </sheetData>
  <autoFilter ref="A1:AF555" xr:uid="{00000000-0009-0000-0000-000000000000}"/>
  <phoneticPr fontId="15" type="noConversion"/>
  <conditionalFormatting sqref="C557 A557">
    <cfRule type="duplicateValues" dxfId="24" priority="21"/>
  </conditionalFormatting>
  <conditionalFormatting sqref="C569 A569">
    <cfRule type="duplicateValues" dxfId="23" priority="20"/>
  </conditionalFormatting>
  <conditionalFormatting sqref="C583 A583">
    <cfRule type="duplicateValues" dxfId="22" priority="19"/>
  </conditionalFormatting>
  <conditionalFormatting sqref="C598 A598">
    <cfRule type="duplicateValues" dxfId="21" priority="18"/>
  </conditionalFormatting>
  <conditionalFormatting sqref="C599 A599">
    <cfRule type="duplicateValues" dxfId="20" priority="17"/>
  </conditionalFormatting>
  <conditionalFormatting sqref="C600 A600">
    <cfRule type="duplicateValues" dxfId="19" priority="16"/>
  </conditionalFormatting>
  <conditionalFormatting sqref="C601 A601">
    <cfRule type="duplicateValues" dxfId="18" priority="15"/>
  </conditionalFormatting>
  <conditionalFormatting sqref="C602 A602">
    <cfRule type="duplicateValues" dxfId="17" priority="14"/>
  </conditionalFormatting>
  <conditionalFormatting sqref="C603 A603">
    <cfRule type="duplicateValues" dxfId="16" priority="13"/>
  </conditionalFormatting>
  <conditionalFormatting sqref="C604 A604">
    <cfRule type="duplicateValues" dxfId="15" priority="12"/>
  </conditionalFormatting>
  <conditionalFormatting sqref="C605 A605">
    <cfRule type="duplicateValues" dxfId="14" priority="11"/>
  </conditionalFormatting>
  <conditionalFormatting sqref="C606 A606">
    <cfRule type="duplicateValues" dxfId="13" priority="10"/>
  </conditionalFormatting>
  <conditionalFormatting sqref="C607 A607">
    <cfRule type="duplicateValues" dxfId="12" priority="9"/>
  </conditionalFormatting>
  <conditionalFormatting sqref="C608 A608">
    <cfRule type="duplicateValues" dxfId="11" priority="8"/>
  </conditionalFormatting>
  <conditionalFormatting sqref="C609 A609">
    <cfRule type="duplicateValues" dxfId="10" priority="7"/>
  </conditionalFormatting>
  <conditionalFormatting sqref="C610 A610">
    <cfRule type="duplicateValues" dxfId="9" priority="6"/>
  </conditionalFormatting>
  <conditionalFormatting sqref="C611:C612 A611:A612">
    <cfRule type="duplicateValues" dxfId="8" priority="5"/>
  </conditionalFormatting>
  <conditionalFormatting sqref="C613:C614 A613:A614">
    <cfRule type="duplicateValues" dxfId="7" priority="4"/>
  </conditionalFormatting>
  <conditionalFormatting sqref="C615:C616 A615:A616">
    <cfRule type="duplicateValues" dxfId="6" priority="3"/>
  </conditionalFormatting>
  <conditionalFormatting sqref="C617:C618 A617:A618">
    <cfRule type="duplicateValues" dxfId="5" priority="2"/>
  </conditionalFormatting>
  <conditionalFormatting sqref="C619:C620 A619:A620">
    <cfRule type="duplicateValues" dxfId="4" priority="1"/>
  </conditionalFormatting>
  <conditionalFormatting sqref="A621:A1048576 A558:A568 A570:A582 A584:A594 A1:A556">
    <cfRule type="duplicateValues" dxfId="3" priority="34"/>
  </conditionalFormatting>
  <conditionalFormatting sqref="A595">
    <cfRule type="duplicateValues" dxfId="2" priority="40"/>
  </conditionalFormatting>
  <conditionalFormatting sqref="A596">
    <cfRule type="duplicateValues" dxfId="1" priority="41"/>
  </conditionalFormatting>
  <conditionalFormatting sqref="A597">
    <cfRule type="duplicateValues" dxfId="0" priority="42"/>
  </conditionalFormatting>
  <hyperlinks>
    <hyperlink ref="H384" r:id="rId1" xr:uid="{D24D51F1-1014-4AA1-8687-925BCDAD4E2B}"/>
    <hyperlink ref="H385" r:id="rId2" xr:uid="{A5DFEA22-13C7-4DBF-A7AD-28909D10A158}"/>
    <hyperlink ref="H387" r:id="rId3" xr:uid="{8B2B117F-D7C1-4FA0-986D-1AFB7E987AF6}"/>
    <hyperlink ref="H556" r:id="rId4" xr:uid="{C877ED52-CB3A-4FD8-B8FE-F9CDAC624FCA}"/>
    <hyperlink ref="I556" r:id="rId5" display="https://rgw-magazin.ru/images/detailed/61/2_b3ob-ns.jpg;https://rgw-magazin.ru/images/detailed/61/5_xr12-qw.jpg;https://rgw-magazin.ru/images/detailed/61/3_qz63-1b.jpg;https://rgw-magazin.ru/images/detailed/61/4_2x91-av.jpg;https://rgw-magazin.ru/images/detailed/61/PA-39_800х800.jpg" xr:uid="{035C5C7D-BC60-4950-AF6C-3CFC414E63DD}"/>
    <hyperlink ref="H558" r:id="rId6" xr:uid="{F06B1937-4223-4726-BFA5-90B129B6F795}"/>
    <hyperlink ref="I558" r:id="rId7" display="https://rgw-magazin.ru/images/detailed/62/Закрытая_дверца_zin7-oi.png;https://rgw-magazin.ru/images/detailed/62/открытая_дверца_txxc-70.png;https://rgw-magazin.ru/images/detailed/62/ролик_bj48-ux.png;https://rgw-magazin.ru/images/detailed/62/ролик2_754g-js.png;https://rgw-magazin.ru/images/detailed/62/ручка_l7hu-1l.png;https://rgw-magazin.ru/images/detailed/62/магниты_3411-ol.png;https://rgw-magazin.ru/images/detailed/62/PA-045_1200x900_i292-gk.jpg" xr:uid="{AE2D85B4-07CB-4FDB-B8A1-E16F12620A76}"/>
    <hyperlink ref="H559" r:id="rId8" xr:uid="{E163D97D-B9B9-420B-85B8-F860D4D90171}"/>
    <hyperlink ref="I559" r:id="rId9" display="https://rgw-magazin.ru/images/detailed/62/Закрытая_дверца.png;https://rgw-magazin.ru/images/detailed/62/открытая_дверца.png;https://rgw-magazin.ru/images/detailed/62/ролик.png;https://rgw-magazin.ru/images/detailed/62/ролик2.png;https://rgw-magazin.ru/images/detailed/62/ручка.png;https://rgw-magazin.ru/images/detailed/62/магниты.png;https://rgw-magazin.ru/images/detailed/62/PA-045_1000x900.jpg" xr:uid="{BDD36339-02F6-480B-9FEA-A4CAF49251B7}"/>
    <hyperlink ref="H560" r:id="rId10" xr:uid="{0F4DB637-387B-432A-9121-54E3E22DB22E}"/>
    <hyperlink ref="I560" r:id="rId11" display="https://rgw-magazin.ru/images/detailed/62/Закрытая_дверца.png;https://rgw-magazin.ru/images/detailed/62/открытая_дверца.png;https://rgw-magazin.ru/images/detailed/62/ролик.png;https://rgw-magazin.ru/images/detailed/62/ролик2.png;https://rgw-magazin.ru/images/detailed/62/ручка.png;https://rgw-magazin.ru/images/detailed/62/магниты.png;https://rgw-magazin.ru/images/detailed/48/PA-045_1200x800_1nko-fl.jpg" xr:uid="{021C7BF9-15F7-43BE-98D5-58866FC7E4AA}"/>
    <hyperlink ref="H561" r:id="rId12" xr:uid="{02BA3F4F-4DAE-49A8-ACEE-F960EFB5EB00}"/>
    <hyperlink ref="H562" r:id="rId13" xr:uid="{8DFCA8C8-3009-438A-948A-8B1FEFB76353}"/>
    <hyperlink ref="H563" r:id="rId14" xr:uid="{3973B8DC-E072-4371-8718-221EB7128B3E}"/>
    <hyperlink ref="I563" r:id="rId15" display="https://rgw-magazin.ru/images/detailed/54/Закрытая_дверца_ffft-0p.png;https://rgw-magazin.ru/images/detailed/54/открытая_дверца_c3h1-xw.png;https://rgw-magazin.ru/images/detailed/54/ролик_16zo-x1.png;https://rgw-magazin.ru/images/detailed/54/ролик2_6urv-xh.png;https://rgw-magazin.ru/images/detailed/54/ручка_o61q-p0.png;https://rgw-magazin.ru/images/detailed/54/ручка_o61q-p0.png;https://rgw-magazin.ru/images/detailed/48/PA-045_1000x800_6z9n-lt.jpg" xr:uid="{9E255FD0-316E-42C8-A89F-687A74B3E48E}"/>
    <hyperlink ref="H564" r:id="rId16" xr:uid="{7B5C35B1-8F64-4E2A-A710-62B95FDBD683}"/>
    <hyperlink ref="H565" r:id="rId17" xr:uid="{F363F5AC-99D7-4E63-B4F0-E9E1AC0D4AEF}"/>
    <hyperlink ref="H566" r:id="rId18" xr:uid="{32C92A19-1DFE-4513-B49D-3543F36CE915}"/>
    <hyperlink ref="I566" r:id="rId19" xr:uid="{94D68A99-853F-488A-B8DF-F6AE77953932}"/>
    <hyperlink ref="H567" r:id="rId20" xr:uid="{8969EF7B-6ADA-405C-8BF2-A62F42CE029E}"/>
    <hyperlink ref="I567" r:id="rId21" xr:uid="{1EE8776A-5411-453A-AB04-F2208A9697E8}"/>
    <hyperlink ref="H568" r:id="rId22" xr:uid="{B4D01667-6F6C-489D-AE40-B01C6C9FC636}"/>
    <hyperlink ref="I568" r:id="rId23" xr:uid="{76AE557F-4D19-4D37-A089-984DB5B207FB}"/>
    <hyperlink ref="H570" r:id="rId24" xr:uid="{02876606-EA8B-4D7A-8C95-694C38CD1B4E}"/>
    <hyperlink ref="I570" r:id="rId25" xr:uid="{96F4B022-37CB-449F-AB54-965503B46068}"/>
    <hyperlink ref="H571" r:id="rId26" xr:uid="{80D59BC1-D0D7-4994-B122-ECA7A75EB0B5}"/>
    <hyperlink ref="H572" r:id="rId27" xr:uid="{C307A6BB-2300-41BA-A20E-EF26F540BE14}"/>
    <hyperlink ref="I572" r:id="rId28" display="https://rgw-magazin.ru/images/detailed/46/SV_82_Золото_тонированное_1_exez-vj.jpg;https://rgw-magazin.ru/images/detailed/47/mirrored_зол_тон_69x5-tp__1__eyrs-sk.png;https://rgw-magazin.ru/images/detailed/50/SV-82_800x800L_ytz4-i0.jpg;https://rgw-magazin.ru/images/detailed/50/Схема_подиума_для_SV-82_800x800_206z-az.jpg" xr:uid="{FB7E7000-6AE7-4ABF-B55B-0E94ED90B9A4}"/>
    <hyperlink ref="H573" r:id="rId29" xr:uid="{97593C98-BA41-4534-A45B-FFF20517BEA6}"/>
    <hyperlink ref="I573" r:id="rId30" display="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 xr:uid="{7D06F4A4-8871-415B-BF98-C5698B65607B}"/>
    <hyperlink ref="H574" r:id="rId31" xr:uid="{FAC70992-C3C1-4D57-8146-F08D01E3E6EF}"/>
    <hyperlink ref="I574" r:id="rId32" display="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 xr:uid="{AC027328-ED08-4F48-A122-544E3CA12175}"/>
    <hyperlink ref="H575" r:id="rId33" xr:uid="{4E9EAA1C-0406-4902-B2C9-B833A1E84FF3}"/>
    <hyperlink ref="I575" r:id="rId34" display="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 xr:uid="{EA5A45DC-CBBE-425C-91CE-EBCE105817CC}"/>
    <hyperlink ref="H576" r:id="rId35" xr:uid="{7F94C6A4-9963-4B46-8021-E503D360245E}"/>
    <hyperlink ref="I576" r:id="rId36" display="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 xr:uid="{8688DD79-65E9-477F-8AE7-AD6278A5CFA3}"/>
    <hyperlink ref="H577" r:id="rId37" xr:uid="{B8DDB6FF-A753-45C6-A1EF-C3D4A7B2C18D}"/>
    <hyperlink ref="I577" r:id="rId38" display="https://rgw-magazin.ru/images/detailed/55/хром_закрыто_РА-86_1slj-sn.jpg;https://rgw-magazin.ru/images/detailed/55/хром_открыто_РА-86_zaxj-a5.jpg;https://rgw-magazin.ru/images/detailed/55/хром_клоуз_ручка_РА-86_5a6u-yw.jpg;https://rgw-magazin.ru/images/detailed/55/хром_клоуз_них.петля_РА-86_v6u4-15.jpg;https://rgw-magazin.ru/images/detailed/62/РА_86_хром_клоуз_магнит_прозрачный_73ta-5l.jpg" xr:uid="{C405D2D7-40BC-4B3E-9C99-6543119AAAD7}"/>
    <hyperlink ref="H578" r:id="rId39" xr:uid="{D47B8616-D342-444C-9036-0D8D61EBE273}"/>
    <hyperlink ref="H579" r:id="rId40" xr:uid="{4A8AA4C0-B809-4448-A3F2-027483B60827}"/>
    <hyperlink ref="H580" r:id="rId41" xr:uid="{C98F864E-7AAF-4B04-B6DD-5F14F2DAEBA3}"/>
    <hyperlink ref="H581" r:id="rId42" xr:uid="{EAF7820E-C1CF-436C-A2FF-6F686A210E68}"/>
    <hyperlink ref="H582" r:id="rId43" xr:uid="{9A038C47-B0D0-4124-A445-2EBC6E63086F}"/>
    <hyperlink ref="H584" r:id="rId44" xr:uid="{B807382F-F1BB-4CED-BC49-5A71C8074105}"/>
    <hyperlink ref="I584" r:id="rId45" display="https://rgw-magazin.ru/images/detailed/62/SV-135_1vbt-k6_lubj-uq.jpg;https://rgw-magazin.ru/images/detailed/62/K_007_jx98-18.jpg;https://rgw-magazin.ru/images/detailed/62/K_002_eq94-fe.jpg;https://rgw-magazin.ru/images/detailed/62/K_003_hzp5-4f.jpg;https://rgw-magazin.ru/images/detailed/62/SV-135-2_900x900_7a43-jy.jpg" xr:uid="{6826DBE8-EA0B-4958-869D-0C64C11A7474}"/>
    <hyperlink ref="H585" r:id="rId46" xr:uid="{5FD7C349-A31E-41D0-B08E-99028C5BCC74}"/>
    <hyperlink ref="I585" r:id="rId47" xr:uid="{1A386D81-D030-49E9-A63D-9823A0007740}"/>
    <hyperlink ref="H586" r:id="rId48" xr:uid="{36038B90-692D-490E-8C32-845A83C5BEB9}"/>
    <hyperlink ref="I586" r:id="rId49" xr:uid="{75F6584C-9CB1-4037-9ACE-5BBC9C8B650B}"/>
    <hyperlink ref="H587" r:id="rId50" xr:uid="{C50DFC6A-430D-4613-9269-99B6F4148E32}"/>
    <hyperlink ref="I587" r:id="rId51" display="https://rgw-magazin.ru/images/detailed/61/SV-145_открыто__02sy-3l.jpg;https://rgw-magazin.ru/images/detailed/61/K_002_sve1-lg.jpg;https://rgw-magazin.ru/images/detailed/61/K_003_16mg-pp.jpg;https://rgw-magazin.ru/images/detailed/61/SV-145_1000x1200_rl7r-ch.jpg" xr:uid="{5860DB4D-9ECE-4C81-BE78-BE5378F8EF95}"/>
    <hyperlink ref="H588" r:id="rId52" xr:uid="{013619B1-2CFD-497D-90EA-852839AE902C}"/>
    <hyperlink ref="I588" r:id="rId53" display="https://rgw-magazin.ru/images/detailed/61/SV-145_открыто__9rx4-yu.jpg;https://rgw-magazin.ru/images/detailed/61/K_002_tnot-5s.jpg;https://rgw-magazin.ru/images/detailed/61/K_003_scae-tw.jpg;https://rgw-magazin.ru/images/detailed/61/SV-145_1000x900_crfo-c9.jpg" xr:uid="{083091FE-A6FD-45EF-90C0-284D91B4B229}"/>
    <hyperlink ref="H589" r:id="rId54" xr:uid="{FBC9DA12-CD9B-4133-A458-4210DEFEF4FA}"/>
    <hyperlink ref="I589" r:id="rId55" display="https://rgw-magazin.ru/images/detailed/61/SV-145_открыто__64fw-tx.jpg;https://rgw-magazin.ru/images/detailed/61/K_002_yak7-k6.jpg;https://rgw-magazin.ru/images/detailed/61/K_003_v33r-pl.jpg;https://rgw-magazin.ru/images/detailed/61/SV-145_900x1200_40kp-a9.jpg" xr:uid="{7863192A-12EF-4033-A9B6-6A9B8F1B20B4}"/>
    <hyperlink ref="H590" r:id="rId56" xr:uid="{94C106A2-6AC7-4C4A-B15E-ACC6C68342A6}"/>
    <hyperlink ref="I590" r:id="rId57" display="https://rgw-magazin.ru/images/detailed/61/SV-145_открыто__64fw-tx.jpg;https://rgw-magazin.ru/images/detailed/61/K_002_yak7-k6.jpg;https://rgw-magazin.ru/images/detailed/61/K_003_v33r-pl.jpg;https://rgw-magazin.ru/images/detailed/61/SV-145_900x1000_n2fu-oy.jpg" xr:uid="{339DD611-B4C5-465B-8373-D1488AEBD5EF}"/>
    <hyperlink ref="H591" r:id="rId58" xr:uid="{577A3BCB-8A30-4EBF-AB29-B1E7B39B6BF1}"/>
    <hyperlink ref="I591" r:id="rId59" display="https://rgw-magazin.ru/images/detailed/61/SV-145_В_открыто_.png_a61e-dq.jpg;https://rgw-magazin.ru/images/detailed/61/K_005_38rq-0o.jpg;https://rgw-magazin.ru/images/detailed/61/K_006_dqh6-u2.jpg;https://rgw-magazin.ru/images/detailed/61/SV-145_800x900.jpg" xr:uid="{72BDB9AC-F0F6-4D2A-8528-BB160224B395}"/>
    <hyperlink ref="H592" r:id="rId60" xr:uid="{387C854E-C7F5-4259-A3B8-187F3439E522}"/>
    <hyperlink ref="I592" r:id="rId61" display="https://rgw-magazin.ru/images/detailed/61/SV-145_В_открыто_.png_a61e-dq.jpg;https://rgw-magazin.ru/images/detailed/61/K_005_38rq-0o.jpg;https://rgw-magazin.ru/images/detailed/61/K_006_dqh6-u2.jpg;https://rgw-magazin.ru/images/detailed/61/SV-145_900x1200.jpg" xr:uid="{99C5C87D-D582-41A6-B8CA-A6545DCF26FA}"/>
    <hyperlink ref="H593" r:id="rId62" xr:uid="{1162D7AA-D8A6-4405-BF96-5CC2AE02DA61}"/>
    <hyperlink ref="I593" r:id="rId63" display="https://rgw-magazin.ru/images/detailed/61/SV-145_В_открыто_.png_a61e-dq.jpg;https://rgw-magazin.ru/images/detailed/61/K_005_38rq-0o.jpg;https://rgw-magazin.ru/images/detailed/61/K_006_dqh6-u2.jpg;https://rgw-magazin.ru/images/detailed/61/SV-145_1000x900.jpg" xr:uid="{888C1AE6-0AC6-4770-8EEF-4B8184487A4E}"/>
    <hyperlink ref="H594" r:id="rId64" xr:uid="{9E1AAE33-01BC-4FBE-BDE0-1AF77E89B3AD}"/>
    <hyperlink ref="I594" r:id="rId65" display="https://rgw-magazin.ru/images/detailed/61/SV-145_В_открыто_.png_a61e-dq.jpg;https://rgw-magazin.ru/images/detailed/61/K_005_38rq-0o.jpg;https://rgw-magazin.ru/images/detailed/61/K_006_dqh6-u2.jpg;https://rgw-magazin.ru/images/detailed/61/SV-145_1000x1200.jpg" xr:uid="{62EA7C7E-9756-42D4-B3BA-1F6F40B60F2B}"/>
    <hyperlink ref="H595" r:id="rId66" xr:uid="{B2229A78-B34D-48FB-ADDE-F0F54BA4ADDA}"/>
    <hyperlink ref="I595" r:id="rId67" display="https://rgw-magazin.ru/images/detailed/49/sv_31_черный_закрыто_pmv2-oe.jpg;https://rgw-magazin.ru/images/detailed/49/sv_31_черный_открыто_7rlz-p3.jpg;https://rgw-magazin.ru/images/detailed/49/SV_31_черный_клоуз_ручки_youd-4m.jpg;https://rgw-magazin.ru/images/detailed/49/SV_31_черный_клоуз_низ_xn7v-bj.jpg;https://rgw-magazin.ru/images/detailed/49/SV_31_черный_клоуз_петля_bk02-nv.jpg;https://rgw-magazin.ru/images/detailed/63/SV-31_1000x1000_n1a8-s6.jpg" xr:uid="{FE87DB56-7C45-4E83-9019-54639675EB1C}"/>
    <hyperlink ref="H596" r:id="rId68" xr:uid="{74A86A1D-1AC5-4EFE-BB20-A64FC44DBA10}"/>
    <hyperlink ref="I596" r:id="rId69" xr:uid="{DF8A32B6-55C0-457D-90D6-9C2CE3631BA1}"/>
    <hyperlink ref="H597" r:id="rId70" xr:uid="{65DED805-0E1F-48B4-BBBF-4FB4D8DED031}"/>
    <hyperlink ref="I597" r:id="rId71" display="https://rgw-magazin.ru/images/detailed/59/хром_открыто_РА_44_753b-zv.jpg;https://rgw-magazin.ru/images/detailed/59/хром_клоуз_магнит_РА_32_РА_44_8f36-56.jpg;https://rgw-magazin.ru/images/detailed/59/хром_клоуз_петля_РА_02_8mq7-vu.jpg;https://rgw-magazin.ru/images/detailed/59/хром_клоуз_ручка_РА_02_94wb-gy.jpg;https://rgw-magazin.ru/images/detailed/38/PA-44_800x900_matv-0p.jpg" xr:uid="{2F1A5EC3-AF23-4525-9D3F-08173DBB9E18}"/>
  </hyperlinks>
  <pageMargins left="0.7" right="0.7" top="0.75" bottom="0.75" header="0" footer="0"/>
  <pageSetup orientation="landscape" r:id="rId72"/>
  <legacyDrawing r:id="rId7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rgw_partner_dushevye_ugly1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2026-06-25T07:38:57Z</dcterms:modified>
</cp:coreProperties>
</file>