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Админ\Desktop\Готовые файлы\Santehcentr\"/>
    </mc:Choice>
  </mc:AlternateContent>
  <xr:revisionPtr revIDLastSave="0" documentId="13_ncr:1_{1B503E1F-D256-4A89-81AC-CA0692060BBA}" xr6:coauthVersionLast="43" xr6:coauthVersionMax="43" xr10:uidLastSave="{00000000-0000-0000-0000-000000000000}"/>
  <bookViews>
    <workbookView xWindow="-120" yWindow="-120" windowWidth="21840" windowHeight="13290" xr2:uid="{00000000-000D-0000-FFFF-FFFF00000000}"/>
  </bookViews>
  <sheets>
    <sheet name="Аксессуары для ванной комнаты" sheetId="1" r:id="rId1"/>
    <sheet name="Meta" sheetId="2" state="hidden" r:id="rId2"/>
  </sheets>
  <definedNames>
    <definedName name="_xlnm._FilterDatabase" localSheetId="0" hidden="1">'Аксессуары для ванной комнаты'!$A$1:$AA$175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<sst xmlns="http://schemas.openxmlformats.org/spreadsheetml/2006/main" count="2832" uniqueCount="804">
  <si>
    <t xml:space="preserve">Бренд </t>
  </si>
  <si>
    <t>Наименование товара</t>
  </si>
  <si>
    <t>Описание товара</t>
  </si>
  <si>
    <t>Поворотный</t>
  </si>
  <si>
    <t>Оснащение</t>
  </si>
  <si>
    <t>Гарантия</t>
  </si>
  <si>
    <t>Монтаж</t>
  </si>
  <si>
    <t>Форма</t>
  </si>
  <si>
    <t>Метод крепления</t>
  </si>
  <si>
    <t>Количество крючков</t>
  </si>
  <si>
    <t>Материал</t>
  </si>
  <si>
    <t>Объём, л</t>
  </si>
  <si>
    <t>Цвет</t>
  </si>
  <si>
    <t>Grohe</t>
  </si>
  <si>
    <t>Essentials</t>
  </si>
  <si>
    <t>Держатель туалетной бумаги Grohe Essentials 40689001.
Гармонично смотрится с различными предметами интерьера в современном стиле. 
Воплощает в себе высокие стандарты качества в сочетании с комфортом  и функциональностью.
Характеристики:
Материал: латунь.
Цвет: хром.
Покрытие Grohe StarLight гарантирует длительную износостойкость без царапин с сияющей чистотой.
Простой монтаж, не требующий профессиональных навыков и знаний.
В комплекте поставки: держатель, крепеж.</t>
  </si>
  <si>
    <t>https://santehcentr.com/upload/iblock/4a5/gq9odta0zwagf3dhkw94ueggv4pr399s.jpeg</t>
  </si>
  <si>
    <t>Германия</t>
  </si>
  <si>
    <t>5 лет</t>
  </si>
  <si>
    <t>Подвесной</t>
  </si>
  <si>
    <t>Хром</t>
  </si>
  <si>
    <t>Essentials Cube</t>
  </si>
  <si>
    <t>Дозатор для жидкого мыла Grohe Essentials Cube 40756001.
Гармонично смотрится с различными предметами интерьера в современном стиле. 
Воплощает в себе высокие стандарты качества в сочетании с комфортом и функциональностью.
Характеристики:
Материал: латунь/стекло матовое.
Цвет: хром.
Покрытие Grohe StarLight гарантирует длительную износостойкость без царапин с сияющей чистотой.
Простой монтаж, не требующий профессиональных навыков и знаний.
В комплекте поставки: дозатор, колба, держатель, крепеж.</t>
  </si>
  <si>
    <t>https://santehcentr.com/upload/iblock/4b3/fgo24kymm5by97ooc5i3ommm3u1pjcpb.jpeg</t>
  </si>
  <si>
    <t>Полка Grohe Essentials 530 мм прозрачное стекло, хром (40799001)</t>
  </si>
  <si>
    <t>Стеклянная полка Grohe Essentials 40799001.
Гармонично смотрится с различными предметами интерьера в современном стиле. 
Воплощает в себе высокие стандарты качества в сочетании с комфортом и функциональностью.
Характеристики:
Материал: латунь, прозрачное стекло.
Покрытие Grohe StarLight гарантирует длительную износостойкость без царапин с сияющей чистотой.
Простой монтаж, не требующий профессиональных навыков и знаний.
В комплекте поставки: Стеклянная полка.</t>
  </si>
  <si>
    <t>https://santehcentr.com/upload/iblock/84f/oysdqk30nxhxf25lut5q4dh3zxckm094.jpeg</t>
  </si>
  <si>
    <t>Держатель запасного рулона Grohe Essentials Хром (40385001)</t>
  </si>
  <si>
    <t>https://santehcentr.com/upload/iblock/fc2/6b069d1c4ozrhj37toeh2wkgm6qr4yah.jpeg</t>
  </si>
  <si>
    <t>Bau Cosmopolitan</t>
  </si>
  <si>
    <t>Крючок двойной Grohe BauCosmopolitan Хром (40461001)</t>
  </si>
  <si>
    <t>Крючок Grohe BauCosmopolitan 40461001 двойной.
Технические данные:
Цвет: хром.
Материал: металл.
Скрытое крепление.
В комплекте поставки:
крючок.</t>
  </si>
  <si>
    <t>https://santehcentr.com/upload/iblock/d35/c6skemgnnbg1hus6dfec2fieg9w1bntj.jpeg</t>
  </si>
  <si>
    <t>Полочка-корзинка Grohe  Bau Cosmopolitan одинарная, угловая, хром (40663001)</t>
  </si>
  <si>
    <t>Полка-корзина Grohe BauCosmopolitan 40663001.
Технические данные:
Цвет: хром.
Материал: металл.
Для углового монтажа.
В комплекте поставки:
полка-корзина.</t>
  </si>
  <si>
    <t>https://santehcentr.com/upload/iblock/9d5/0p0u2qgb99sa0uhjehbmfkrgjksgegqd.jpeg</t>
  </si>
  <si>
    <t>Полка для полотенец Grohe BauCosmopolitan 510 мм, хром (40462001)</t>
  </si>
  <si>
    <t>https://santehcentr.com/upload/iblock/bb8/6yjymld20q5g2vuqxhio19ihm1dgpoqb.jpeg</t>
  </si>
  <si>
    <t>Ёрш для унитаза Grohe BauCosmopolitan стекло, хром (40463001)</t>
  </si>
  <si>
    <t>Ершик для унитаза Grohe BauCosmopolitan 40463001.
Технические данные:
Цвет: хром.
Материалы: металл, стекло.
Скрытое крепление.
Настенный монтаж.
В комплекте поставки:
ершик для унитаза.</t>
  </si>
  <si>
    <t>https://santehcentr.com/upload/iblock/ebe/42s2qmkdet6qcdzfjyb2awq7p3x7d7v8.jpeg</t>
  </si>
  <si>
    <t>1 год</t>
  </si>
  <si>
    <t>Держатель туалетной бумаги Grohe BauCosmopolitan Хром (40457001)</t>
  </si>
  <si>
    <t>Держатель туалетной бумаги Grohe BauCosmopolitan 40457001.
Технические данные:
Цвет:  хром.
Материал: металл.
Скрытое крепление.
В комплекте поставки:
держатель туалетной бумаги.</t>
  </si>
  <si>
    <t>https://santehcentr.com/upload/iblock/a02/910o61iwq38rfj8rlfqkez86gg8qwpls.jpeg</t>
  </si>
  <si>
    <t>40367EN1</t>
  </si>
  <si>
    <t>Держатель туалетной бумаги Grohe Essentials с крышкой, никель матовый (40367EN1)</t>
  </si>
  <si>
    <t>https://santehcentr.com/upload/iblock/772/624gir2q88lln1ib22i3m8my80vx82cx.jpeg</t>
  </si>
  <si>
    <t>Ideal Standard</t>
  </si>
  <si>
    <t>3 года</t>
  </si>
  <si>
    <t>Черный</t>
  </si>
  <si>
    <t>Black</t>
  </si>
  <si>
    <t>Бельгия</t>
  </si>
  <si>
    <t>A9119XG</t>
  </si>
  <si>
    <t>Ёршик для унитаза Ideal Standard Silk Black IOM, черный матовый (A9119XG)</t>
  </si>
  <si>
    <t>https://santehcentr.com/upload/iblock/bf6/bf670e111d48d28d7596e416b005770b.jpeg</t>
  </si>
  <si>
    <t>6 месяцев</t>
  </si>
  <si>
    <t>Медь</t>
  </si>
  <si>
    <t>4501.2028S.430.05</t>
  </si>
  <si>
    <t>Loranto</t>
  </si>
  <si>
    <t>Мусорное ведро Loranto 5 л., с педалью, хром (4501.2028S.430.05)</t>
  </si>
  <si>
    <t>https://santehcentr.com/upload/iblock/c52/fam95utat14072bqxve2h81auolgber3.jpg</t>
  </si>
  <si>
    <t xml:space="preserve"> </t>
  </si>
  <si>
    <t>4501.2028Y.430.05</t>
  </si>
  <si>
    <t>Мусорное ведро Loranto 5 л., с мягким закрыванием, белый/хром (4501.2028Y.430.05)</t>
  </si>
  <si>
    <t>https://santehcentr.com/upload/iblock/c63/ggsyg4s1675adey34ieok5t8erghejhi.jpg</t>
  </si>
  <si>
    <t>4513.0000S.430.05</t>
  </si>
  <si>
    <t>Мусорное ведро Loranto 5 л., с подвижной крышкой, хром (4513.0000S.430.05)</t>
  </si>
  <si>
    <t>https://santehcentr.com/upload/iblock/82d/r7xrcr9hw0wofx0tym2ypqp5mwcu1j22.jpg</t>
  </si>
  <si>
    <t>Крючок Grohe Essentials Cube Хром (40511001)</t>
  </si>
  <si>
    <t>Крючок Grohe Essentials Cube 40511001.
Гармонично смотрится с различными предметами интерьера в современном стиле. 
Воплощает в себе высокие стандарты качества в сочетании с комфортом и функциональностью.
Характеристики:
Материал: латунь.
Цвет: хром.
Покрытие Grohe StarLight гарантирует длительную износостойкость без царапин с сияющей чистотой.
Простой монтаж, не требующий профессиональных навыков и знаний.
В комплекте поставки: крючок, крепеж.</t>
  </si>
  <si>
    <t>https://santehcentr.com/upload/iblock/c9b/43iy4qpnom2yc0cqpe9mrchsqmv2cdyc.jpeg</t>
  </si>
  <si>
    <t>Полотенцедержатель Grohe Essentials Cube 600 мм, хром (40509001)</t>
  </si>
  <si>
    <t>Полотенцедержатель Grohe Essentials Cube 40509000 шириной 60 см.
Гармонично смотрится с различными предметами интерьера в современном стиле. 
Воплощает в себе высокие стандарты качества в сочетании с  комфортом и функциональностью.
Характеристики:
Материал: латунь.
Цвет: хром.
Покрытие Grohe StarLight гарантирует длительную износостойкость без царапин с сияющей чистотой.
Простой монтаж, не требующий профессиональных навыков и знаний.
В комплекте поставки: полотенцедержатель, крепеж.</t>
  </si>
  <si>
    <t>https://santehcentr.com/upload/iblock/e58/popn9d8lyxb14x5hmcta6fvbf6s47wl3.jpeg</t>
  </si>
  <si>
    <t>Полотенцедержатель полукольцо Grohe Essentials Cube Хром (40510001)</t>
  </si>
  <si>
    <t>Полотенцедержатель Grohe Essentials Cube 40510001 шириной 18.8 см.
Гармонично смотрится с различными предметами интерьера в современном стиле. 
оплощает в себе высокие стандарты качества в сочетании с комфортом и функциональностью.
Характеристики:
Материал: латунь.
Цвет: хром.
Покрытие Grohe StarLight гарантирует длительную износостойкость без царапин с сияющей чистотой.
Простой монтаж, не требующий профессиональных навыков и знаний.
В комплекте поставки: полотенцедержатель.</t>
  </si>
  <si>
    <t>https://santehcentr.com/upload/iblock/ddc/vyot4vi640srf32qzzc8uspucq8a379y.jpeg</t>
  </si>
  <si>
    <t>AZ-88306</t>
  </si>
  <si>
    <t>Azario</t>
  </si>
  <si>
    <t>FORNY</t>
  </si>
  <si>
    <t>Стакан керамический AZARIO FORNY, хром (AZ-88306)</t>
  </si>
  <si>
    <t>https://santehcentr.com/upload/iblock/bba/13gtydk7o4rxqw7ij5prv30v5ezniguq.jpeg</t>
  </si>
  <si>
    <t>Китай</t>
  </si>
  <si>
    <t>AZ-88303</t>
  </si>
  <si>
    <t>Полка AZARIO FORNY стеклянная 52 см, хром (AZ-88303)</t>
  </si>
  <si>
    <t>https://santehcentr.com/upload/iblock/05d/anul708g517udn45i7vgqqo663qqzc8q.jpeg</t>
  </si>
  <si>
    <t>AZ-73101</t>
  </si>
  <si>
    <t>NESSY</t>
  </si>
  <si>
    <t>Полотенцедержатель AZARIO NESSY трубчатый одинарный 60 см, хром (AZ-73101)</t>
  </si>
  <si>
    <t>https://santehcentr.com/upload/iblock/927/7zqvfb8n9n65ha4du9kn17b3b901ql7s.jpeg</t>
  </si>
  <si>
    <t>AZ-73102</t>
  </si>
  <si>
    <t>Полотенцедержатель AZARIO NESSY трубчатый двойной 60 см, хром (AZ-73102)</t>
  </si>
  <si>
    <t>https://santehcentr.com/upload/iblock/937/pjntlbktym3ebqot7d844lgp1ixmqh73.jpeg</t>
  </si>
  <si>
    <t>AZ-91110Q</t>
  </si>
  <si>
    <t>ELVIA</t>
  </si>
  <si>
    <t>Держатель туалетной бумаги Azario ELVIA с крышкой, бронза (AZ-91110Q)</t>
  </si>
  <si>
    <t>https://santehcentr.com/upload/iblock/0d9/lbg76o2sz5iyzqx6wezegg418a02iu9x.jpg</t>
  </si>
  <si>
    <t>Бронза</t>
  </si>
  <si>
    <t>AZ-91112Q</t>
  </si>
  <si>
    <t>Дозатор жидкого мыла Azario ELVIA подвесной, керамический, бронза (AZ-91112Q)</t>
  </si>
  <si>
    <t>https://santehcentr.com/upload/iblock/386/zyo8r2gc9akdt0n2133azx8uzhclx2q4.jpg</t>
  </si>
  <si>
    <t>Да</t>
  </si>
  <si>
    <t>AZ-91113Q</t>
  </si>
  <si>
    <t>Ерш Azario ELVIA подвесной с керамической колбой, бронза (AZ-91113Q)</t>
  </si>
  <si>
    <t>https://santehcentr.com/upload/iblock/879/cm9ildy0bzyduyf2nna4gkamenv82y7x.jpg</t>
  </si>
  <si>
    <t>AZ-91105Q</t>
  </si>
  <si>
    <t>Крючок Azario ELVIA двойной, бронза (AZ-91105Q)</t>
  </si>
  <si>
    <t>https://santehcentr.com/upload/iblock/867/heecr4xyrz4d24xgqfg98bph8gfoiau4.jpg</t>
  </si>
  <si>
    <t>AZ-91108Q</t>
  </si>
  <si>
    <t>Мыльница Azario ELVIA керамическая, бронза (AZ-91108Q)</t>
  </si>
  <si>
    <t>https://santehcentr.com/upload/iblock/97c/5b9gjy1ifiw9ld648dwcu53sc67150wc.jpg</t>
  </si>
  <si>
    <t>AZ-91109Q</t>
  </si>
  <si>
    <t>Мыльница Azario ELVIA решетка, подвесная, бронза (AZ-91109Q)</t>
  </si>
  <si>
    <t>https://santehcentr.com/upload/iblock/99c/eybakjkybqqpsmy5b8rio5tsxkx8znu9.jpg</t>
  </si>
  <si>
    <t>AZ-91103Q</t>
  </si>
  <si>
    <t>Полка Azario ELVIA стеклянная 52 см, бронза (AZ-91103Q)</t>
  </si>
  <si>
    <t>https://santehcentr.com/upload/iblock/a71/1g943mm9omga5n3fbn7vyvkx1fopy34i.jpg</t>
  </si>
  <si>
    <t>AZ-91102Q</t>
  </si>
  <si>
    <t>Полотенцедержатель Azario ELVIA трубчатый двойной, бронза (AZ-91102Q)</t>
  </si>
  <si>
    <t>https://santehcentr.com/upload/iblock/13b/r9nxcgsnczk76fm8h2ycxabhkh78cqsh.jpg</t>
  </si>
  <si>
    <t>AZ-91101Q</t>
  </si>
  <si>
    <t>Полотенцедержатель Azario ELVIA трубчатый одинарный, бронза (AZ-91101Q)</t>
  </si>
  <si>
    <t>https://santehcentr.com/upload/iblock/d67/jp3081heqkhvsgegh80bolfnqigr5zdk.jpg</t>
  </si>
  <si>
    <t>AZ-91111Q</t>
  </si>
  <si>
    <t>Полотенцедержатель Azario ELVIA кольцо, бронза (AZ-91111Q)</t>
  </si>
  <si>
    <t>https://santehcentr.com/upload/iblock/901/bnlrcpy6jc2dz0x1rmvcd8b50mb6meyp.jpg</t>
  </si>
  <si>
    <t>AZ-91106Q</t>
  </si>
  <si>
    <t>Стакан керамический Azario ELVIA подвесной, бронза (AZ91106Q)</t>
  </si>
  <si>
    <t>https://santehcentr.com/upload/iblock/b08/plylj6em0enwo9io9v5easx92y48iuv5.jpg</t>
  </si>
  <si>
    <t>AZ-126AG</t>
  </si>
  <si>
    <t>Стакан керамический Azario ELVIA настольный, золото (AZ-126AG)</t>
  </si>
  <si>
    <t>https://santehcentr.com/upload/iblock/d1d/0i9r3ehq11vdg2ehj4jf6lvpxn5454nu.jpg</t>
  </si>
  <si>
    <t>Золото</t>
  </si>
  <si>
    <t>AZ-126-A</t>
  </si>
  <si>
    <t>Стакан керамический Azario ELVIA  настольный, бронза (AZ-126-A)</t>
  </si>
  <si>
    <t>https://santehcentr.com/upload/iblock/09e/zkiv3fegoyv5fxcdqlso0luy8hocfatj.jpg</t>
  </si>
  <si>
    <t>AZ-128AG</t>
  </si>
  <si>
    <t>Дозатор жидкого Azario ELVIA мыла керамический настольный, золото (AZ-128AG)</t>
  </si>
  <si>
    <t>https://santehcentr.com/upload/iblock/d05/poek4wi5o90ne53254fkd5ijwx0p91py.jpg</t>
  </si>
  <si>
    <t>AZ-128-A</t>
  </si>
  <si>
    <t>Дозатор жидкого мыла Azario ELVIA керамический настольный, бронза (AZ-128-A)</t>
  </si>
  <si>
    <t>https://santehcentr.com/upload/iblock/e6a/qop42gn4aa6o4muua2gbzuuuyzdjolvd.jpg</t>
  </si>
  <si>
    <t>AZ-96001</t>
  </si>
  <si>
    <t>ALTRE</t>
  </si>
  <si>
    <t>Полотенцедержатель трубчатый AZARIO ALTRE одинарный 60 см, хром (AZ96001)</t>
  </si>
  <si>
    <t>https://santehcentr.com/upload/iblock/5b4/alsr03blkh8imgxpqklvf3ze6vf0uv44.jpg</t>
  </si>
  <si>
    <t>AZ-96002BB</t>
  </si>
  <si>
    <t>Полотенцедержатель трубчатый AZARIO ALTRE двойной 60 см, черный матовый (AZ96002BB)</t>
  </si>
  <si>
    <t>https://santehcentr.com/upload/iblock/2c1/sba6ul2l2cs52jnezzqwy335cqqatldo.jpg</t>
  </si>
  <si>
    <t>AZ-96003</t>
  </si>
  <si>
    <t>Полка AZARIO ALTRE стеклянная, хром (AZ96003)</t>
  </si>
  <si>
    <t>https://santehcentr.com/upload/iblock/e6a/91uf45cc36o0loqk3hwia2mmsdn7tqms.jpg</t>
  </si>
  <si>
    <t>AZ-96009</t>
  </si>
  <si>
    <t>Мыльница решетка AZARIO ALTRE хром (AZ96009)</t>
  </si>
  <si>
    <t>https://santehcentr.com/upload/iblock/bf1/udzrrpwrq9h1fyhedhwhi49o0sd8v9al.jpg</t>
  </si>
  <si>
    <t>AZ-96009B</t>
  </si>
  <si>
    <t>Мыльница решетка AZARIO ALTRE черный матовый (AZ96009B)</t>
  </si>
  <si>
    <t>https://santehcentr.com/upload/iblock/a25/jvheye9eqqkkadu2tnyjx107akxtf9ex.jpg</t>
  </si>
  <si>
    <t>AZ-96010</t>
  </si>
  <si>
    <t>Бумагодержатель AZARIO ALTRE с крышкой, хром (AZ96010)</t>
  </si>
  <si>
    <t>https://santehcentr.com/upload/iblock/a2d/9emd6n470jlnmdn06oe224safx37k96h.jpg</t>
  </si>
  <si>
    <t>AZ-301P-5L</t>
  </si>
  <si>
    <t>https://santehcentr.com/upload/iblock/13a/iiiutt9qcsg98n3lttc4jf93ptlk3jka.jpg</t>
  </si>
  <si>
    <t>AZ-301N-8L</t>
  </si>
  <si>
    <t>https://santehcentr.com/upload/iblock/d23/m5475v3gaxer4d8rwfo6qxcf41ffadua.jpg</t>
  </si>
  <si>
    <t>AZ-301P-8L</t>
  </si>
  <si>
    <t>https://santehcentr.com/upload/iblock/093/g1dv8t8aj2qtbx8fzj64v2si9pxhj9i1.jpg</t>
  </si>
  <si>
    <t>Полотенцедержатель Grohe BauCosmopolitan 430 мм, хром (40459001)</t>
  </si>
  <si>
    <t>Полотенцедержатель Grohe BauCosmopolitan 40459001 шириной 52 см.
Гармонично смотрится с различными предметами интерьера в современном стиле. 
Воплощает в себе высокие стандарты качества в сочетании с комфортом и функциональностью.
Характеристики:
Материал: латунь.
Цвет: хром.
Покрытие Grohe StarLight гарантирует длительную износостойкость без царапин с сияющей чистотой.
Простой монтаж, не требующий профессиональных навыков и знаний.
В комплекте поставки: полотенцедержатель, крепеж.</t>
  </si>
  <si>
    <t>https://santehcentr.com/upload/iblock/65b/unufrr4yun05xhtak7skem0se2xba0ku.jpeg</t>
  </si>
  <si>
    <t>Кольцо для полотенец Grohe BauCosmopolitan Хром (40460001)</t>
  </si>
  <si>
    <t>Кольцо для полотенец Grohe BauCosmopolitan 40460001.
Технические данные:
Цвет:  хром.
Материал: металл.
Скрытое крепление.
В комплекте поставки:
кольцо для полотенец.</t>
  </si>
  <si>
    <t>https://santehcentr.com/upload/iblock/7d0/2ahvds0yk2p0gbys2g3f3wve4s8h9ysq.jpeg</t>
  </si>
  <si>
    <t>AZ-88305</t>
  </si>
  <si>
    <t>Крючок двойной AZARIO FORNY, хром (AZ-88305)</t>
  </si>
  <si>
    <t>https://santehcentr.com/upload/iblock/945/zc2hmmnzfpxc915cwwsllb2bbs556ijz.jpeg</t>
  </si>
  <si>
    <t>AZ-88308</t>
  </si>
  <si>
    <t>Мыльница AZARIO FORNY керамическая, хром (AZ-88308)</t>
  </si>
  <si>
    <t>https://santehcentr.com/upload/iblock/661/ddtgxnemk1xpfewnzi12el0buqcxcuf1.jpeg</t>
  </si>
  <si>
    <t>AZ-88310</t>
  </si>
  <si>
    <t>Держатель туалетной бумаги AZARIO FORNY с крышкой, хром (AZ-88310)</t>
  </si>
  <si>
    <t>https://santehcentr.com/upload/iblock/902/n10oh1aqzgwgtt1lo7z5aquc6d6csl00.jpeg</t>
  </si>
  <si>
    <t>AZ-88310A</t>
  </si>
  <si>
    <t>Держатель туалетной бумаги AZARIO FORNY без крышки, хром (AZ-88310A)</t>
  </si>
  <si>
    <t>https://santehcentr.com/upload/iblock/fed/ad7xsb0aar7lmdzkyx3l3fflhlthrf3f.jpeg</t>
  </si>
  <si>
    <t>AZ-88311A</t>
  </si>
  <si>
    <t>Полотенцедержатель AZARIO FORNY, хром (AZ-88311A)</t>
  </si>
  <si>
    <t>https://santehcentr.com/upload/iblock/f1d/ljclj2hudzye9x9ujceshblly4obufxy.jpeg</t>
  </si>
  <si>
    <t>AZ-88312</t>
  </si>
  <si>
    <t>Дозатор жидкого мыла AZARIO FORNY 250 мл. керамический, хром (AZ-88312)</t>
  </si>
  <si>
    <t>https://santehcentr.com/upload/iblock/4ff/a9uoy44ogn3rjnfzt08yywu8u3qfpy9g.jpeg</t>
  </si>
  <si>
    <t>AZ-88313</t>
  </si>
  <si>
    <t>Ерш подвесной AZARIO FORNYс керамической колбой, хром (AZ-88313)</t>
  </si>
  <si>
    <t>https://santehcentr.com/upload/iblock/14f/f8j7d2o29yvokfiu576gpv12m5yrmt8n.jpeg</t>
  </si>
  <si>
    <t>AZ-88301</t>
  </si>
  <si>
    <t>Полотенцедержатель AZARIO FORNY трубчатый одинарный 60 см, хром (AZ-88301)</t>
  </si>
  <si>
    <t>https://santehcentr.com/upload/iblock/88e/5m3qbcgzgvdipsbzxw8ma09tg3m4hih4.jpeg</t>
  </si>
  <si>
    <t>AZ-88302</t>
  </si>
  <si>
    <t>Полотенцедержатель AZARIO FORNY трубчатый двойной 60 см, хром (AZ-88302)</t>
  </si>
  <si>
    <t>https://santehcentr.com/upload/iblock/52a/ckog1i1m2ti2q694kwn37k2r9g6stqej.jpeg</t>
  </si>
  <si>
    <t>AZ-73105</t>
  </si>
  <si>
    <t>Крючок двойной AZARIO NESSY, хром (AZ-73105)</t>
  </si>
  <si>
    <t>https://santehcentr.com/upload/iblock/3ba/j7o5mofebbns01edx80rx08ljfkqhlvk.jpeg</t>
  </si>
  <si>
    <t>AZ-73105A</t>
  </si>
  <si>
    <t>Крючок одинарный AZARIO NESSY, хром (AZ-73105A)</t>
  </si>
  <si>
    <t>https://santehcentr.com/upload/iblock/d67/7mqf9evymixuto731ipjmn1yptw8bmrv.jpeg</t>
  </si>
  <si>
    <t>AZ-73106</t>
  </si>
  <si>
    <t>Стакан стеклянный AZARIO NESSY, хром (AZ-73106)</t>
  </si>
  <si>
    <t>https://santehcentr.com/upload/iblock/aa6/bzd61a063t94fi09msizc1slsrjd9ad9.jpeg</t>
  </si>
  <si>
    <t>AZ-73108</t>
  </si>
  <si>
    <t>Мыльница стеклянная AZARIO NESSY, хром (AZ-73108)</t>
  </si>
  <si>
    <t>https://santehcentr.com/upload/iblock/666/kzljjlc81b3juz67td04c2qzafvxfj13.jpeg</t>
  </si>
  <si>
    <t>AZ-73109A</t>
  </si>
  <si>
    <t>Мыльница решетка AZARIO NESSY, хром (AZ-73109A)</t>
  </si>
  <si>
    <t>https://santehcentr.com/upload/iblock/979/3mehsgv3yixdze7ti1opdyai0h2ob4r4.jpeg</t>
  </si>
  <si>
    <t>AZ-73111</t>
  </si>
  <si>
    <t>Полотенцедержатель AZARIO NESSY, хром (AZ-73111)</t>
  </si>
  <si>
    <t>https://santehcentr.com/upload/iblock/a63/ey01a15ovjxaj174p3oknul7za963r6u.jpeg</t>
  </si>
  <si>
    <t>AZ-73110</t>
  </si>
  <si>
    <t>Бумагодержатель с крышкой AZARIO NESSY, хром (AZ-73110)</t>
  </si>
  <si>
    <t>https://santehcentr.com/upload/iblock/863/dop1efn8yy9d15sokyi5ta1ise79km93.jpeg</t>
  </si>
  <si>
    <t>AZ-73110A</t>
  </si>
  <si>
    <t>Бумагодержатель без крышки AZARIO NESSY, хром (AZ-73110A)</t>
  </si>
  <si>
    <t>https://santehcentr.com/upload/iblock/f59/kslg4teqxgprr3q4f86st0jkbjq6egq3.jpeg</t>
  </si>
  <si>
    <t>AZ-73112</t>
  </si>
  <si>
    <t>Дозатор жидкого мыла стеклянный AZARIO NESSY 200 мл. хром (AZ-73112)</t>
  </si>
  <si>
    <t>https://santehcentr.com/upload/iblock/c1b/9h00lh3h8l053p8fbivkx9k2k98u3nxn.jpeg</t>
  </si>
  <si>
    <t>AZ-73113</t>
  </si>
  <si>
    <t>Ерш для унитаза AZARIO NESSY подвесной со стеклянной колбой, хром (AZ-73113)</t>
  </si>
  <si>
    <t>https://santehcentr.com/upload/iblock/4bb/kvoz8qkpoqoyo2vdvvjfop07t9z2p9yi.jpeg</t>
  </si>
  <si>
    <t>AZ-73103</t>
  </si>
  <si>
    <t>Полка AZARIO NESSY стеклянная 52 см (AZ-73103)</t>
  </si>
  <si>
    <t>https://santehcentr.com/upload/iblock/d30/679ubnaq9l3t4eors7rrh3zwyvsnrq2g.jpeg</t>
  </si>
  <si>
    <t>AZ-450</t>
  </si>
  <si>
    <t>Ерш для унитаза AZARIO NESSY напольный хромированный круглый (AZ-450)</t>
  </si>
  <si>
    <t>https://santehcentr.com/upload/iblock/615/48kckl30siunk5lbg5oi0xvc7hnuafb5.jpeg</t>
  </si>
  <si>
    <t>AZ-87001</t>
  </si>
  <si>
    <t>RINA</t>
  </si>
  <si>
    <t>Полотенцедержатель AZARIO RINA трубчатый одинарный 58 см, хром (AZ-87001)</t>
  </si>
  <si>
    <t>https://santehcentr.com/upload/iblock/fd6/l5s5rfjgdtafnwrgee27y4p3wmwnmve7.jpeg</t>
  </si>
  <si>
    <t>AZ-87002</t>
  </si>
  <si>
    <t>Полотенцедержатель AZARIO RINA трубчатый двойной, хром (AZ-87002)</t>
  </si>
  <si>
    <t>https://santehcentr.com/upload/iblock/067/kgg24nmk50dcbij2ua8l3p1and9i8qs3.jpeg</t>
  </si>
  <si>
    <t>AZ-87002A</t>
  </si>
  <si>
    <t>Полотенцедержатель AZARIO RINA двойной, поворотный, хром (AZ-87002A)</t>
  </si>
  <si>
    <t>https://santehcentr.com/upload/iblock/b5b/xwia1ky66geors3y83bminezvkp9497f.jpeg</t>
  </si>
  <si>
    <t>AZ-87003</t>
  </si>
  <si>
    <t>Полка AZARIO RINA стеклянная 52 см (AZ-87003)</t>
  </si>
  <si>
    <t>https://santehcentr.com/upload/iblock/16e/9fczcc3r57wra2jhp352fgqmw8lednkd.jpeg</t>
  </si>
  <si>
    <t>AZ-87005</t>
  </si>
  <si>
    <t>Крючок одинарный AZARIO RINA, хром (AZ-87005)</t>
  </si>
  <si>
    <t>https://santehcentr.com/upload/iblock/a8c/cqdiywc0ilrvl4q6640m4ea1bvmk969g.jpeg</t>
  </si>
  <si>
    <t>AZ-87005B</t>
  </si>
  <si>
    <t>Крючок двойной AZARIO RINA, хром (AZ-87005B)</t>
  </si>
  <si>
    <t>https://santehcentr.com/upload/iblock/763/270y1yl0vdd958an9sad5ktavilw0tib.jpeg</t>
  </si>
  <si>
    <t>AZ-87006</t>
  </si>
  <si>
    <t>Стакан AZARIO RINA стеклянный, хром (AZ-87006)</t>
  </si>
  <si>
    <t>https://santehcentr.com/upload/iblock/bf5/qy680ds8qtecat0x1pdmll36zwlkrmru.jpeg</t>
  </si>
  <si>
    <t>AZ-87008</t>
  </si>
  <si>
    <t>Мыльница AZARIO RINA стеклянная, хром (AZ-87008)</t>
  </si>
  <si>
    <t>https://santehcentr.com/upload/iblock/7c2/je7btwcrrixmrk87xk49y13xj3csxydb.jpeg</t>
  </si>
  <si>
    <t>AZ-87009</t>
  </si>
  <si>
    <t>Мыльница решетка AZARIO RINA, хром (AZ-87009)</t>
  </si>
  <si>
    <t>https://santehcentr.com/upload/iblock/3b2/0j9dawtk7wcn6z6ihdblm191ycq3j164.jpeg</t>
  </si>
  <si>
    <t>AZ-87010</t>
  </si>
  <si>
    <t>Бумагодержатель AZARIO RINA с крышкой, хром (AZ-87010)</t>
  </si>
  <si>
    <t>https://santehcentr.com/upload/iblock/2ec/157i657oqlc41jf1zlij8jha856dzk33.jpeg</t>
  </si>
  <si>
    <t>AZ-87010A</t>
  </si>
  <si>
    <t>Бумагодержатель AZARIO RINA без крышки, хром (AZ-87010A)</t>
  </si>
  <si>
    <t>https://santehcentr.com/upload/iblock/8cd/0h3iql37ixn98m5z75lt5d42146zgyfx.jpeg</t>
  </si>
  <si>
    <t>AZ-87011</t>
  </si>
  <si>
    <t>Полотенцедержатель AZARIO RINA, хром (AZ-87011)</t>
  </si>
  <si>
    <t>https://santehcentr.com/upload/iblock/80a/br53xhypnjhdxda4g6s2gh67dxf1mu13.jpeg</t>
  </si>
  <si>
    <t>AZ-87012</t>
  </si>
  <si>
    <t>Дозатор жидкого мыла AZARIO RINA 200 мл. подвесной, стеклянный, хром (AZ-87012)</t>
  </si>
  <si>
    <t>https://santehcentr.com/upload/iblock/792/06p13xazndj7nuekzotjm43b9u41vsiw.jpeg</t>
  </si>
  <si>
    <t>AZ-87013</t>
  </si>
  <si>
    <t>Ерш для унитаза AZARIO RINA подвесной со стеклянной колбой, хром (AZ-87013)</t>
  </si>
  <si>
    <t>https://santehcentr.com/upload/iblock/e33/qpzcp7927md9bsiasrmr4jmfm4ldutik.jpeg</t>
  </si>
  <si>
    <t>AZ-130B</t>
  </si>
  <si>
    <t>Стакан AZARIO RINA стеклянный настольный, хром (AZ-130B)</t>
  </si>
  <si>
    <t>https://santehcentr.com/upload/iblock/b24/fzdy41qrzbah39uk1yejwbgf99pn9qv5.jpeg</t>
  </si>
  <si>
    <t>Настольный</t>
  </si>
  <si>
    <t>AZ-130C</t>
  </si>
  <si>
    <t>Дозатор жидкого мыла AZARIO RINA 200 мл. стеклянный настольный, хром (AZ-130C)</t>
  </si>
  <si>
    <t>https://santehcentr.com/upload/iblock/11f/x5e58057y9nssed3zyookknth0w1trq4.jpeg</t>
  </si>
  <si>
    <t>AZ-451</t>
  </si>
  <si>
    <t>Ерш для унитаза AZARIO RINA напольный хромированный квадратный (AZ-451)</t>
  </si>
  <si>
    <t>https://santehcentr.com/upload/iblock/2f2/soukbiqxkz422wx7z383lvrt8u1od8wd.jpeg</t>
  </si>
  <si>
    <t>AZ-301-3L</t>
  </si>
  <si>
    <t>Мусорное ведро AZARIO 3 л., хром (AZ-301-3L)</t>
  </si>
  <si>
    <t>https://santehcentr.com/upload/iblock/9c6/3im09xi41j7v4b15ch8xwq08k11gpca5.jpeg</t>
  </si>
  <si>
    <t>AZ-301-5L</t>
  </si>
  <si>
    <t>Мусорное ведро AZARIO 5 л., хром (AZ-301-5L)</t>
  </si>
  <si>
    <t>AZ-301-8L</t>
  </si>
  <si>
    <t>Мусорное ведро AZARIO 8 л., хром (AZ-301-8L)</t>
  </si>
  <si>
    <t>AZ-301-12L</t>
  </si>
  <si>
    <t>Мусорное ведро AZARIO 12 л., хром (AZ-301-12L)</t>
  </si>
  <si>
    <t>AZ-833</t>
  </si>
  <si>
    <t>Полка угловая одноэтажная Azario подвесная, хром матовый (AZ-833)</t>
  </si>
  <si>
    <t>https://santehcentr.com/upload/iblock/1e4/59brcmc2hto70jav8ltacugf80nlaimi.jpeg</t>
  </si>
  <si>
    <t>AZ-160</t>
  </si>
  <si>
    <t>Полка AZARIO угловая одноэтажная, хром (AZ-160)</t>
  </si>
  <si>
    <t>https://santehcentr.com/upload/iblock/129/xm2m85yu0ezezoh1sji3bidg010ivz41.jpeg</t>
  </si>
  <si>
    <t>Белый</t>
  </si>
  <si>
    <t>4711.04.050.P</t>
  </si>
  <si>
    <t>Дозатор для жидкого мыла Loranto настенный, 500 мл, нержавеющая сталь (4711.04.050.P)</t>
  </si>
  <si>
    <t>https://santehcentr.com/upload/iblock/943/01xnsx6vr7v7hc2xrfp4y8g1bw6gy65d.jpg</t>
  </si>
  <si>
    <t>Настенный</t>
  </si>
  <si>
    <t>Нержавеющая сталь</t>
  </si>
  <si>
    <t>AZ-688</t>
  </si>
  <si>
    <t>Бумагодержатель AZARIO ALTRE с полкой для телефона, хром (AZ688)</t>
  </si>
  <si>
    <t>https://santehcentr.com/upload/iblock/7ed/lp20v1s2k9a5g8ulrrkzmzw4lj6wfz20.jpg</t>
  </si>
  <si>
    <t>AZ-91101G</t>
  </si>
  <si>
    <t>Полотенцедержатель Azario ELVIA трубчатый одинарный, золото (AZ-91101G)</t>
  </si>
  <si>
    <t>https://santehcentr.com/upload/iblock/d20/ipbv28221fjdd51k0u6o75lvc0lg8vrl.jpg</t>
  </si>
  <si>
    <t>AZ-91102G</t>
  </si>
  <si>
    <t>Полотенцедержатель Azario ELVIA трубчатый двойной, золото (AZ-91102G)</t>
  </si>
  <si>
    <t>https://santehcentr.com/upload/iblock/58e/ltw30qypn77030avbrff3ib52uf09cqo.jpg</t>
  </si>
  <si>
    <t>AZ-91103G</t>
  </si>
  <si>
    <t xml:space="preserve">Полка Azario ELVIA стеклянная 52 см, золото (AZ-91103G) </t>
  </si>
  <si>
    <t>https://santehcentr.com/upload/iblock/427/aj99tm189a5uq5ap1apknnvjrj8d7f4q.jpg</t>
  </si>
  <si>
    <t>AZ-91105G</t>
  </si>
  <si>
    <t>Крючок Azario ELVIA двойной, золото (AZ-91105G)</t>
  </si>
  <si>
    <t>https://santehcentr.com/upload/iblock/235/k3imvlgskkrgndeo452v2chvsnmsq141.jpg</t>
  </si>
  <si>
    <t>AZ-91108G</t>
  </si>
  <si>
    <t>Мыльница Azario ELVIA керамическая, золото (AZ-91108G)</t>
  </si>
  <si>
    <t>https://santehcentr.com/upload/iblock/07d/zxgb745y7xwpdbewo7fobs1s2s4amq5w.jpg</t>
  </si>
  <si>
    <t>AZ-91110G</t>
  </si>
  <si>
    <t>Держатель туалетной бумаги Azario ELVIA с крышкой, золото (AZ-91110G)</t>
  </si>
  <si>
    <t>https://santehcentr.com/upload/iblock/62c/rkpghkfq0nsyv6ooab6at2q8o6b31dep.jpg</t>
  </si>
  <si>
    <t>AZ-91109G</t>
  </si>
  <si>
    <t>Мыльница Azario ELVIA решетка, подвесная, золото (AZ-91109G)</t>
  </si>
  <si>
    <t>https://santehcentr.com/upload/iblock/ddb/oq8i0p26o0f5j8jmos5iya8x88ftgice.jpg</t>
  </si>
  <si>
    <t>AZ-91111G</t>
  </si>
  <si>
    <t>Полотенцедержатель Azario ELVIA кольцо, золото (AZ-91111G)</t>
  </si>
  <si>
    <t>https://santehcentr.com/upload/iblock/9f7/3gy6n6d4p6tzlsyb2vh8ahy7rov7d8yv.jpg</t>
  </si>
  <si>
    <t>AZ-91112G</t>
  </si>
  <si>
    <t>Дозатор жидкого мыла Azario ELVIA подвесной, керамический, золото (AZ-91112G)</t>
  </si>
  <si>
    <t>https://santehcentr.com/upload/iblock/c78/wgw3ncrkd9heyoo7pcnrh8o3hv119cw4.jpg</t>
  </si>
  <si>
    <t>AZ-91113G</t>
  </si>
  <si>
    <t>Ерш Azario ELVIA подвесной с керамической колбой, золото (AZ-91113G)</t>
  </si>
  <si>
    <t>https://santehcentr.com/upload/iblock/cc4/ydsoqfcb7th21s14nn7i5dwsxdnz8p4y.jpg</t>
  </si>
  <si>
    <t>AZ-96001B</t>
  </si>
  <si>
    <t>Полотенцедержатель трубчатый AZARIO ALTRE одинарный 60 см, черный матовый (AZ96001B)</t>
  </si>
  <si>
    <t>https://santehcentr.com/upload/iblock/4ff/kjcb6nwb4cscygolzd7za1afg5nbv2oy.jpg</t>
  </si>
  <si>
    <t>AZ-96002B</t>
  </si>
  <si>
    <t>Полотенцедержатель трубчатый AZARIO ALTRE двойной 60 см, хром (AZ96002B)</t>
  </si>
  <si>
    <t>https://santehcentr.com/upload/iblock/a8e/uzntg9jxbewwst0dej2sx3kd1m4kv38k.jpg</t>
  </si>
  <si>
    <t>AZ-96003B</t>
  </si>
  <si>
    <t>Полка AZARIO ALTRE стеклянная, черный матовый (AZ96003B)</t>
  </si>
  <si>
    <t>https://santehcentr.com/upload/iblock/f80/dwxnlphdlyiyt7kl9vc3yofmnyn96gm8.jpg</t>
  </si>
  <si>
    <t>AZ-96005A</t>
  </si>
  <si>
    <t>Крючок двойной AZARIO ALTRE хром (AZ96005A)</t>
  </si>
  <si>
    <t>https://santehcentr.com/upload/iblock/2f0/hg030atjqs3lnuk52j63hv3zs9a1lmgs.jpg</t>
  </si>
  <si>
    <t>AZ-96005AB</t>
  </si>
  <si>
    <t>Крючок двойной AZARIO ALTRE черный матовый (AZ96005AB)</t>
  </si>
  <si>
    <t>https://santehcentr.com/upload/iblock/8c3/ala0xd7kzybeml5wnr465e6hjjb3h4nj.jpg</t>
  </si>
  <si>
    <t>AZ-96006</t>
  </si>
  <si>
    <t>Стакан стеклянный AZARIO ALTRE хром (AZ96006)</t>
  </si>
  <si>
    <t>https://santehcentr.com/upload/iblock/f2e/wq3afudbdcdlc9m2lai2oaoqz7f3zr6l.jpg</t>
  </si>
  <si>
    <t>AZ-96006B</t>
  </si>
  <si>
    <t>Стакан стеклянный AZARIO ALTRE черный матовый (AZ96006B)</t>
  </si>
  <si>
    <t>https://santehcentr.com/upload/iblock/75b/mxkt89cikysh7vn4hj60t1paq59ix9o3.jpg</t>
  </si>
  <si>
    <t>AZ-96008</t>
  </si>
  <si>
    <t>Мыльница AZARIO ALTRE стеклянная, хром (AZ96008)</t>
  </si>
  <si>
    <t>https://santehcentr.com/upload/iblock/21c/9xiamuxo0n4ag6hpameghr3m8u6ywlf3.jpg</t>
  </si>
  <si>
    <t>AZ-96008B</t>
  </si>
  <si>
    <t>Мыльница AZARIO ALTRE стеклянная, черный матовый (AZ96008B)</t>
  </si>
  <si>
    <t>https://santehcentr.com/upload/iblock/732/nupf9usf7h0wkv9tmp2n0e41sf36c7w1.jpg</t>
  </si>
  <si>
    <t>AZ-96010B</t>
  </si>
  <si>
    <t>Бумагодержатель AZARIO ALTRE с крышкой, черный матовый (AZ96010B)</t>
  </si>
  <si>
    <t>https://santehcentr.com/upload/iblock/e95/3krhv3lx17ixsqzyxv44irtjmh4plokz.jpg</t>
  </si>
  <si>
    <t>AZ-301N-3L</t>
  </si>
  <si>
    <t>https://santehcentr.com/upload/iblock/37c/7yc1kyg9vr53xc6hrqb52vc3tsszyj9t.jpg</t>
  </si>
  <si>
    <t>AZ-301P-3L</t>
  </si>
  <si>
    <t>Мусорное ведро Azario 3 л., с плавным закрыванием, с педалью, хром (AZ-301P-3L)</t>
  </si>
  <si>
    <t>https://santehcentr.com/upload/iblock/1df/bqmhtol49u5e3dv41ek2hfcir0jt5y6z.jpg</t>
  </si>
  <si>
    <t>AZ-301N-5L</t>
  </si>
  <si>
    <t>Мусорное ведро Azario 5 л., с плавным закрыванием, с педалью, матовый хром (AZ-301N-5L)</t>
  </si>
  <si>
    <t>https://santehcentr.com/upload/iblock/d5f/893awys364we6bmtopwki6x73nm89yce.jpg</t>
  </si>
  <si>
    <t>AZ-301NE-5L</t>
  </si>
  <si>
    <t>Мусорное ведро Azario 5 л., с плавным закрыванием, с педалью и ручками, матовый хром (AZ-301NE-5L)</t>
  </si>
  <si>
    <t>https://santehcentr.com/upload/iblock/3a8/88bwqz7f798ik9vlsi5hwkjnbx11zw3g.jpg</t>
  </si>
  <si>
    <t>AZ-96012</t>
  </si>
  <si>
    <t>Дозатор жидкого мыла AZARIO ALTRE стеклянный, хром (AZ96012)</t>
  </si>
  <si>
    <t>https://santehcentr.com/upload/iblock/d2b/1t3qn61mhqmmssmcl0omjb75ab7qr7gd.jpg</t>
  </si>
  <si>
    <t>AZ-96012B</t>
  </si>
  <si>
    <t>Дозатор жидкого мыла AZARIO ALTRE стеклянный, черный матовый (AZ96012B)</t>
  </si>
  <si>
    <t>https://santehcentr.com/upload/iblock/520/5c5h7txnfriohr1mgc5zbe8wlq3d8o6e.jpg</t>
  </si>
  <si>
    <t>AZ-96013</t>
  </si>
  <si>
    <t>Ерш подвесной AZARIO ALTRE со стеклянной колбой, хром (AZ96013)</t>
  </si>
  <si>
    <t>https://santehcentr.com/upload/iblock/907/zl8g7mw69kcpm9bd0mo1vzyrum698lt9.jpg</t>
  </si>
  <si>
    <t>AZ-96013B</t>
  </si>
  <si>
    <t>Ерш подвесной AZARIO ALTRE со стеклянной колбой, черный матовый (AZ96013B)</t>
  </si>
  <si>
    <t>https://santehcentr.com/upload/iblock/89c/fyn8fqn9jxfpv8bybx9nhwug3j0txd0r.jpg</t>
  </si>
  <si>
    <t>AZ-211</t>
  </si>
  <si>
    <t>Зеркало для ванной AZARIO ALTRE Ø200 мм, хром (AZ211)</t>
  </si>
  <si>
    <t>https://santehcentr.com/upload/iblock/ecf/the0bf1vvd4io62u5m0ahiwcgp7m33u3.jpg</t>
  </si>
  <si>
    <t>AZ-211B</t>
  </si>
  <si>
    <t>Зеркало для ванной AZARIO ALTRE Ø200 мм, черный матовый (AZ211B)</t>
  </si>
  <si>
    <t>https://santehcentr.com/upload/iblock/12e/qu0qdieu9mazn1nk07hpov34en72gs9n.jpg</t>
  </si>
  <si>
    <t>AZ-126CH</t>
  </si>
  <si>
    <t>Стакан настольный Azario настольный керамический, хром (AZ-126CH)</t>
  </si>
  <si>
    <t>https://santehcentr.com/upload/iblock/076/0b4gtmikwt6mq3vp301k6auh56qrlch2.jpg</t>
  </si>
  <si>
    <t>AZ-128CH</t>
  </si>
  <si>
    <t>Дозатор жидкого мыла Azario FORNY керамический, настольный, хром (AZ-128CH)</t>
  </si>
  <si>
    <t>https://santehcentr.com/upload/iblock/2ac/g33jx5mmtrt1c5k6qokwrdbqd27oqwor.jpg</t>
  </si>
  <si>
    <t>AZ-114-St</t>
  </si>
  <si>
    <t>Дозатор для жидких моющих средств AZARIO врезной, 250ml, латунь, емкость - нержавеющая сталь, хром (AZ-114-St)</t>
  </si>
  <si>
    <t>https://santehcentr.com/upload/iblock/a23/ovjcxf2a6jukv90q0j9onzaghvm2st00.jpg</t>
  </si>
  <si>
    <t>AZ-114-Pl</t>
  </si>
  <si>
    <t>Дозатор для жидких моющих средств AZARIO врезной, 250ml, латунь, емкость - пластик, хром (AZ-114-Pl)</t>
  </si>
  <si>
    <t>https://santehcentr.com/upload/iblock/504/l336rpasgol077k49atlx520s737zn88.jpg</t>
  </si>
  <si>
    <t>Держатель туалетной бумаги Grohe Essentials Cube Хром (40507001)</t>
  </si>
  <si>
    <t>Держатель туалетной бумаги Grohe Essentials Cube 40507001.
Гармонично смотрится с различными предметами интерьера в современном стиле. 
Воплощает в себе высокие стандарты качества в сочетании с комфортом и функциональностью.
Характеристики:
Материал: латунь.
Цвет: хром.
Покрытие Grohe StarLight гарантирует длительную износостойкость без царапин с сияющей чистотой.
Простой монтаж, не требующий профессиональных навыков и знаний.
В комплекте поставки: держатель, крепеж.</t>
  </si>
  <si>
    <t>https://santehcentr.com/upload/iblock/b64/i9llhxtlw37qu8dwbiopn7voyj9n2m04.jpeg</t>
  </si>
  <si>
    <t>Ершик для унитаза Grohe Essentials Cube стекло, хром (40513001)</t>
  </si>
  <si>
    <t>Ершик для унитаза Grohe Essentials Cube 40513001.
Гармонично смотрится с различными предметами интерьера в современном стиле. 
лощает в себе высокие стандарты качества в сочетании с комфортом и функциональностью.
Характеристики:
Материал: латунь/стекло матовое.
Цвет: хром.
Простой монтаж, не требующий профессиональных навыков и знаний.
В комплекте поставки: ершик, колба, держатель, крепеж.</t>
  </si>
  <si>
    <t>https://santehcentr.com/upload/iblock/e4a/l4ehyzeytyji3dzwyduhsjv1nrg9unac.jpeg</t>
  </si>
  <si>
    <t>Крючок Grohe Essentials Хром (40364001)</t>
  </si>
  <si>
    <t>Крючок Grohe Grandera 40364001.
Гармонично смотрится с различными предметами интерьера в современном стиле. 
Воплощает в себе высокие стандарты качества в сочетании с комфортом и функциональностью.
Характеристики:
Материал: латунь.
Цвет: хром.
Покрытие Grohe StarLight гарантирует длительную износостойкость без царапин с сияющей чистотой.
Простой монтаж, не требующий профессиональных навыков и знаний.
В комплекте поставки: крючок.</t>
  </si>
  <si>
    <t>https://santehcentr.com/upload/iblock/c8d/lu2b2l0skr4d7h9jmkcwsldvqcwg0p80.jpeg</t>
  </si>
  <si>
    <t>10 лет</t>
  </si>
  <si>
    <t>Мыльница Grohe Essentials стекло (40368001)</t>
  </si>
  <si>
    <t>https://santehcentr.com/upload/iblock/5fa/7rs3bfqlyyrqlr56avretaoa3gyqw72b.jpeg</t>
  </si>
  <si>
    <t>Прозрачный</t>
  </si>
  <si>
    <t>Полотенцедержатель Grohe Essentials поворотный Хром (40371001)</t>
  </si>
  <si>
    <t>Двойной полотенцедержатель Grohe Essentials 40371001.
Гармонично смотрится с различными предметами интерьера в современном стиле. 
Воплощает в себе высокие стандарты качества в сочетании с комфортом и функциональностью.
Характеристики:
Материал: латунь.
Цвет: хром.
Тип управления: поворотный.
Покрытие Grohe StarLight гарантирует длительную износостойкость без царапин с сияющей чистотой.
Простой монтаж, не требующий профессиональных навыков и знаний.
В комплекте поставки: полотенцедержатель, крепеж.</t>
  </si>
  <si>
    <t>https://santehcentr.com/upload/iblock/118/vgt2y4leytvg8uv90az19anb4svw4ie8.jpeg</t>
  </si>
  <si>
    <t>Кольцо для полотенец Grohe Essentials Хром (40365001)</t>
  </si>
  <si>
    <t>Кольцо для полотенец Grohe Grandera 40365001 диаметром 18 см.
Гармонично смотрится с различными предметами интерьера в современном стиле. Воплощает в себе высокие стандарты качества в сочетании с комфортом и функциональностью.
Характеристики:
Материал: латунь.
Цвет: хром.
Покрытие Grohe StarLight гарантирует длительную износостойкость без царапин с сияющей чистотой.
Простой монтаж, не требующий профессиональных навыков и знаний.
В комплекте поставки: кольцо для полотенец.</t>
  </si>
  <si>
    <t>https://santehcentr.com/upload/iblock/e9c/hshf35bvw6643ph3tg9wcgddz36vvrj0.jpeg</t>
  </si>
  <si>
    <t>Стакан для зубных щеток Grohe Essentials стекло (40372001)</t>
  </si>
  <si>
    <t>https://santehcentr.com/upload/iblock/960/yft2r8mv43y78h2uj1k9lsg7u137229c.jpeg</t>
  </si>
  <si>
    <t>Ёрш для унитаза Grohe Essentials стекло, хром (40374001)</t>
  </si>
  <si>
    <t>Ершик для унитаза Grohe Essentials 40374001.
Гармонично смотрится с различными предметами интерьера в современном стиле. 
Воплощает в себе высокие стандарты качества в сочетании с комфортом и функциональностью.
Характеристики:
Материал: латунь/стекло.
Цвет: хром.
Покрытие Grohe StarLight гарантирует длительную износостойкость без царапин с сияющей чистотой.
Простой монтаж, не требующий профессиональных навыков и знаний.
В комплекте поставки: ершик, колба, держатель, крепеж.</t>
  </si>
  <si>
    <t>https://santehcentr.com/upload/iblock/eb5/q74xbzjifubyefcwyf91cx9qadcaqed0.jpeg</t>
  </si>
  <si>
    <t>A9122XG</t>
  </si>
  <si>
    <t>Мыльница Ideal Standard Silk Black IOM, черный матовый (A9122XG)</t>
  </si>
  <si>
    <t>IOM Мыльница с держателем, матовое стекло, с крепежом</t>
  </si>
  <si>
    <t>https://santehcentr.com/upload/iblock/d46/rburxbyd2tws8rt7q414p7wwtl736bby.jpeg</t>
  </si>
  <si>
    <t>A9130XG</t>
  </si>
  <si>
    <t>Кольцо для полотенец Ideal Standard Silk Black IOM, черный матовый (A9130XG)</t>
  </si>
  <si>
    <t>IOM Полотенцедержатель-кольцо, с крепежом, диаметр кольца 159 мм</t>
  </si>
  <si>
    <t>https://santehcentr.com/upload/iblock/956/2u112q2inludje6e75olrmx78o31r8lz.jpeg</t>
  </si>
  <si>
    <t>A9120XG</t>
  </si>
  <si>
    <t>Стакан для зубных щеток Ideal Standard Silk Black IOM, черный матовый (A9120XG)</t>
  </si>
  <si>
    <t>IOM Стакан с держателем, матовое стекло, с крепежом</t>
  </si>
  <si>
    <t>https://santehcentr.com/upload/iblock/516/1jiqr55og1i91zz8soi6hpa2fqam5zwa.jpeg</t>
  </si>
  <si>
    <t>A9115XG</t>
  </si>
  <si>
    <t>Крючок Ideal Standard Silk Black IOM, черный матовый (A9115XG)</t>
  </si>
  <si>
    <t>IOM Одинарный крючок для одежды, с крепежом</t>
  </si>
  <si>
    <t>https://santehcentr.com/upload/iblock/39a/39a0a7060c6b7085d12f12e9372834ca.jpeg</t>
  </si>
  <si>
    <t>Полотенцедержатель Grohe Essentials 600 мм, Хром (40366001)</t>
  </si>
  <si>
    <t>Полотенцедержатель Grohe Essentials 40366001 шириной 60 см.
Гармонично смотрится с различными предметами интерьера в современном стиле. 
Воплощает в себе высокие стандарты качества в сочетании с комфортом и функциональностью.
Характеристики:
Материал: латунь.
Цвет: хром.
Покрытие Grohe StarLight гарантирует длительную износостойкость без царапин с сияющей чистотой.
Простой монтаж, не требующий профессиональных навыков и знаний.
В комплекте поставки: полотенцедержатель, крепеж.</t>
  </si>
  <si>
    <t>https://santehcentr.com/upload/iblock/0d0/xeel8ot4o2sdeemy28zoug0c1d9rq8g5.jpeg</t>
  </si>
  <si>
    <t>Мыльница Grohe Essentials Cube стекло, хром (40754001)</t>
  </si>
  <si>
    <t>Мыльница Essentials Cube 40754001 настенная.
Гармонично смотрится с различными предметами интерьера в современном стиле. 
Воплощает в себе высокие стандарты качества в сочетании с комфортом и функциональностью.
Характеристики:
Материал: латунь,прозрачное стекло.
Цвет: хром.
Простой монтаж, не требующий профессиональных навыков и знаний.
В комплекте поставки: мыльница, держатель, крепеж.</t>
  </si>
  <si>
    <t>https://santehcentr.com/upload/iblock/744/vshg94covnmmaiuw26apc41b5b8a9nhv.jpeg</t>
  </si>
  <si>
    <t>Стакан для зубных щеток Grohe Essentials прозрачное стекло, хром (40447001)</t>
  </si>
  <si>
    <t>Стакан Grohe Essentials 40447001 из стекла.
Гармонично смотрится с различными предметами интерьера в современном стиле. 
Воплощает в себе высокие стандарты качества в сочетании с комфортом и функциональностью.
Характеристики:
Материал: прозрачное стекло.
Простой монтаж, не требующий профессиональных навыков и знаний.
В комплекте поставки: стакан.</t>
  </si>
  <si>
    <t>https://santehcentr.com/upload/iblock/468/1568qo9ifdwhigy3q0pdcekqozetutc4.jpeg</t>
  </si>
  <si>
    <t>Мыльница Grohe Essentials стекло, хром (40444001)</t>
  </si>
  <si>
    <t>Мыльница Essentials 40444001 настенная.
Гармонично смотрится с различными предметами интерьера в современном стиле. 
Воплощает в себе высокие стандарты качества в сочетании с комфортом и функциональностью.
Характеристики:
Материал: латунь, прозрачное стекло.
Цвет: хром.
Размер (ШхВхД): 12.5х5.8х12.5 см.
Простой монтаж, не требующий профессиональных навыков и знаний.
В комплекте поставки: мыльница, держатель, крепеж.</t>
  </si>
  <si>
    <t>https://santehcentr.com/upload/iblock/b44/nzgtutzop946d8f4cfj8a61k0dv1wnfp.jpeg</t>
  </si>
  <si>
    <t>A9105XG</t>
  </si>
  <si>
    <t>IOM</t>
  </si>
  <si>
    <t>Полочка угловая Ideal Standard IOM, с крепежом, черный (A9105XG)</t>
  </si>
  <si>
    <t>IOM Полочка для шампуня угловая, с крепежом</t>
  </si>
  <si>
    <t>https://santehcentr.com/upload/iblock/5bc/ty3yu5b3pns7x7tcpj3htlguhzgzfrdu.jpeg</t>
  </si>
  <si>
    <t>2 года</t>
  </si>
  <si>
    <t>AZ-814-3</t>
  </si>
  <si>
    <t>Полка угловая Azario трехэтажная, матовый хром (AZ-814-3)</t>
  </si>
  <si>
    <t>https://santehcentr.com/upload/iblock/7db/7ah0g1uwim4gig9pgdsrwukg3eytui3z.jpg</t>
  </si>
  <si>
    <t>AZ-126-C</t>
  </si>
  <si>
    <t>Стакан Azario NESSY стеклянный настольный, хром (AZ-126-C)</t>
  </si>
  <si>
    <t>https://santehcentr.com/upload/iblock/8e8/4sm3alfyrfreayzbk3fs859nimzpp96v.jpg</t>
  </si>
  <si>
    <t>AZ-128-C</t>
  </si>
  <si>
    <t>Дозатор жидкого мыла Azario NESSY стеклянный настольный, хром (AZ-128-C)</t>
  </si>
  <si>
    <t>https://santehcentr.com/upload/iblock/996/9tzm5i0flnp11c59zboyyesbnlpkam88.jpg</t>
  </si>
  <si>
    <t>AZ-1514</t>
  </si>
  <si>
    <t>Планка Azario NESSY 4 крючка, хром (AZ-1514)</t>
  </si>
  <si>
    <t>https://santehcentr.com/upload/iblock/f44/7f1rgee76yy8irn3fcc180ehc21osemq.jpg</t>
  </si>
  <si>
    <t>41077DA0</t>
  </si>
  <si>
    <t>Selection</t>
  </si>
  <si>
    <t>Косметическое зеркало Grohe Selection, теплый закат (41077DA0)</t>
  </si>
  <si>
    <t>https://santehcentr.com/upload/iblock/157/sz3sjpah7a687e19iogbcwyjik8dbnse.jpeg</t>
  </si>
  <si>
    <t>41038DA0</t>
  </si>
  <si>
    <t>Полка Grohe Selection теплый закат (41038DA0)</t>
  </si>
  <si>
    <t>https://santehcentr.com/upload/iblock/7b8/p9n8pjzntwo9v8axgnl8wkw35p8dyj8b.jpeg</t>
  </si>
  <si>
    <t>AZ-833-2</t>
  </si>
  <si>
    <t>Полка угловая двухэтажная Azario подвесная, хром матовый (AZ-833-2)</t>
  </si>
  <si>
    <t>https://santehcentr.com/upload/iblock/6ca/m56ixv7ifs695h2vxap27bzy16064r8o.jpeg</t>
  </si>
  <si>
    <t>AZ-833-3</t>
  </si>
  <si>
    <t>Полка угловая Azario трехэтажная, хром матовый (AZ-833-3)</t>
  </si>
  <si>
    <t>https://santehcentr.com/upload/iblock/c23/5khto968l1v32nsok1b3enhq8j41d2ug.jpg</t>
  </si>
  <si>
    <t>AZ-836</t>
  </si>
  <si>
    <t>Полка угловая одноэтажная Azario подвесная, хром (AZ-836)</t>
  </si>
  <si>
    <t>https://santehcentr.com/upload/iblock/539/5quzut7ztfxdez5k12dmf7h11jjkq2qr.jpeg</t>
  </si>
  <si>
    <t>AZ-836-2</t>
  </si>
  <si>
    <t>Полка угловая двухэтажная Azario подвесная,хром (AZ-836-2)</t>
  </si>
  <si>
    <t>https://santehcentr.com/upload/iblock/c5f/99bs6dl64bdud4khfkh4onztuvv5aizt.jpeg</t>
  </si>
  <si>
    <t>AZ-835</t>
  </si>
  <si>
    <t>Полка прямоугольная одноэтажная Azario подвесная,хром (AZ-835)</t>
  </si>
  <si>
    <t>https://santehcentr.com/upload/iblock/1ca/ed1wzm52419vo6sve0ukinkm5jqg7dvg.jpeg</t>
  </si>
  <si>
    <t>AZ-835-2</t>
  </si>
  <si>
    <t>Полка прямоугольная двухэтажная Azario подвесная,хром (AZ-835-2)</t>
  </si>
  <si>
    <t>https://santehcentr.com/upload/iblock/b9f/2i7uj5tol4ytgyvrsdbtfqcl8ytohn1w.jpeg</t>
  </si>
  <si>
    <t>AZ-160-2</t>
  </si>
  <si>
    <t>Полка AZARIO угловая двухэтажная, хром (AZ-160-2)</t>
  </si>
  <si>
    <t>https://santehcentr.com/upload/iblock/186/nnm92ijiuwhn67lo6m789mpbt3ofsb07.jpeg</t>
  </si>
  <si>
    <t>AZ-170</t>
  </si>
  <si>
    <t>Полка AZARIO прямоугольная одноэтажная, хром (AZ-170)</t>
  </si>
  <si>
    <t>https://santehcentr.com/upload/iblock/57a/pme9zetoeo9x98a1439na9rxi56xx867.jpeg</t>
  </si>
  <si>
    <t>AZ-170-2</t>
  </si>
  <si>
    <t>Полка AZARIO прямоугольная двухэтажная (AZ-170-2)</t>
  </si>
  <si>
    <t>https://santehcentr.com/upload/iblock/ef7/b4zt24wyci37epw2yarz8ifd1m991thu.jpeg</t>
  </si>
  <si>
    <t>AZ-160B</t>
  </si>
  <si>
    <t>Полка угловая AZARIO одноэтажная, черная матовая (AZ-160B)</t>
  </si>
  <si>
    <t>https://santehcentr.com/upload/iblock/f60/5l3qp1da11mmuap0v2m5lfl8jeljkhf5.jpg</t>
  </si>
  <si>
    <t>AZ-160-2B</t>
  </si>
  <si>
    <t>Полка AZARIO угловая двухэтажная, черная матовая (AZ-160-2B)</t>
  </si>
  <si>
    <t>https://santehcentr.com/upload/iblock/67a/5buk4xsjf6oszypkocvmhapwcmopbn9r.jpg</t>
  </si>
  <si>
    <t>AZ-170B</t>
  </si>
  <si>
    <t>Полка прямоугольная AZARIO одноэтажная, черная матовая (AZ-170B)</t>
  </si>
  <si>
    <t>https://santehcentr.com/upload/iblock/45b/r0yrgx7t2y6vaxej6q2xlyqz93vo7b8j.jpg</t>
  </si>
  <si>
    <t>AZ-170-2B</t>
  </si>
  <si>
    <t>Полка прямоугольная AZARIO двухэтажная, черный матовый (AZ-170-2B)</t>
  </si>
  <si>
    <t>https://santehcentr.com/upload/iblock/bf8/g67devonqbvsq3vwfrj02yp7w3atpqnl.jpg</t>
  </si>
  <si>
    <t>AZ-837</t>
  </si>
  <si>
    <t>Полка Azario одноэтажная, хром (AZ-837)</t>
  </si>
  <si>
    <t>https://santehcentr.com/upload/iblock/230/9xazwvunj7geqftksp4pjt12h0qfxyo1.jpg</t>
  </si>
  <si>
    <t>AZ-837-2</t>
  </si>
  <si>
    <t>AZ-837-2 Полка двухэтажная Azario, хром (AZ-837-2)</t>
  </si>
  <si>
    <t>https://santehcentr.com/upload/iblock/153/yt1y8phzmrdwsy6hfsal9elsth2gip9u.jpg</t>
  </si>
  <si>
    <t>AZ-1513</t>
  </si>
  <si>
    <t>Планка AZARIO NESSY 3 крючка, хром (AZ-1513)</t>
  </si>
  <si>
    <t>https://santehcentr.com/upload/iblock/2ba/4n0313n6sf25clbt5s2s4vojmqltko0r.jpg</t>
  </si>
  <si>
    <t>AZ-688B</t>
  </si>
  <si>
    <t>Бумагодержатель AZARIO ALTRE с полкой для телефона, черный матовый (AZ688B)</t>
  </si>
  <si>
    <t>https://santehcentr.com/upload/iblock/44b/7r104lra4mct2wmrtkmck0wfcfatqtu7.jpg</t>
  </si>
  <si>
    <t>AZ-421</t>
  </si>
  <si>
    <t>Стойка напольная AZARIO ALTRE с бумагодержателем и ершиком, хром (AZ421)</t>
  </si>
  <si>
    <t>https://santehcentr.com/upload/iblock/be5/t2e0b09ad1xn3uwe0b6l4ui66gq4m0f6.jpg</t>
  </si>
  <si>
    <t>AZ-421B</t>
  </si>
  <si>
    <t>Стойка напольная AZARIO ALTREс бумагодержателем и ершиком, черная матовая (AZ421B)</t>
  </si>
  <si>
    <t>https://santehcentr.com/upload/iblock/c32/vkj2xvp7z4tcdfxj34zn75psvxk3sqlb.jpg</t>
  </si>
  <si>
    <t>AZ-814-2</t>
  </si>
  <si>
    <t>Полка угловая Azario двухэтажная, матовый хром (AZ-814-2)</t>
  </si>
  <si>
    <t>https://santehcentr.com/upload/iblock/b61/qkzdc1t5rar890m12cflprd4n9ugu56q.jpg</t>
  </si>
  <si>
    <t>Держатель туалетной бумаги Grohe Essentials с крышкой Хром (40367001)</t>
  </si>
  <si>
    <t>Держатель туалетной бумаги Grohe Essentials 40367001.
Гармонично смотрится с различными предметами интерьера в современном стиле. 
Воплощает в себе высокие стандарты качества в сочетании с комфортом и функциональностью.
Характеристики:
Материал: латунь.
Цвет: хром.
Покрытие Grohe StarLight гарантирует длительную износостойкость без царапин с сияющей чистотой.
Простой монтаж, не требующий профессиональных навыков и знаний.
В комплекте поставки: держатель, крепеж.</t>
  </si>
  <si>
    <t>https://santehcentr.com/upload/iblock/f3c/sj5hx4tj4feh21rdcki9kk6vsdoslc1s.jpeg</t>
  </si>
  <si>
    <t>Дозатор жидкого мыла Grohe Essentials стекло (40394001)</t>
  </si>
  <si>
    <t>https://santehcentr.com/upload/iblock/47c/7vj72d5163o4vyolenzm9g42numtrkao.jpeg</t>
  </si>
  <si>
    <t>Стакан для зубных щеток Grohe Essentials Cube стекло, хром (40755001)</t>
  </si>
  <si>
    <t>Стакан для зубных щеток Grohe Essentials Cube 40755001.
Гармонично смотрится с различными предметами интерьера в современном стиле. 
Воплощает в себе высокие стандарты качества в сочетании с комфортом и функциональностью.
Характеристики:
Материал: латунь, прозрачное стекло.
Простой монтаж, не требующий профессиональных навыков и знаний.
В комплекте поставки: стакан, держатель, крепеж.</t>
  </si>
  <si>
    <t>https://santehcentr.com/upload/iblock/b97/97pw0uhacmm6ylyvic3qfryce6vjdpf3.jpeg</t>
  </si>
  <si>
    <t>Дозатор жидкого мыла Grohe Essentials стекло, хром (40448001)</t>
  </si>
  <si>
    <t>Дозатор для жидкого мыла Grohe Essentials 40448001.
Гармонично смотрится с различными предметами интерьера в современном стиле. 
Воплощает в себе высокие стандарты качества в сочетании с комфортом и функциональностью.
Характеристики:
Материал: латунь/стекло матовое.
Цвет: хром.
Покрытие Grohe StarLight гарантирует длительную износостойкость без царапин с сияющей чистотой.
Простой монтаж, не требующий профессиональных навыков и знаний.
В комплекте поставки: колба, дозатор, набор креплений.</t>
  </si>
  <si>
    <t>https://santehcentr.com/upload/iblock/c7c/21d478m7s0uexmd5xbjha32buveowc59.jpeg</t>
  </si>
  <si>
    <t>VERSION_NUMBER</t>
  </si>
  <si>
    <t>dcp:1</t>
  </si>
  <si>
    <t>CATEGORY_HID</t>
  </si>
  <si>
    <t>91611</t>
  </si>
  <si>
    <t>40689001</t>
  </si>
  <si>
    <t>Артикул</t>
  </si>
  <si>
    <t>Держатель туалетной бумаги Grohe Essentials Хром</t>
  </si>
  <si>
    <t>Дозатор жидкого мыла Grohe Essentials Cube стекло, хром</t>
  </si>
  <si>
    <t>Фото</t>
  </si>
  <si>
    <t>Фото2</t>
  </si>
  <si>
    <t>Путь</t>
  </si>
  <si>
    <t>Сантехника///Аксессуары для ванной комнаты///Ведра</t>
  </si>
  <si>
    <t>Мусорное ведро Azario 3 л., с плавным закрыванием, с педалью, матовый хром (AZ-301N-3L)</t>
  </si>
  <si>
    <t>Пластик</t>
  </si>
  <si>
    <t>Ширина, мм</t>
  </si>
  <si>
    <t>Длина, мм</t>
  </si>
  <si>
    <t>Высота, мм</t>
  </si>
  <si>
    <t>Глубина, мм</t>
  </si>
  <si>
    <t>Вес (нетто), кг</t>
  </si>
  <si>
    <t>https://santehcentr.com/upload/iblock/036/036f6313e6a4e25dc5d794b95158cf53.jpeg</t>
  </si>
  <si>
    <t>https://santehcentr.com/upload/iblock/f39/5jkyo2z94yfa27zawvjtpa0yvustva4l.jpeg</t>
  </si>
  <si>
    <t>https://santehcentr.com/upload/iblock/c06/c06f11364332924d86f539f937e0d01d.jpeg</t>
  </si>
  <si>
    <t>https://santehcentr.com/upload/iblock/ba5/ba5761778291d04ff36b824e957419a0.jpeg</t>
  </si>
  <si>
    <t>Страна производства</t>
  </si>
  <si>
    <t>Мусорное ведро Azario 5 л., с плавным закрыванием, с педалью, хром (AZ-301P-5L)</t>
  </si>
  <si>
    <t>Мусорное ведро Azario 8 л., с плавным закрыванием, с педалью, матовый хром (AZ-301N-8L)</t>
  </si>
  <si>
    <t>Мусорное ведро Azario 8 л., с плавным закрыванием, с педалью, хром (AZ-301P-8L)</t>
  </si>
  <si>
    <t>Коллекция</t>
  </si>
  <si>
    <t>Цена, руб.</t>
  </si>
  <si>
    <t>Стиль</t>
  </si>
  <si>
    <t>Современный</t>
  </si>
  <si>
    <t>Округлая</t>
  </si>
  <si>
    <t>В наличии</t>
  </si>
  <si>
    <t>Количество</t>
  </si>
  <si>
    <t>500</t>
  </si>
  <si>
    <t>Латунь</t>
  </si>
  <si>
    <t>https://santehcentr.com/upload/iblock/dbf/1v0qoigfvqcvyse4p8dtz0d96in2a5rm.jpeg</t>
  </si>
  <si>
    <t xml:space="preserve">https://santehcentr.com/upload/iblock/c2a/c2a1fa441b465f792576ec9405ff39d0.jpeg,https://santehcentr.com/upload/iblock/4bc/4bcc8c453f483e7d199c0fb6759dffc8.jpeg </t>
  </si>
  <si>
    <t>https://santehcentr.com/upload/iblock/33d/dsb7k4quo5tnyjni6f09ct1xwbhshtlh.jpeg</t>
  </si>
  <si>
    <t xml:space="preserve">https://santehcentr.com/upload/iblock/3be/3be17f2061a0761c646d17ed52c81506.jpeg </t>
  </si>
  <si>
    <t xml:space="preserve">https://santehcentr.com/upload/iblock/f27/f2744a90cac3314d2572557f574d2aaa.jpg </t>
  </si>
  <si>
    <t>https://santehcentr.com/upload/iblock/078/078dde87a91cae17ca23a0fa7fca4ac4.jpg</t>
  </si>
  <si>
    <t>https://santehcentr.com/upload/iblock/03b/03b8924b083a06da625da81d201a79ad.jpeg</t>
  </si>
  <si>
    <t xml:space="preserve">https://santehcentr.com/upload/iblock/eed/eedb89a194e689e14e32a2a92e727526.jpeg </t>
  </si>
  <si>
    <t>https://santehcentr.com/upload/iblock/a2d/a2d0c2f00145284b7806ba73f36218ab.jpeg</t>
  </si>
  <si>
    <t>https://santehcentr.com/upload/iblock/505/5053b2889c05bc6ff01f53b204ae17e4.jpeg</t>
  </si>
  <si>
    <t>https://santehcentr.com/upload/iblock/3e9/3e96512c077cb239809953c576ac8640.jpeg</t>
  </si>
  <si>
    <t>https://santehcentr.com/upload/iblock/9e8/tznobnxm1zp6as0kwurasf0yh7ozcn26.jpeg</t>
  </si>
  <si>
    <t xml:space="preserve">https://santehcentr.com/upload/iblock/afa/afaf7c90fc8e6a57fe7c8b757ccb6423.jpg </t>
  </si>
  <si>
    <t>https://santehcentr.com/upload/iblock/f27/f2744a90cac3314d2572557f574d2aaa.jpg</t>
  </si>
  <si>
    <t xml:space="preserve">https://santehcentr.com/upload/iblock/078/078dde87a91cae17ca23a0fa7fca4ac4.jpg </t>
  </si>
  <si>
    <t>https://santehcentr.com/upload/iblock/a3d/a3d7975bb61f877f0f29ad6f0bf9bd5b.jpeg,https://santehcentr.com/upload/iblock/4dd/4dda93a0d1fe05b017feb249c18562de.jpeg</t>
  </si>
  <si>
    <t>https://santehcentr.com/upload/iblock/309/309763a1b3e12a20c9691271dc263601.jpeg,https://santehcentr.com/upload/iblock/82f/82f4a997aac64a41bfb724aff8df5f98.jpeg,https://santehcentr.com/upload/iblock/ff2/ff25816c7cdebb407766fc6e99fe3d4b.jpeg</t>
  </si>
  <si>
    <t>Шурупы для крепления</t>
  </si>
  <si>
    <t>40385001</t>
  </si>
  <si>
    <t>40457001</t>
  </si>
  <si>
    <t>Никель</t>
  </si>
  <si>
    <t>Сплав металлов</t>
  </si>
  <si>
    <t>Классический</t>
  </si>
  <si>
    <t>Прямоугольная</t>
  </si>
  <si>
    <t>40367001</t>
  </si>
  <si>
    <t>40507001</t>
  </si>
  <si>
    <t>Сантехника///Аксессуары для ванной комнаты///Дозаторы</t>
  </si>
  <si>
    <t xml:space="preserve">https://santehcentr.com/upload/iblock/4b1/4b1991531ec6248f8fa33475119d4f44.jpeg </t>
  </si>
  <si>
    <t>https://santehcentr.com/upload/iblock/78f/78f2d20024ec23d783e3458c1f0e1c49.jpg</t>
  </si>
  <si>
    <t>https://santehcentr.com/upload/iblock/9f5/9f5becd1321508fdbe02f3e546336461.jpg</t>
  </si>
  <si>
    <t>https://santehcentr.com/upload/iblock/c12/c129433f27db6be4836ec310af2f4e0d.jpeg</t>
  </si>
  <si>
    <t>https://santehcentr.com/upload/iblock/149/149c195b07ee043c7489e9bde0106088.jpeg</t>
  </si>
  <si>
    <t>https://santehcentr.com/upload/iblock/41e/7pjyjdgbfwlus0v7sc489052hr0b0ou1.jpeg</t>
  </si>
  <si>
    <t>https://santehcentr.com/upload/iblock/ecc/ecc5f110d2583278f21e959f4ef18e89.jpeg</t>
  </si>
  <si>
    <t>https://santehcentr.com/upload/iblock/74c/74ca07b63323bcc213d9061bbacab574.jpg</t>
  </si>
  <si>
    <t>https://santehcentr.com/upload/iblock/b30/b3018b0d1751a7672f4e7507b2b1127d.jpg</t>
  </si>
  <si>
    <t>https://santehcentr.com/upload/iblock/faf/gdm5k9is3qhyk3kvdxxoxabm2lwusz92.jpg,https://santehcentr.com/upload/iblock/d62/vig1073kh5ybq1w30xtxabzwbowhnb17.jpg</t>
  </si>
  <si>
    <t xml:space="preserve">https://santehcentr.com/upload/iblock/827/t53gnuef33lufqjlamm9tgbhgg9izcly.jpg,https://santehcentr.com/upload/iblock/565/14fp7zsydcotb2xcb28y21gfz839kqpn.jpg </t>
  </si>
  <si>
    <t>https://santehcentr.com/upload/iblock/c0e/c0e29fb369094da9ad6ba1b1f676bcc0.jpg</t>
  </si>
  <si>
    <t>https://santehcentr.com/upload/iblock/de9/de9c3982a8482c07c0d703209d60a702.jpeg</t>
  </si>
  <si>
    <t xml:space="preserve">https://santehcentr.com/upload/iblock/665/66559595b3ca257314f1d8eca189ba64.jpeg,https://santehcentr.com/upload/iblock/fc0/fox67ntvlqq22ucpsn499dsjsrk3xq6p.jpeg </t>
  </si>
  <si>
    <t>40756001</t>
  </si>
  <si>
    <t>Стекло</t>
  </si>
  <si>
    <t>Стекло;Латунь</t>
  </si>
  <si>
    <t>Цинк;Нержавеющая сталь;Керамика</t>
  </si>
  <si>
    <t>Цинк;Нержавеющая сталь;Стекло</t>
  </si>
  <si>
    <t>Нержавеющая сталь;Стекло</t>
  </si>
  <si>
    <t>Встраиваемый</t>
  </si>
  <si>
    <t>Латунь;Нержавеющая сталь</t>
  </si>
  <si>
    <t>Латунь;Пластик</t>
  </si>
  <si>
    <t>40394001</t>
  </si>
  <si>
    <t>40448001</t>
  </si>
  <si>
    <t>Серебристый</t>
  </si>
  <si>
    <t>Сантехника///Аксессуары для ванной комнаты///Ершики</t>
  </si>
  <si>
    <t>Туалетная щетка с держателем, для настенного монтажа, матовое стекло, с крепежом</t>
  </si>
  <si>
    <t>40463001</t>
  </si>
  <si>
    <t>Латунь;Стекло</t>
  </si>
  <si>
    <t>https://santehcentr.com/upload/iblock/0b6/0b63edeb1d1ce0d4340889042687d7ec.jpeg</t>
  </si>
  <si>
    <t>https://santehcentr.com/upload/iblock/cc3/cc3c4f5c0416baa714558a355699adf7.jpeg,https://santehcentr.com/upload/iblock/076/076bdc5d052e665c5c34f9fdcf4a09af.jpeg,https://santehcentr.com/upload/iblock/db8/db83ea15f135c8d2f601ecbdae15f1f6.jpeg</t>
  </si>
  <si>
    <t>https://santehcentr.com/upload/iblock/c68/c680bb333ab2cca8c572f14e015c0ce8.jpg</t>
  </si>
  <si>
    <t>https://santehcentr.com/upload/iblock/be8/p0juhsmtcb0gz64ghlc1bbgt6tq05n7g.jpeg</t>
  </si>
  <si>
    <t>https://santehcentr.com/upload/iblock/902/90220c85b31655f4d3ac17cdd61efa43.jpeg</t>
  </si>
  <si>
    <t>https://santehcentr.com/upload/iblock/310/310b703e0c5ff3c38ab87dbfe937106d.jpeg</t>
  </si>
  <si>
    <t>https://santehcentr.com/upload/iblock/17c/d6pyydb1z4tw9gta6fq75udp3fzyclfb.jpeg</t>
  </si>
  <si>
    <t xml:space="preserve">https://santehcentr.com/upload/iblock/337/3373b4b6a8774c55ed4c3a4f831836d5.jpeg </t>
  </si>
  <si>
    <t xml:space="preserve">https://santehcentr.com/upload/iblock/e85/e85275074dedce257611d77d8b1cf51e.jpg </t>
  </si>
  <si>
    <t>https://santehcentr.com/upload/iblock/e85/e85275074dedce257611d77d8b1cf51e.jpg</t>
  </si>
  <si>
    <t xml:space="preserve">https://santehcentr.com/upload/iblock/1a8/1a8ceda1465f124c720c8be702cea7f6.jpeg </t>
  </si>
  <si>
    <t>https://santehcentr.com/upload/iblock/168/168b4b474544dbf99762fc06d43fb438.jpeg,https://santehcentr.com/upload/iblock/084/0845ed57c9704076c53bad1f612e5ee2.jpeg</t>
  </si>
  <si>
    <t>Сантехника///Аксессуары для ванной комнаты///Зеркала косметические</t>
  </si>
  <si>
    <t>https://santehcentr.com/upload/iblock/216/21669704d4deff83d059a56a06103324.jpg</t>
  </si>
  <si>
    <t>https://santehcentr.com/upload/iblock/fc8/fc8f45268d7ad5756a924b339878722a.jpeg</t>
  </si>
  <si>
    <t xml:space="preserve">https://santehcentr.com/upload/iblock/795/795451dcbf4332ba9df7fcf5d247571d.jpeg </t>
  </si>
  <si>
    <t>https://santehcentr.com/upload/iblock/154/1543312b0c5fb223dbd0663f32a9e3c9.jpeg</t>
  </si>
  <si>
    <t>https://santehcentr.com/upload/iblock/275/27539ddac39f3a9073ee0959fdf9a757.jpg</t>
  </si>
  <si>
    <t>https://santehcentr.com/upload/iblock/465/465babbb66153cb6c763042f1082b945.jpeg</t>
  </si>
  <si>
    <t>https://santehcentr.com/upload/iblock/b85/b85a8575ed5e3f91f6f0d77a4e5de247.jpeg</t>
  </si>
  <si>
    <t xml:space="preserve">https://santehcentr.com/upload/iblock/ab5/ab5c86a0c890d5793ceb096d3c632f87.jpeg </t>
  </si>
  <si>
    <t>https://santehcentr.com/upload/iblock/fd5/fd52c615d3391229238596904aed8a5c.jpeg</t>
  </si>
  <si>
    <t>https://santehcentr.com/upload/iblock/0c8/0c8d2ec1b0e0cd50abe69a223d87b524.jpeg</t>
  </si>
  <si>
    <t>https://santehcentr.com/upload/iblock/0ec/0ecc6e9657e19f5b7db479a4e26df3ec.jpg</t>
  </si>
  <si>
    <t xml:space="preserve">https://santehcentr.com/upload/iblock/0ec/0ecc6e9657e19f5b7db479a4e26df3ec.jpg </t>
  </si>
  <si>
    <t xml:space="preserve">https://santehcentr.com/upload/iblock/3d9/3d9806e241a2be54e7d4ffee341c50f0.jpeg,https://santehcentr.com/upload/iblock/52c/52c5bb1115e90c6b085d88175f710931.jpeg </t>
  </si>
  <si>
    <t>https://santehcentr.com/upload/iblock/423/4238e9f0b25d2978e20c19b25d64f353.jpeg,https://santehcentr.com/upload/iblock/703/7032ec9985e38c7e8a22f6f6c86e66f0.jpeg</t>
  </si>
  <si>
    <t>https://santehcentr.com/upload/iblock/be5/be501e43b933227756cd66afbdd279cf.jpg</t>
  </si>
  <si>
    <t>https://santehcentr.com/upload/iblock/0dc/0dcd7eb6ea112eada30ed90dc5d41370.jpg</t>
  </si>
  <si>
    <t>40364001</t>
  </si>
  <si>
    <t>40461001</t>
  </si>
  <si>
    <t>40511001</t>
  </si>
  <si>
    <t>2</t>
  </si>
  <si>
    <t>4</t>
  </si>
  <si>
    <t>3</t>
  </si>
  <si>
    <t>1</t>
  </si>
  <si>
    <t>Сантехника///Аксессуары для ванной комнаты///Мыльницы</t>
  </si>
  <si>
    <t>https://santehcentr.com/upload/iblock/aa8/aa8bb228e9476505b20943239e63c7fc.jpg</t>
  </si>
  <si>
    <t>https://santehcentr.com/upload/iblock/4d1/4d1233de07fa04d9169c2ceb4f0be392.jpg</t>
  </si>
  <si>
    <t>https://santehcentr.com/upload/iblock/c32/c3201cda381b31f9610e04ad05f796e5.jpg</t>
  </si>
  <si>
    <t>https://santehcentr.com/upload/iblock/29e/29e362dbab39f63216e2021ba6135e89.jpeg</t>
  </si>
  <si>
    <t>https://santehcentr.com/upload/iblock/e4c/e4cc13f1f81936bc80330857412cdbea.jpeg</t>
  </si>
  <si>
    <t>https://santehcentr.com/upload/iblock/47f/47f1a726682cf42a21df319a456e7902.jpeg</t>
  </si>
  <si>
    <t>https://santehcentr.com/upload/iblock/86f/86fc4a86c2908b9fb498d6c3f62a2e04.jpeg</t>
  </si>
  <si>
    <t>https://santehcentr.com/upload/iblock/fc1/fc13d79645fccfa6c4001e27ae657863.jpeg</t>
  </si>
  <si>
    <t>https://santehcentr.com/upload/iblock/18c/18c07e019732cfb22c9558adb2dacaa2.jpg</t>
  </si>
  <si>
    <t xml:space="preserve">https://santehcentr.com/upload/iblock/18c/18c07e019732cfb22c9558adb2dacaa2.jpg </t>
  </si>
  <si>
    <t>https://santehcentr.com/upload/iblock/0ed/mum0b93m1k27q0ldfth9yr5pv3764qzh.jpeg</t>
  </si>
  <si>
    <t>https://santehcentr.com/upload/iblock/349/349074fc42c0e205788fdbc6e9988a09.jpeg,https://santehcentr.com/upload/iblock/2a0/2a0a6b01e581d2bd2f310220fc1b2948.jpeg</t>
  </si>
  <si>
    <t>https://santehcentr.com/upload/iblock/641/641c2e92126eb41c812c45f165a5e18f.jpeg,https://santehcentr.com/upload/iblock/78e/78e8192b2de2a7449173118c79dcc3ee.jpeg,https://santehcentr.com/upload/iblock/fbf/aqiuzdw9s2a8n0o7bh9wfxpf2jz34gbm.jpeg</t>
  </si>
  <si>
    <t>https://santehcentr.com/upload/iblock/0c2/eapox55v858jew8awl7zbt88db8iamfx.jpeg</t>
  </si>
  <si>
    <t>Цинк;Нержавеющая сталь</t>
  </si>
  <si>
    <t>40368001</t>
  </si>
  <si>
    <t>40754001</t>
  </si>
  <si>
    <t>40444001</t>
  </si>
  <si>
    <t>40509001</t>
  </si>
  <si>
    <t>https://santehcentr.com/upload/iblock/feb/feba3ff102324ad603ce6d68d80e6119.jpeg,https://santehcentr.com/upload/iblock/2d8/2d80b63f991fb01983e6c1a11c1f5d9a.jpeg,https://santehcentr.com/upload/iblock/6bf/6bf2be2b2cd63da9db60c95839a3f556.jpeg</t>
  </si>
  <si>
    <t>https://santehcentr.com/upload/iblock/395/395347e59062200020e24ce6d3648090.jpeg</t>
  </si>
  <si>
    <t>https://santehcentr.com/upload/iblock/eca/eca2e2691932e1bb912b0a2bc38feb90.jpeg</t>
  </si>
  <si>
    <t>https://santehcentr.com/upload/iblock/0de/0de5192167915a4a4375803979285702.jpeg</t>
  </si>
  <si>
    <t>https://santehcentr.com/upload/iblock/9f1/9f188cfe3873c80c76f2aa349cc56c54.jpg</t>
  </si>
  <si>
    <t xml:space="preserve">https://santehcentr.com/upload/iblock/ddd/dddf3c5a6e3d7acef1ded863e6eeb55f.jpg </t>
  </si>
  <si>
    <t>https://santehcentr.com/upload/iblock/3a6/3a62180795bd80b089eb51390835ab44.jpg</t>
  </si>
  <si>
    <t>https://santehcentr.com/upload/iblock/edb/edb04005b7302c8821f73bec9546e598.jpg</t>
  </si>
  <si>
    <t>https://santehcentr.com/upload/iblock/357/357f029fa168d167f9990ecf40d5ae77.jpg</t>
  </si>
  <si>
    <t>https://santehcentr.com/upload/iblock/5f0/5f051b594e32295b7b2aa6ace73d1d1d.jpeg</t>
  </si>
  <si>
    <t>https://santehcentr.com/upload/iblock/6c5/6c5c17786955f68b17491e1b7eac0d99.jpeg</t>
  </si>
  <si>
    <t>https://santehcentr.com/upload/iblock/301/301a093205874c5ce33f8b14d2bbc0bc.jpeg</t>
  </si>
  <si>
    <t>https://santehcentr.com/upload/iblock/cb4/cb46d201ca9a0a1b37add5b3a85065ee.jpeg</t>
  </si>
  <si>
    <t xml:space="preserve">https://santehcentr.com/upload/iblock/d6c/d6c4542c8d4e6a0b47d2948717b895f2.jpeg </t>
  </si>
  <si>
    <t>https://santehcentr.com/upload/iblock/fc7/fc706564ea5a82c55ff6891e2cf65305.jpeg</t>
  </si>
  <si>
    <t>https://santehcentr.com/upload/iblock/981/981990d2c9370ed094a5e08f32b90a69.jpeg</t>
  </si>
  <si>
    <t xml:space="preserve">https://santehcentr.com/upload/iblock/bb8/gezorf2f9kdc8vpnhfwxcdcuwvux4bin.jpeg </t>
  </si>
  <si>
    <t xml:space="preserve">https://santehcentr.com/upload/iblock/d73/d73eb0eaaf1b6fb0d5481c88844d4326.jpeg </t>
  </si>
  <si>
    <t xml:space="preserve">https://santehcentr.com/upload/iblock/cea/ceaae43780b514afec9da60e72d4c93d.jpeg </t>
  </si>
  <si>
    <t>https://santehcentr.com/upload/iblock/ddd/dddf3c5a6e3d7acef1ded863e6eeb55f.jpg</t>
  </si>
  <si>
    <t xml:space="preserve">https://santehcentr.com/upload/iblock/3a6/3a62180795bd80b089eb51390835ab44.jpg </t>
  </si>
  <si>
    <t xml:space="preserve">https://santehcentr.com/upload/iblock/357/357f029fa168d167f9990ecf40d5ae77.jpg </t>
  </si>
  <si>
    <t>https://santehcentr.com/upload/iblock/c0e/c0eef8479537e54df02ff898d294db43.jpeg,https://santehcentr.com/upload/iblock/43f/43fd6849ab3fb20dde2270a11c3bf3eb.jpeg</t>
  </si>
  <si>
    <t>https://santehcentr.com/upload/iblock/9c2/9c200257637143d672e0e075338ca1fa.jpeg,https://santehcentr.com/upload/iblock/fbe/fbe1b616d7cdbaf73648e544f8c1f2fb.jpeg</t>
  </si>
  <si>
    <t xml:space="preserve">https://santehcentr.com/upload/iblock/e61/gwji0a9oyr632h8cmv8687qbdzsp98u0.jpeg </t>
  </si>
  <si>
    <t xml:space="preserve">https://santehcentr.com/upload/iblock/33b/33bcc5e81f412cf72d0570daac2dd10f.jpeg </t>
  </si>
  <si>
    <t>Сплав металов</t>
  </si>
  <si>
    <t>40510001</t>
  </si>
  <si>
    <t>40459001</t>
  </si>
  <si>
    <t>40460001</t>
  </si>
  <si>
    <t>40371001</t>
  </si>
  <si>
    <t>40365001</t>
  </si>
  <si>
    <t>40366001</t>
  </si>
  <si>
    <t>Сантехника///Аксессуары для ванной комнаты///Полки</t>
  </si>
  <si>
    <t>Сантехника///Аксессуары для ванной комнаты///Полотенцедержатели</t>
  </si>
  <si>
    <t>40799001</t>
  </si>
  <si>
    <t>https://santehcentr.com/upload/iblock/7e7/7e75b192772e04a46215d773f455f7dc.jpeg</t>
  </si>
  <si>
    <t xml:space="preserve">https://santehcentr.com/upload/iblock/542/oh4qm4yb5rxu8rxnvmux2wgira88tkc5.jpeg </t>
  </si>
  <si>
    <t>https://santehcentr.com/upload/iblock/20d/20d1082513a863de9e8cf2ce7bb72f1c.jpeg</t>
  </si>
  <si>
    <t>https://santehcentr.com/upload/iblock/d44/79zcvz02qeglz9vso0g2yyamw14fq2i5.jpeg</t>
  </si>
  <si>
    <t xml:space="preserve">https://santehcentr.com/upload/iblock/c2c/c6bd52620305u383mn8emwc7jt1d3cwg.jpg </t>
  </si>
  <si>
    <t>https://santehcentr.com/upload/iblock/6d0/6d0ca086c5c02a69dabb3e27187e81b4.jpg</t>
  </si>
  <si>
    <t>https://santehcentr.com/upload/iblock/cf4/cf42562ae19ad8b951c99096aeee309f.jpeg</t>
  </si>
  <si>
    <t>https://santehcentr.com/upload/iblock/a46/a46d9f32eb1c8962638bee2d10317b2d.jpeg</t>
  </si>
  <si>
    <t>https://santehcentr.com/upload/iblock/3bd/3bd24cbe8c8d8d0afa7f4f0926b691c5.jpeg</t>
  </si>
  <si>
    <t>https://santehcentr.com/upload/iblock/ff2/ff26477432e48f2e50b5010539a78c16.jpg</t>
  </si>
  <si>
    <t>https://santehcentr.com/upload/iblock/c39/c3957a6ca759680b6821021f1f209955.jpg</t>
  </si>
  <si>
    <t>https://santehcentr.com/upload/iblock/67b/67b78d03df1e902e6a6774ec8f28059b.jpeg,https://santehcentr.com/upload/iblock/dac/daca8cd49efe8b4739f08e3b3586d582.jpeg</t>
  </si>
  <si>
    <t>https://santehcentr.com/upload/iblock/2d0/2d070a4169fd08ca31b61736a722345f.jpg</t>
  </si>
  <si>
    <t>https://santehcentr.com/upload/iblock/b3f/b3fbafa1d3d7ebe5b90806942a8b9e87.jpeg</t>
  </si>
  <si>
    <t>https://santehcentr.com/upload/iblock/f7e/f7ee51f2cdbc260f9c4ed6bcf8716f4c.jpeg</t>
  </si>
  <si>
    <t>https://santehcentr.com/upload/iblock/7f3/7f3acf33d4fc2121fc60e7b7807b94a9.jpg</t>
  </si>
  <si>
    <t>https://santehcentr.com/upload/iblock/f45/f454545ea2a1bb9b74fb1744d80cf28d.jpeg</t>
  </si>
  <si>
    <t>https://santehcentr.com/upload/iblock/c9e/c9ebd32172bef300cfdeed4ad5d1c458.jpeg</t>
  </si>
  <si>
    <t>https://santehcentr.com/upload/iblock/748/7489654ee5861fb96948d91e1fc68689.jpeg</t>
  </si>
  <si>
    <t>https://santehcentr.com/upload/iblock/15b/s2qck6twrp0cyyabgchha0lxq0186q28.jpeg</t>
  </si>
  <si>
    <t>https://santehcentr.com/upload/iblock/59a/59a3366404c8d62ad0b3d7b77e6576ec.jpg</t>
  </si>
  <si>
    <t>https://santehcentr.com/upload/iblock/1ad/1ad44388f03e518ae75bb6badeabf50b.jpg</t>
  </si>
  <si>
    <t xml:space="preserve">https://santehcentr.com/upload/iblock/837/83728d871544490f67b62f6b539273b7.jpg </t>
  </si>
  <si>
    <t xml:space="preserve">https://santehcentr.com/upload/iblock/59a/59a3366404c8d62ad0b3d7b77e6576ec.jpg </t>
  </si>
  <si>
    <t xml:space="preserve">https://santehcentr.com/upload/iblock/1ad/1ad44388f03e518ae75bb6badeabf50b.jpg </t>
  </si>
  <si>
    <t>https://santehcentr.com/upload/iblock/837/83728d871544490f67b62f6b539273b7.jpg</t>
  </si>
  <si>
    <t>https://santehcentr.com/upload/iblock/b9a/b9ac34ae0c86f7d5bb268d6490ed1590.jpg</t>
  </si>
  <si>
    <t>https://santehcentr.com/upload/iblock/36b/36b42469f1c403298e82b39f4b46fc20.jpg</t>
  </si>
  <si>
    <t>https://santehcentr.com/upload/iblock/6c6/6c6b1f856d6d41240bfa40c5a601a114.jpg</t>
  </si>
  <si>
    <t>Алюминий</t>
  </si>
  <si>
    <t>40663001</t>
  </si>
  <si>
    <t>40462001</t>
  </si>
  <si>
    <t>Сантехника///Аксессуары для ванной комнаты///Стаканы для зубных щеток</t>
  </si>
  <si>
    <t>https://santehcentr.com/upload/iblock/742/w5p1ziyslzhlw9w3s2uouo4wq9fxil6r.jpeg</t>
  </si>
  <si>
    <t>https://santehcentr.com/upload/iblock/dfe/dfe291055a1268d56c0b490a77b26173.jpg</t>
  </si>
  <si>
    <t>https://santehcentr.com/upload/iblock/40e/40ec53e117b1bc557ef5eb3f85f972c2.jpg</t>
  </si>
  <si>
    <t>https://santehcentr.com/upload/iblock/8b6/8b6e9dd3016bc17cd4cf6df0748e7d47.jpeg</t>
  </si>
  <si>
    <t>https://santehcentr.com/upload/iblock/cb2/23x29hnuf553q7e9wr3kxg1okm63cqp2.jpeg</t>
  </si>
  <si>
    <t>https://santehcentr.com/upload/iblock/72a/72aab4e383fb57ba37bf46b7b30255aa.jpeg</t>
  </si>
  <si>
    <t>https://santehcentr.com/upload/iblock/013/0131af0bb66729549294b47eb67a6032.jpg</t>
  </si>
  <si>
    <t>https://santehcentr.com/upload/iblock/f5b/f5b4b09723001e2a7ff75a25f8300161.jpg</t>
  </si>
  <si>
    <t>https://santehcentr.com/upload/iblock/58b/58b0f60ace8119f58b61aff33afd282f.jpeg</t>
  </si>
  <si>
    <t>https://santehcentr.com/upload/iblock/88e/88ee3d6081c003bc705caf89e4b0d66d.jpeg,https://santehcentr.com/upload/iblock/268/268496b24f590fdb262cb7c4d0eaffd5.jpeg</t>
  </si>
  <si>
    <t>https://santehcentr.com/upload/iblock/153/153cf63e97ab1cb447bca5db230e402c.jpeg</t>
  </si>
  <si>
    <t>https://santehcentr.com/upload/iblock/fab/fab325010b1cab753828ce371fa96229.jpg</t>
  </si>
  <si>
    <t xml:space="preserve">https://santehcentr.com/upload/iblock/e60/gog7l3ayfzosmbjl0baosf3pt6pxkh5m.jpeg </t>
  </si>
  <si>
    <t>40372001</t>
  </si>
  <si>
    <t>40447001</t>
  </si>
  <si>
    <t>40755001</t>
  </si>
  <si>
    <t>Сантехника///Аксессуары для ванной комнаты///Стойки</t>
  </si>
  <si>
    <t>https://santehcentr.com/upload/iblock/991/99153ffee893de3a91eec94d0818445a.jpg</t>
  </si>
  <si>
    <t xml:space="preserve">https://santehcentr.com/upload/iblock/991/99153ffee893de3a91eec94d0818445a.jpg </t>
  </si>
  <si>
    <t>Сантехника///Аксессуары для ванной комнаты///Держатели для туалетной бумаги</t>
  </si>
  <si>
    <t>Сантехника///Аксессуары для ванной комнаты///Крючки</t>
  </si>
  <si>
    <t>40374001</t>
  </si>
  <si>
    <t>40513001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</si>
</sst>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4"/>
      <color rgb="FF000000"/>
      <name val="Calibri"/>
      <family val="2"/>
      <charset val="204"/>
    </font>
    <font>
      <u/>
      <sz val="11"/>
      <color theme="10"/>
      <name val="Calibri"/>
      <family val="2"/>
      <charset val="204"/>
    </font>
    <font>
      <sz val="12"/>
      <color rgb="FF000000"/>
      <name val="Calibri"/>
      <family val="2"/>
      <charset val="204"/>
    </font>
    <font>
      <u/>
      <sz val="12"/>
      <color theme="10"/>
      <name val="Calibri"/>
      <family val="2"/>
      <charset val="204"/>
    </font>
    <font>
      <sz val="8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dotted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49" fontId="2" fillId="0" borderId="1" xfId="1" applyNumberFormat="1" applyBorder="1" applyAlignment="1">
      <alignment horizontal="left" vertical="top"/>
    </xf>
    <xf numFmtId="49" fontId="1" fillId="2" borderId="2" xfId="0" applyNumberFormat="1" applyFont="1" applyFill="1" applyBorder="1" applyAlignment="1">
      <alignment horizontal="center" vertical="center" wrapText="1"/>
    </xf>
    <xf numFmtId="0" fontId="0" fillId="2" borderId="0" xfId="0" applyFill="1"/>
    <xf numFmtId="49" fontId="3" fillId="0" borderId="1" xfId="0" applyNumberFormat="1" applyFont="1" applyBorder="1" applyAlignment="1">
      <alignment horizontal="left" vertical="top"/>
    </xf>
    <xf numFmtId="49" fontId="4" fillId="0" borderId="1" xfId="1" applyNumberFormat="1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3" fillId="0" borderId="0" xfId="0" applyFont="1"/>
    <xf numFmtId="49" fontId="1" fillId="2" borderId="0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top"/>
    </xf>
    <xf numFmtId="3" fontId="3" fillId="0" borderId="0" xfId="0" applyNumberFormat="1" applyFont="1" applyBorder="1" applyAlignment="1">
      <alignment horizontal="left" vertical="top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antehcentr.com/upload/iblock/357/357f029fa168d167f9990ecf40d5ae77.jpg" TargetMode="External"/><Relationship Id="rId21" Type="http://schemas.openxmlformats.org/officeDocument/2006/relationships/hyperlink" Target="https://santehcentr.com/upload/iblock/9e8/tznobnxm1zp6as0kwurasf0yh7ozcn26.jpeg" TargetMode="External"/><Relationship Id="rId42" Type="http://schemas.openxmlformats.org/officeDocument/2006/relationships/hyperlink" Target="https://santehcentr.com/upload/iblock/827/t53gnuef33lufqjlamm9tgbhgg9izcly.jpg,https:/santehcentr.com/upload/iblock/565/14fp7zsydcotb2xcb28y21gfz839kqpn.jpg" TargetMode="External"/><Relationship Id="rId63" Type="http://schemas.openxmlformats.org/officeDocument/2006/relationships/hyperlink" Target="https://santehcentr.com/upload/iblock/154/1543312b0c5fb223dbd0663f32a9e3c9.jpeg" TargetMode="External"/><Relationship Id="rId84" Type="http://schemas.openxmlformats.org/officeDocument/2006/relationships/hyperlink" Target="https://santehcentr.com/upload/iblock/86f/86fc4a86c2908b9fb498d6c3f62a2e04.jpeg" TargetMode="External"/><Relationship Id="rId138" Type="http://schemas.openxmlformats.org/officeDocument/2006/relationships/hyperlink" Target="https://santehcentr.com/upload/iblock/7f3/7f3acf33d4fc2121fc60e7b7807b94a9.jpg" TargetMode="External"/><Relationship Id="rId159" Type="http://schemas.openxmlformats.org/officeDocument/2006/relationships/hyperlink" Target="https://santehcentr.com/upload/iblock/72a/72aab4e383fb57ba37bf46b7b30255aa.jpeg" TargetMode="External"/><Relationship Id="rId170" Type="http://schemas.openxmlformats.org/officeDocument/2006/relationships/printerSettings" Target="../printerSettings/printerSettings1.bin"/><Relationship Id="rId107" Type="http://schemas.openxmlformats.org/officeDocument/2006/relationships/hyperlink" Target="https://santehcentr.com/upload/iblock/d6c/d6c4542c8d4e6a0b47d2948717b895f2.jpeg" TargetMode="External"/><Relationship Id="rId11" Type="http://schemas.openxmlformats.org/officeDocument/2006/relationships/hyperlink" Target="https://santehcentr.com/upload/iblock/c2a/c2a1fa441b465f792576ec9405ff39d0.jpeg,https:/santehcentr.com/upload/iblock/4bc/4bcc8c453f483e7d199c0fb6759dffc8.jpeg" TargetMode="External"/><Relationship Id="rId32" Type="http://schemas.openxmlformats.org/officeDocument/2006/relationships/hyperlink" Target="https://santehcentr.com/upload/iblock/c12/c129433f27db6be4836ec310af2f4e0d.jpeg" TargetMode="External"/><Relationship Id="rId53" Type="http://schemas.openxmlformats.org/officeDocument/2006/relationships/hyperlink" Target="https://santehcentr.com/upload/iblock/337/3373b4b6a8774c55ed4c3a4f831836d5.jpeg" TargetMode="External"/><Relationship Id="rId74" Type="http://schemas.openxmlformats.org/officeDocument/2006/relationships/hyperlink" Target="https://santehcentr.com/upload/iblock/423/4238e9f0b25d2978e20c19b25d64f353.jpeg,https:/santehcentr.com/upload/iblock/703/7032ec9985e38c7e8a22f6f6c86e66f0.jpeg" TargetMode="External"/><Relationship Id="rId128" Type="http://schemas.openxmlformats.org/officeDocument/2006/relationships/hyperlink" Target="https://santehcentr.com/upload/iblock/cf4/cf42562ae19ad8b951c99096aeee309f.jpeg" TargetMode="External"/><Relationship Id="rId149" Type="http://schemas.openxmlformats.org/officeDocument/2006/relationships/hyperlink" Target="https://santehcentr.com/upload/iblock/837/83728d871544490f67b62f6b539273b7.jpg" TargetMode="External"/><Relationship Id="rId5" Type="http://schemas.openxmlformats.org/officeDocument/2006/relationships/hyperlink" Target="https://santehcentr.com/upload/iblock/ba5/ba5761778291d04ff36b824e957419a0.jpeg" TargetMode="External"/><Relationship Id="rId95" Type="http://schemas.openxmlformats.org/officeDocument/2006/relationships/hyperlink" Target="https://santehcentr.com/upload/iblock/395/395347e59062200020e24ce6d3648090.jpeg" TargetMode="External"/><Relationship Id="rId160" Type="http://schemas.openxmlformats.org/officeDocument/2006/relationships/hyperlink" Target="https://santehcentr.com/upload/iblock/013/0131af0bb66729549294b47eb67a6032.jpg" TargetMode="External"/><Relationship Id="rId22" Type="http://schemas.openxmlformats.org/officeDocument/2006/relationships/hyperlink" Target="https://santehcentr.com/upload/iblock/afa/afaf7c90fc8e6a57fe7c8b757ccb6423.jpg" TargetMode="External"/><Relationship Id="rId43" Type="http://schemas.openxmlformats.org/officeDocument/2006/relationships/hyperlink" Target="https://santehcentr.com/upload/iblock/c0e/c0e29fb369094da9ad6ba1b1f676bcc0.jpg" TargetMode="External"/><Relationship Id="rId64" Type="http://schemas.openxmlformats.org/officeDocument/2006/relationships/hyperlink" Target="https://santehcentr.com/upload/iblock/275/27539ddac39f3a9073ee0959fdf9a757.jpg" TargetMode="External"/><Relationship Id="rId118" Type="http://schemas.openxmlformats.org/officeDocument/2006/relationships/hyperlink" Target="https://santehcentr.com/upload/iblock/c0e/c0eef8479537e54df02ff898d294db43.jpeg,https:/santehcentr.com/upload/iblock/43f/43fd6849ab3fb20dde2270a11c3bf3eb.jpeg" TargetMode="External"/><Relationship Id="rId139" Type="http://schemas.openxmlformats.org/officeDocument/2006/relationships/hyperlink" Target="https://santehcentr.com/upload/iblock/f45/f454545ea2a1bb9b74fb1744d80cf28d.jpeg" TargetMode="External"/><Relationship Id="rId85" Type="http://schemas.openxmlformats.org/officeDocument/2006/relationships/hyperlink" Target="https://santehcentr.com/upload/iblock/fc1/fc13d79645fccfa6c4001e27ae657863.jpeg" TargetMode="External"/><Relationship Id="rId150" Type="http://schemas.openxmlformats.org/officeDocument/2006/relationships/hyperlink" Target="https://santehcentr.com/upload/iblock/b9a/b9ac34ae0c86f7d5bb268d6490ed1590.jpg" TargetMode="External"/><Relationship Id="rId12" Type="http://schemas.openxmlformats.org/officeDocument/2006/relationships/hyperlink" Target="https://santehcentr.com/upload/iblock/33d/dsb7k4quo5tnyjni6f09ct1xwbhshtlh.jpeg" TargetMode="External"/><Relationship Id="rId33" Type="http://schemas.openxmlformats.org/officeDocument/2006/relationships/hyperlink" Target="https://santehcentr.com/upload/iblock/149/149c195b07ee043c7489e9bde0106088.jpeg" TargetMode="External"/><Relationship Id="rId108" Type="http://schemas.openxmlformats.org/officeDocument/2006/relationships/hyperlink" Target="https://santehcentr.com/upload/iblock/fc7/fc706564ea5a82c55ff6891e2cf65305.jpeg" TargetMode="External"/><Relationship Id="rId129" Type="http://schemas.openxmlformats.org/officeDocument/2006/relationships/hyperlink" Target="https://santehcentr.com/upload/iblock/a46/a46d9f32eb1c8962638bee2d10317b2d.jpeg" TargetMode="External"/><Relationship Id="rId54" Type="http://schemas.openxmlformats.org/officeDocument/2006/relationships/hyperlink" Target="https://santehcentr.com/upload/iblock/c68/c680bb333ab2cca8c572f14e015c0ce8.jpg" TargetMode="External"/><Relationship Id="rId70" Type="http://schemas.openxmlformats.org/officeDocument/2006/relationships/hyperlink" Target="https://santehcentr.com/upload/iblock/275/27539ddac39f3a9073ee0959fdf9a757.jpg" TargetMode="External"/><Relationship Id="rId75" Type="http://schemas.openxmlformats.org/officeDocument/2006/relationships/hyperlink" Target="https://santehcentr.com/upload/iblock/be5/be501e43b933227756cd66afbdd279cf.jpg" TargetMode="External"/><Relationship Id="rId91" Type="http://schemas.openxmlformats.org/officeDocument/2006/relationships/hyperlink" Target="https://santehcentr.com/upload/iblock/349/349074fc42c0e205788fdbc6e9988a09.jpeg,https:/santehcentr.com/upload/iblock/2a0/2a0a6b01e581d2bd2f310220fc1b2948.jpeg" TargetMode="External"/><Relationship Id="rId96" Type="http://schemas.openxmlformats.org/officeDocument/2006/relationships/hyperlink" Target="https://santehcentr.com/upload/iblock/eca/eca2e2691932e1bb912b0a2bc38feb90.jpeg" TargetMode="External"/><Relationship Id="rId140" Type="http://schemas.openxmlformats.org/officeDocument/2006/relationships/hyperlink" Target="https://santehcentr.com/upload/iblock/c9e/c9ebd32172bef300cfdeed4ad5d1c458.jpeg" TargetMode="External"/><Relationship Id="rId145" Type="http://schemas.openxmlformats.org/officeDocument/2006/relationships/hyperlink" Target="https://santehcentr.com/upload/iblock/837/83728d871544490f67b62f6b539273b7.jpg" TargetMode="External"/><Relationship Id="rId161" Type="http://schemas.openxmlformats.org/officeDocument/2006/relationships/hyperlink" Target="https://santehcentr.com/upload/iblock/013/0131af0bb66729549294b47eb67a6032.jpg" TargetMode="External"/><Relationship Id="rId166" Type="http://schemas.openxmlformats.org/officeDocument/2006/relationships/hyperlink" Target="https://santehcentr.com/upload/iblock/fab/fab325010b1cab753828ce371fa96229.jpg" TargetMode="External"/><Relationship Id="rId1" Type="http://schemas.openxmlformats.org/officeDocument/2006/relationships/hyperlink" Target="https://santehcentr.com/upload/iblock/4a5/gq9odta0zwagf3dhkw94ueggv4pr399s.jpeg" TargetMode="External"/><Relationship Id="rId6" Type="http://schemas.openxmlformats.org/officeDocument/2006/relationships/hyperlink" Target="https://santehcentr.com/upload/iblock/9c6/3im09xi41j7v4b15ch8xwq08k11gpca5.jpeg" TargetMode="External"/><Relationship Id="rId23" Type="http://schemas.openxmlformats.org/officeDocument/2006/relationships/hyperlink" Target="https://santehcentr.com/upload/iblock/f27/f2744a90cac3314d2572557f574d2aaa.jpg" TargetMode="External"/><Relationship Id="rId28" Type="http://schemas.openxmlformats.org/officeDocument/2006/relationships/hyperlink" Target="https://santehcentr.com/upload/iblock/4b1/4b1991531ec6248f8fa33475119d4f44.jpeg" TargetMode="External"/><Relationship Id="rId49" Type="http://schemas.openxmlformats.org/officeDocument/2006/relationships/hyperlink" Target="https://santehcentr.com/upload/iblock/be8/p0juhsmtcb0gz64ghlc1bbgt6tq05n7g.jpeg" TargetMode="External"/><Relationship Id="rId114" Type="http://schemas.openxmlformats.org/officeDocument/2006/relationships/hyperlink" Target="https://santehcentr.com/upload/iblock/9f1/9f188cfe3873c80c76f2aa349cc56c54.jpg" TargetMode="External"/><Relationship Id="rId119" Type="http://schemas.openxmlformats.org/officeDocument/2006/relationships/hyperlink" Target="https://santehcentr.com/upload/iblock/9c2/9c200257637143d672e0e075338ca1fa.jpeg,https:/santehcentr.com/upload/iblock/fbe/fbe1b616d7cdbaf73648e544f8c1f2fb.jpeg" TargetMode="External"/><Relationship Id="rId44" Type="http://schemas.openxmlformats.org/officeDocument/2006/relationships/hyperlink" Target="https://santehcentr.com/upload/iblock/de9/de9c3982a8482c07c0d703209d60a702.jpeg" TargetMode="External"/><Relationship Id="rId60" Type="http://schemas.openxmlformats.org/officeDocument/2006/relationships/hyperlink" Target="https://santehcentr.com/upload/iblock/216/21669704d4deff83d059a56a06103324.jpg" TargetMode="External"/><Relationship Id="rId65" Type="http://schemas.openxmlformats.org/officeDocument/2006/relationships/hyperlink" Target="https://santehcentr.com/upload/iblock/465/465babbb66153cb6c763042f1082b945.jpeg" TargetMode="External"/><Relationship Id="rId81" Type="http://schemas.openxmlformats.org/officeDocument/2006/relationships/hyperlink" Target="https://santehcentr.com/upload/iblock/29e/29e362dbab39f63216e2021ba6135e89.jpeg" TargetMode="External"/><Relationship Id="rId86" Type="http://schemas.openxmlformats.org/officeDocument/2006/relationships/hyperlink" Target="https://santehcentr.com/upload/iblock/aa8/aa8bb228e9476505b20943239e63c7fc.jpg" TargetMode="External"/><Relationship Id="rId130" Type="http://schemas.openxmlformats.org/officeDocument/2006/relationships/hyperlink" Target="https://santehcentr.com/upload/iblock/3bd/3bd24cbe8c8d8d0afa7f4f0926b691c5.jpeg" TargetMode="External"/><Relationship Id="rId135" Type="http://schemas.openxmlformats.org/officeDocument/2006/relationships/hyperlink" Target="https://santehcentr.com/upload/iblock/2d0/2d070a4169fd08ca31b61736a722345f.jpg" TargetMode="External"/><Relationship Id="rId151" Type="http://schemas.openxmlformats.org/officeDocument/2006/relationships/hyperlink" Target="https://santehcentr.com/upload/iblock/36b/36b42469f1c403298e82b39f4b46fc20.jpg" TargetMode="External"/><Relationship Id="rId156" Type="http://schemas.openxmlformats.org/officeDocument/2006/relationships/hyperlink" Target="https://santehcentr.com/upload/iblock/40e/40ec53e117b1bc557ef5eb3f85f972c2.jpg" TargetMode="External"/><Relationship Id="rId13" Type="http://schemas.openxmlformats.org/officeDocument/2006/relationships/hyperlink" Target="https://santehcentr.com/upload/iblock/3be/3be17f2061a0761c646d17ed52c81506.jpeg" TargetMode="External"/><Relationship Id="rId18" Type="http://schemas.openxmlformats.org/officeDocument/2006/relationships/hyperlink" Target="https://santehcentr.com/upload/iblock/a2d/a2d0c2f00145284b7806ba73f36218ab.jpeg" TargetMode="External"/><Relationship Id="rId39" Type="http://schemas.openxmlformats.org/officeDocument/2006/relationships/hyperlink" Target="https://santehcentr.com/upload/iblock/74c/74ca07b63323bcc213d9061bbacab574.jpg" TargetMode="External"/><Relationship Id="rId109" Type="http://schemas.openxmlformats.org/officeDocument/2006/relationships/hyperlink" Target="https://santehcentr.com/upload/iblock/981/981990d2c9370ed094a5e08f32b90a69.jpeg" TargetMode="External"/><Relationship Id="rId34" Type="http://schemas.openxmlformats.org/officeDocument/2006/relationships/hyperlink" Target="https://santehcentr.com/upload/iblock/41e/7pjyjdgbfwlus0v7sc489052hr0b0ou1.jpeg" TargetMode="External"/><Relationship Id="rId50" Type="http://schemas.openxmlformats.org/officeDocument/2006/relationships/hyperlink" Target="https://santehcentr.com/upload/iblock/902/90220c85b31655f4d3ac17cdd61efa43.jpeg" TargetMode="External"/><Relationship Id="rId55" Type="http://schemas.openxmlformats.org/officeDocument/2006/relationships/hyperlink" Target="https://santehcentr.com/upload/iblock/e85/e85275074dedce257611d77d8b1cf51e.jpg" TargetMode="External"/><Relationship Id="rId76" Type="http://schemas.openxmlformats.org/officeDocument/2006/relationships/hyperlink" Target="https://santehcentr.com/upload/iblock/0dc/0dcd7eb6ea112eada30ed90dc5d41370.jpg" TargetMode="External"/><Relationship Id="rId97" Type="http://schemas.openxmlformats.org/officeDocument/2006/relationships/hyperlink" Target="https://santehcentr.com/upload/iblock/0de/0de5192167915a4a4375803979285702.jpeg" TargetMode="External"/><Relationship Id="rId104" Type="http://schemas.openxmlformats.org/officeDocument/2006/relationships/hyperlink" Target="https://santehcentr.com/upload/iblock/6c5/6c5c17786955f68b17491e1b7eac0d99.jpeg" TargetMode="External"/><Relationship Id="rId120" Type="http://schemas.openxmlformats.org/officeDocument/2006/relationships/hyperlink" Target="https://santehcentr.com/upload/iblock/e61/gwji0a9oyr632h8cmv8687qbdzsp98u0.jpeg" TargetMode="External"/><Relationship Id="rId125" Type="http://schemas.openxmlformats.org/officeDocument/2006/relationships/hyperlink" Target="https://santehcentr.com/upload/iblock/d44/79zcvz02qeglz9vso0g2yyamw14fq2i5.jpeg" TargetMode="External"/><Relationship Id="rId141" Type="http://schemas.openxmlformats.org/officeDocument/2006/relationships/hyperlink" Target="https://santehcentr.com/upload/iblock/748/7489654ee5861fb96948d91e1fc68689.jpeg" TargetMode="External"/><Relationship Id="rId146" Type="http://schemas.openxmlformats.org/officeDocument/2006/relationships/hyperlink" Target="https://santehcentr.com/upload/iblock/ff2/ff26477432e48f2e50b5010539a78c16.jpg" TargetMode="External"/><Relationship Id="rId167" Type="http://schemas.openxmlformats.org/officeDocument/2006/relationships/hyperlink" Target="https://santehcentr.com/upload/iblock/e60/gog7l3ayfzosmbjl0baosf3pt6pxkh5m.jpeg" TargetMode="External"/><Relationship Id="rId7" Type="http://schemas.openxmlformats.org/officeDocument/2006/relationships/hyperlink" Target="https://santehcentr.com/upload/iblock/1df/bqmhtol49u5e3dv41ek2hfcir0jt5y6z.jpg" TargetMode="External"/><Relationship Id="rId71" Type="http://schemas.openxmlformats.org/officeDocument/2006/relationships/hyperlink" Target="https://santehcentr.com/upload/iblock/0ec/0ecc6e9657e19f5b7db479a4e26df3ec.jpg" TargetMode="External"/><Relationship Id="rId92" Type="http://schemas.openxmlformats.org/officeDocument/2006/relationships/hyperlink" Target="https://santehcentr.com/upload/iblock/641/641c2e92126eb41c812c45f165a5e18f.jpeg,https:/santehcentr.com/upload/iblock/78e/78e8192b2de2a7449173118c79dcc3ee.jpeg,https:/santehcentr.com/upload/iblock/fbf/aqiuzdw9s2a8n0o7bh9wfxpf2jz34gbm.jpeg" TargetMode="External"/><Relationship Id="rId162" Type="http://schemas.openxmlformats.org/officeDocument/2006/relationships/hyperlink" Target="https://santehcentr.com/upload/iblock/f5b/f5b4b09723001e2a7ff75a25f8300161.jpg" TargetMode="External"/><Relationship Id="rId2" Type="http://schemas.openxmlformats.org/officeDocument/2006/relationships/hyperlink" Target="https://santehcentr.com/upload/iblock/036/036f6313e6a4e25dc5d794b95158cf53.jpeg" TargetMode="External"/><Relationship Id="rId29" Type="http://schemas.openxmlformats.org/officeDocument/2006/relationships/hyperlink" Target="https://santehcentr.com/upload/iblock/78f/78f2d20024ec23d783e3458c1f0e1c49.jpg" TargetMode="External"/><Relationship Id="rId24" Type="http://schemas.openxmlformats.org/officeDocument/2006/relationships/hyperlink" Target="https://santehcentr.com/upload/iblock/078/078dde87a91cae17ca23a0fa7fca4ac4.jpg" TargetMode="External"/><Relationship Id="rId40" Type="http://schemas.openxmlformats.org/officeDocument/2006/relationships/hyperlink" Target="https://santehcentr.com/upload/iblock/b30/b3018b0d1751a7672f4e7507b2b1127d.jpg" TargetMode="External"/><Relationship Id="rId45" Type="http://schemas.openxmlformats.org/officeDocument/2006/relationships/hyperlink" Target="https://santehcentr.com/upload/iblock/665/66559595b3ca257314f1d8eca189ba64.jpeg,https:/santehcentr.com/upload/iblock/fc0/fox67ntvlqq22ucpsn499dsjsrk3xq6p.jpeg" TargetMode="External"/><Relationship Id="rId66" Type="http://schemas.openxmlformats.org/officeDocument/2006/relationships/hyperlink" Target="https://santehcentr.com/upload/iblock/b85/b85a8575ed5e3f91f6f0d77a4e5de247.jpeg" TargetMode="External"/><Relationship Id="rId87" Type="http://schemas.openxmlformats.org/officeDocument/2006/relationships/hyperlink" Target="https://santehcentr.com/upload/iblock/4d1/4d1233de07fa04d9169c2ceb4f0be392.jpg" TargetMode="External"/><Relationship Id="rId110" Type="http://schemas.openxmlformats.org/officeDocument/2006/relationships/hyperlink" Target="https://santehcentr.com/upload/iblock/bb8/gezorf2f9kdc8vpnhfwxcdcuwvux4bin.jpeg" TargetMode="External"/><Relationship Id="rId115" Type="http://schemas.openxmlformats.org/officeDocument/2006/relationships/hyperlink" Target="https://santehcentr.com/upload/iblock/3a6/3a62180795bd80b089eb51390835ab44.jpg" TargetMode="External"/><Relationship Id="rId131" Type="http://schemas.openxmlformats.org/officeDocument/2006/relationships/hyperlink" Target="https://santehcentr.com/upload/iblock/ff2/ff26477432e48f2e50b5010539a78c16.jpg" TargetMode="External"/><Relationship Id="rId136" Type="http://schemas.openxmlformats.org/officeDocument/2006/relationships/hyperlink" Target="https://santehcentr.com/upload/iblock/b3f/b3fbafa1d3d7ebe5b90806942a8b9e87.jpeg" TargetMode="External"/><Relationship Id="rId157" Type="http://schemas.openxmlformats.org/officeDocument/2006/relationships/hyperlink" Target="https://santehcentr.com/upload/iblock/8b6/8b6e9dd3016bc17cd4cf6df0748e7d47.jpeg" TargetMode="External"/><Relationship Id="rId61" Type="http://schemas.openxmlformats.org/officeDocument/2006/relationships/hyperlink" Target="https://santehcentr.com/upload/iblock/fc8/fc8f45268d7ad5756a924b339878722a.jpeg" TargetMode="External"/><Relationship Id="rId82" Type="http://schemas.openxmlformats.org/officeDocument/2006/relationships/hyperlink" Target="https://santehcentr.com/upload/iblock/e4c/e4cc13f1f81936bc80330857412cdbea.jpeg" TargetMode="External"/><Relationship Id="rId152" Type="http://schemas.openxmlformats.org/officeDocument/2006/relationships/hyperlink" Target="https://santehcentr.com/upload/iblock/6c6/6c6b1f856d6d41240bfa40c5a601a114.jpg" TargetMode="External"/><Relationship Id="rId19" Type="http://schemas.openxmlformats.org/officeDocument/2006/relationships/hyperlink" Target="https://santehcentr.com/upload/iblock/505/5053b2889c05bc6ff01f53b204ae17e4.jpeg" TargetMode="External"/><Relationship Id="rId14" Type="http://schemas.openxmlformats.org/officeDocument/2006/relationships/hyperlink" Target="https://santehcentr.com/upload/iblock/f27/f2744a90cac3314d2572557f574d2aaa.jpg" TargetMode="External"/><Relationship Id="rId30" Type="http://schemas.openxmlformats.org/officeDocument/2006/relationships/hyperlink" Target="https://santehcentr.com/upload/iblock/9f5/9f5becd1321508fdbe02f3e546336461.jpg" TargetMode="External"/><Relationship Id="rId35" Type="http://schemas.openxmlformats.org/officeDocument/2006/relationships/hyperlink" Target="https://santehcentr.com/upload/iblock/ecc/ecc5f110d2583278f21e959f4ef18e89.jpeg" TargetMode="External"/><Relationship Id="rId56" Type="http://schemas.openxmlformats.org/officeDocument/2006/relationships/hyperlink" Target="https://santehcentr.com/upload/iblock/e85/e85275074dedce257611d77d8b1cf51e.jpg" TargetMode="External"/><Relationship Id="rId77" Type="http://schemas.openxmlformats.org/officeDocument/2006/relationships/hyperlink" Target="https://santehcentr.com/upload/iblock/aa8/aa8bb228e9476505b20943239e63c7fc.jpg" TargetMode="External"/><Relationship Id="rId100" Type="http://schemas.openxmlformats.org/officeDocument/2006/relationships/hyperlink" Target="https://santehcentr.com/upload/iblock/3a6/3a62180795bd80b089eb51390835ab44.jpg" TargetMode="External"/><Relationship Id="rId105" Type="http://schemas.openxmlformats.org/officeDocument/2006/relationships/hyperlink" Target="https://santehcentr.com/upload/iblock/301/301a093205874c5ce33f8b14d2bbc0bc.jpeg" TargetMode="External"/><Relationship Id="rId126" Type="http://schemas.openxmlformats.org/officeDocument/2006/relationships/hyperlink" Target="https://santehcentr.com/upload/iblock/c2c/c6bd52620305u383mn8emwc7jt1d3cwg.jpg" TargetMode="External"/><Relationship Id="rId147" Type="http://schemas.openxmlformats.org/officeDocument/2006/relationships/hyperlink" Target="https://santehcentr.com/upload/iblock/59a/59a3366404c8d62ad0b3d7b77e6576ec.jpg" TargetMode="External"/><Relationship Id="rId168" Type="http://schemas.openxmlformats.org/officeDocument/2006/relationships/hyperlink" Target="https://santehcentr.com/upload/iblock/991/99153ffee893de3a91eec94d0818445a.jpg" TargetMode="External"/><Relationship Id="rId8" Type="http://schemas.openxmlformats.org/officeDocument/2006/relationships/hyperlink" Target="https://santehcentr.com/upload/iblock/c52/fam95utat14072bqxve2h81auolgber3.jpg" TargetMode="External"/><Relationship Id="rId51" Type="http://schemas.openxmlformats.org/officeDocument/2006/relationships/hyperlink" Target="https://santehcentr.com/upload/iblock/310/310b703e0c5ff3c38ab87dbfe937106d.jpeg" TargetMode="External"/><Relationship Id="rId72" Type="http://schemas.openxmlformats.org/officeDocument/2006/relationships/hyperlink" Target="https://santehcentr.com/upload/iblock/0ec/0ecc6e9657e19f5b7db479a4e26df3ec.jpg" TargetMode="External"/><Relationship Id="rId93" Type="http://schemas.openxmlformats.org/officeDocument/2006/relationships/hyperlink" Target="https://santehcentr.com/upload/iblock/0c2/eapox55v858jew8awl7zbt88db8iamfx.jpeg" TargetMode="External"/><Relationship Id="rId98" Type="http://schemas.openxmlformats.org/officeDocument/2006/relationships/hyperlink" Target="https://santehcentr.com/upload/iblock/9f1/9f188cfe3873c80c76f2aa349cc56c54.jpg" TargetMode="External"/><Relationship Id="rId121" Type="http://schemas.openxmlformats.org/officeDocument/2006/relationships/hyperlink" Target="https://santehcentr.com/upload/iblock/33b/33bcc5e81f412cf72d0570daac2dd10f.jpeg" TargetMode="External"/><Relationship Id="rId142" Type="http://schemas.openxmlformats.org/officeDocument/2006/relationships/hyperlink" Target="https://santehcentr.com/upload/iblock/15b/s2qck6twrp0cyyabgchha0lxq0186q28.jpeg" TargetMode="External"/><Relationship Id="rId163" Type="http://schemas.openxmlformats.org/officeDocument/2006/relationships/hyperlink" Target="https://santehcentr.com/upload/iblock/58b/58b0f60ace8119f58b61aff33afd282f.jpeg" TargetMode="External"/><Relationship Id="rId3" Type="http://schemas.openxmlformats.org/officeDocument/2006/relationships/hyperlink" Target="https://santehcentr.com/upload/iblock/f39/5jkyo2z94yfa27zawvjtpa0yvustva4l.jpeg" TargetMode="External"/><Relationship Id="rId25" Type="http://schemas.openxmlformats.org/officeDocument/2006/relationships/hyperlink" Target="https://santehcentr.com/upload/iblock/a3d/a3d7975bb61f877f0f29ad6f0bf9bd5b.jpeg,https:/santehcentr.com/upload/iblock/4dd/4dda93a0d1fe05b017feb249c18562de.jpeg" TargetMode="External"/><Relationship Id="rId46" Type="http://schemas.openxmlformats.org/officeDocument/2006/relationships/hyperlink" Target="https://santehcentr.com/upload/iblock/0b6/0b63edeb1d1ce0d4340889042687d7ec.jpeg" TargetMode="External"/><Relationship Id="rId67" Type="http://schemas.openxmlformats.org/officeDocument/2006/relationships/hyperlink" Target="https://santehcentr.com/upload/iblock/ab5/ab5c86a0c890d5793ceb096d3c632f87.jpeg" TargetMode="External"/><Relationship Id="rId116" Type="http://schemas.openxmlformats.org/officeDocument/2006/relationships/hyperlink" Target="https://santehcentr.com/upload/iblock/edb/edb04005b7302c8821f73bec9546e598.jpg" TargetMode="External"/><Relationship Id="rId137" Type="http://schemas.openxmlformats.org/officeDocument/2006/relationships/hyperlink" Target="https://santehcentr.com/upload/iblock/f7e/f7ee51f2cdbc260f9c4ed6bcf8716f4c.jpeg" TargetMode="External"/><Relationship Id="rId158" Type="http://schemas.openxmlformats.org/officeDocument/2006/relationships/hyperlink" Target="https://santehcentr.com/upload/iblock/cb2/23x29hnuf553q7e9wr3kxg1okm63cqp2.jpeg" TargetMode="External"/><Relationship Id="rId20" Type="http://schemas.openxmlformats.org/officeDocument/2006/relationships/hyperlink" Target="https://santehcentr.com/upload/iblock/3e9/3e96512c077cb239809953c576ac8640.jpeg" TargetMode="External"/><Relationship Id="rId41" Type="http://schemas.openxmlformats.org/officeDocument/2006/relationships/hyperlink" Target="https://santehcentr.com/upload/iblock/faf/gdm5k9is3qhyk3kvdxxoxabm2lwusz92.jpg,https:/santehcentr.com/upload/iblock/d62/vig1073kh5ybq1w30xtxabzwbowhnb17.jpg" TargetMode="External"/><Relationship Id="rId62" Type="http://schemas.openxmlformats.org/officeDocument/2006/relationships/hyperlink" Target="https://santehcentr.com/upload/iblock/795/795451dcbf4332ba9df7fcf5d247571d.jpeg" TargetMode="External"/><Relationship Id="rId83" Type="http://schemas.openxmlformats.org/officeDocument/2006/relationships/hyperlink" Target="https://santehcentr.com/upload/iblock/47f/47f1a726682cf42a21df319a456e7902.jpeg" TargetMode="External"/><Relationship Id="rId88" Type="http://schemas.openxmlformats.org/officeDocument/2006/relationships/hyperlink" Target="https://santehcentr.com/upload/iblock/18c/18c07e019732cfb22c9558adb2dacaa2.jpg" TargetMode="External"/><Relationship Id="rId111" Type="http://schemas.openxmlformats.org/officeDocument/2006/relationships/hyperlink" Target="https://santehcentr.com/upload/iblock/d73/d73eb0eaaf1b6fb0d5481c88844d4326.jpeg" TargetMode="External"/><Relationship Id="rId132" Type="http://schemas.openxmlformats.org/officeDocument/2006/relationships/hyperlink" Target="https://santehcentr.com/upload/iblock/c39/c3957a6ca759680b6821021f1f209955.jpg" TargetMode="External"/><Relationship Id="rId153" Type="http://schemas.openxmlformats.org/officeDocument/2006/relationships/hyperlink" Target="https://santehcentr.com/upload/iblock/742/w5p1ziyslzhlw9w3s2uouo4wq9fxil6r.jpeg" TargetMode="External"/><Relationship Id="rId15" Type="http://schemas.openxmlformats.org/officeDocument/2006/relationships/hyperlink" Target="https://santehcentr.com/upload/iblock/078/078dde87a91cae17ca23a0fa7fca4ac4.jpg" TargetMode="External"/><Relationship Id="rId36" Type="http://schemas.openxmlformats.org/officeDocument/2006/relationships/hyperlink" Target="https://santehcentr.com/upload/iblock/943/01xnsx6vr7v7hc2xrfp4y8g1bw6gy65d.jpg" TargetMode="External"/><Relationship Id="rId57" Type="http://schemas.openxmlformats.org/officeDocument/2006/relationships/hyperlink" Target="https://santehcentr.com/upload/iblock/1a8/1a8ceda1465f124c720c8be702cea7f6.jpeg" TargetMode="External"/><Relationship Id="rId106" Type="http://schemas.openxmlformats.org/officeDocument/2006/relationships/hyperlink" Target="https://santehcentr.com/upload/iblock/cb4/cb46d201ca9a0a1b37add5b3a85065ee.jpeg" TargetMode="External"/><Relationship Id="rId127" Type="http://schemas.openxmlformats.org/officeDocument/2006/relationships/hyperlink" Target="https://santehcentr.com/upload/iblock/6d0/6d0ca086c5c02a69dabb3e27187e81b4.jpg" TargetMode="External"/><Relationship Id="rId10" Type="http://schemas.openxmlformats.org/officeDocument/2006/relationships/hyperlink" Target="https://santehcentr.com/upload/iblock/dbf/1v0qoigfvqcvyse4p8dtz0d96in2a5rm.jpeg" TargetMode="External"/><Relationship Id="rId31" Type="http://schemas.openxmlformats.org/officeDocument/2006/relationships/hyperlink" Target="https://santehcentr.com/upload/iblock/9f5/9f5becd1321508fdbe02f3e546336461.jpg" TargetMode="External"/><Relationship Id="rId52" Type="http://schemas.openxmlformats.org/officeDocument/2006/relationships/hyperlink" Target="https://santehcentr.com/upload/iblock/17c/d6pyydb1z4tw9gta6fq75udp3fzyclfb.jpeg" TargetMode="External"/><Relationship Id="rId73" Type="http://schemas.openxmlformats.org/officeDocument/2006/relationships/hyperlink" Target="https://santehcentr.com/upload/iblock/3d9/3d9806e241a2be54e7d4ffee341c50f0.jpeg,https:/santehcentr.com/upload/iblock/52c/52c5bb1115e90c6b085d88175f710931.jpeg" TargetMode="External"/><Relationship Id="rId78" Type="http://schemas.openxmlformats.org/officeDocument/2006/relationships/hyperlink" Target="https://santehcentr.com/upload/iblock/4d1/4d1233de07fa04d9169c2ceb4f0be392.jpg" TargetMode="External"/><Relationship Id="rId94" Type="http://schemas.openxmlformats.org/officeDocument/2006/relationships/hyperlink" Target="https://santehcentr.com/upload/iblock/feb/feba3ff102324ad603ce6d68d80e6119.jpeg,https:/santehcentr.com/upload/iblock/2d8/2d80b63f991fb01983e6c1a11c1f5d9a.jpeg,https:/santehcentr.com/upload/iblock/6bf/6bf2be2b2cd63da9db60c95839a3f556.jpeg" TargetMode="External"/><Relationship Id="rId99" Type="http://schemas.openxmlformats.org/officeDocument/2006/relationships/hyperlink" Target="https://santehcentr.com/upload/iblock/ddd/dddf3c5a6e3d7acef1ded863e6eeb55f.jpg" TargetMode="External"/><Relationship Id="rId101" Type="http://schemas.openxmlformats.org/officeDocument/2006/relationships/hyperlink" Target="https://santehcentr.com/upload/iblock/edb/edb04005b7302c8821f73bec9546e598.jpg" TargetMode="External"/><Relationship Id="rId122" Type="http://schemas.openxmlformats.org/officeDocument/2006/relationships/hyperlink" Target="https://santehcentr.com/upload/iblock/7e7/7e75b192772e04a46215d773f455f7dc.jpeg" TargetMode="External"/><Relationship Id="rId143" Type="http://schemas.openxmlformats.org/officeDocument/2006/relationships/hyperlink" Target="https://santehcentr.com/upload/iblock/59a/59a3366404c8d62ad0b3d7b77e6576ec.jpg" TargetMode="External"/><Relationship Id="rId148" Type="http://schemas.openxmlformats.org/officeDocument/2006/relationships/hyperlink" Target="https://santehcentr.com/upload/iblock/1ad/1ad44388f03e518ae75bb6badeabf50b.jpg" TargetMode="External"/><Relationship Id="rId164" Type="http://schemas.openxmlformats.org/officeDocument/2006/relationships/hyperlink" Target="https://santehcentr.com/upload/iblock/88e/88ee3d6081c003bc705caf89e4b0d66d.jpeg,https:/santehcentr.com/upload/iblock/268/268496b24f590fdb262cb7c4d0eaffd5.jpeg" TargetMode="External"/><Relationship Id="rId169" Type="http://schemas.openxmlformats.org/officeDocument/2006/relationships/hyperlink" Target="https://santehcentr.com/upload/iblock/991/99153ffee893de3a91eec94d0818445a.jpg" TargetMode="External"/><Relationship Id="rId4" Type="http://schemas.openxmlformats.org/officeDocument/2006/relationships/hyperlink" Target="https://santehcentr.com/upload/iblock/c06/c06f11364332924d86f539f937e0d01d.jpeg" TargetMode="External"/><Relationship Id="rId9" Type="http://schemas.openxmlformats.org/officeDocument/2006/relationships/hyperlink" Target="https://santehcentr.com/upload/iblock/fc2/6b069d1c4ozrhj37toeh2wkgm6qr4yah.jpeg" TargetMode="External"/><Relationship Id="rId26" Type="http://schemas.openxmlformats.org/officeDocument/2006/relationships/hyperlink" Target="https://santehcentr.com/upload/iblock/afa/afaf7c90fc8e6a57fe7c8b757ccb6423.jpg" TargetMode="External"/><Relationship Id="rId47" Type="http://schemas.openxmlformats.org/officeDocument/2006/relationships/hyperlink" Target="https://santehcentr.com/upload/iblock/cc3/cc3c4f5c0416baa714558a355699adf7.jpeg,https:/santehcentr.com/upload/iblock/076/076bdc5d052e665c5c34f9fdcf4a09af.jpeg,https:/santehcentr.com/upload/iblock/db8/db83ea15f135c8d2f601ecbdae15f1f6.jpeg" TargetMode="External"/><Relationship Id="rId68" Type="http://schemas.openxmlformats.org/officeDocument/2006/relationships/hyperlink" Target="https://santehcentr.com/upload/iblock/fd5/fd52c615d3391229238596904aed8a5c.jpeg" TargetMode="External"/><Relationship Id="rId89" Type="http://schemas.openxmlformats.org/officeDocument/2006/relationships/hyperlink" Target="https://santehcentr.com/upload/iblock/18c/18c07e019732cfb22c9558adb2dacaa2.jpg" TargetMode="External"/><Relationship Id="rId112" Type="http://schemas.openxmlformats.org/officeDocument/2006/relationships/hyperlink" Target="https://santehcentr.com/upload/iblock/cea/ceaae43780b514afec9da60e72d4c93d.jpeg" TargetMode="External"/><Relationship Id="rId133" Type="http://schemas.openxmlformats.org/officeDocument/2006/relationships/hyperlink" Target="https://santehcentr.com/upload/iblock/6d0/6d0ca086c5c02a69dabb3e27187e81b4.jpg" TargetMode="External"/><Relationship Id="rId154" Type="http://schemas.openxmlformats.org/officeDocument/2006/relationships/hyperlink" Target="https://santehcentr.com/upload/iblock/dfe/dfe291055a1268d56c0b490a77b26173.jpg" TargetMode="External"/><Relationship Id="rId16" Type="http://schemas.openxmlformats.org/officeDocument/2006/relationships/hyperlink" Target="https://santehcentr.com/upload/iblock/03b/03b8924b083a06da625da81d201a79ad.jpeg" TargetMode="External"/><Relationship Id="rId37" Type="http://schemas.openxmlformats.org/officeDocument/2006/relationships/hyperlink" Target="https://santehcentr.com/upload/iblock/78f/78f2d20024ec23d783e3458c1f0e1c49.jpg" TargetMode="External"/><Relationship Id="rId58" Type="http://schemas.openxmlformats.org/officeDocument/2006/relationships/hyperlink" Target="https://santehcentr.com/upload/iblock/168/168b4b474544dbf99762fc06d43fb438.jpeg,https:/santehcentr.com/upload/iblock/084/0845ed57c9704076c53bad1f612e5ee2.jpeg" TargetMode="External"/><Relationship Id="rId79" Type="http://schemas.openxmlformats.org/officeDocument/2006/relationships/hyperlink" Target="https://santehcentr.com/upload/iblock/c32/c3201cda381b31f9610e04ad05f796e5.jpg" TargetMode="External"/><Relationship Id="rId102" Type="http://schemas.openxmlformats.org/officeDocument/2006/relationships/hyperlink" Target="https://santehcentr.com/upload/iblock/357/357f029fa168d167f9990ecf40d5ae77.jpg" TargetMode="External"/><Relationship Id="rId123" Type="http://schemas.openxmlformats.org/officeDocument/2006/relationships/hyperlink" Target="https://santehcentr.com/upload/iblock/542/oh4qm4yb5rxu8rxnvmux2wgira88tkc5.jpeg" TargetMode="External"/><Relationship Id="rId144" Type="http://schemas.openxmlformats.org/officeDocument/2006/relationships/hyperlink" Target="https://santehcentr.com/upload/iblock/1ad/1ad44388f03e518ae75bb6badeabf50b.jpg" TargetMode="External"/><Relationship Id="rId90" Type="http://schemas.openxmlformats.org/officeDocument/2006/relationships/hyperlink" Target="https://santehcentr.com/upload/iblock/0ed/mum0b93m1k27q0ldfth9yr5pv3764qzh.jpeg" TargetMode="External"/><Relationship Id="rId165" Type="http://schemas.openxmlformats.org/officeDocument/2006/relationships/hyperlink" Target="https://santehcentr.com/upload/iblock/153/153cf63e97ab1cb447bca5db230e402c.jpeg" TargetMode="External"/><Relationship Id="rId27" Type="http://schemas.openxmlformats.org/officeDocument/2006/relationships/hyperlink" Target="https://santehcentr.com/upload/iblock/309/309763a1b3e12a20c9691271dc263601.jpeg,https:/santehcentr.com/upload/iblock/82f/82f4a997aac64a41bfb724aff8df5f98.jpeg,https:/santehcentr.com/upload/iblock/ff2/ff25816c7cdebb407766fc6e99fe3d4b.jpeg" TargetMode="External"/><Relationship Id="rId48" Type="http://schemas.openxmlformats.org/officeDocument/2006/relationships/hyperlink" Target="https://santehcentr.com/upload/iblock/c68/c680bb333ab2cca8c572f14e015c0ce8.jpg" TargetMode="External"/><Relationship Id="rId69" Type="http://schemas.openxmlformats.org/officeDocument/2006/relationships/hyperlink" Target="https://santehcentr.com/upload/iblock/0c8/0c8d2ec1b0e0cd50abe69a223d87b524.jpeg" TargetMode="External"/><Relationship Id="rId113" Type="http://schemas.openxmlformats.org/officeDocument/2006/relationships/hyperlink" Target="https://santehcentr.com/upload/iblock/ddd/dddf3c5a6e3d7acef1ded863e6eeb55f.jpg" TargetMode="External"/><Relationship Id="rId134" Type="http://schemas.openxmlformats.org/officeDocument/2006/relationships/hyperlink" Target="https://santehcentr.com/upload/iblock/67b/67b78d03df1e902e6a6774ec8f28059b.jpeg,https:/santehcentr.com/upload/iblock/dac/daca8cd49efe8b4739f08e3b3586d582.jpeg" TargetMode="External"/><Relationship Id="rId80" Type="http://schemas.openxmlformats.org/officeDocument/2006/relationships/hyperlink" Target="https://santehcentr.com/upload/iblock/c32/c3201cda381b31f9610e04ad05f796e5.jpg" TargetMode="External"/><Relationship Id="rId155" Type="http://schemas.openxmlformats.org/officeDocument/2006/relationships/hyperlink" Target="https://santehcentr.com/upload/iblock/40e/40ec53e117b1bc557ef5eb3f85f972c2.jpg" TargetMode="External"/><Relationship Id="rId17" Type="http://schemas.openxmlformats.org/officeDocument/2006/relationships/hyperlink" Target="https://santehcentr.com/upload/iblock/eed/eedb89a194e689e14e32a2a92e727526.jpeg" TargetMode="External"/><Relationship Id="rId38" Type="http://schemas.openxmlformats.org/officeDocument/2006/relationships/hyperlink" Target="https://santehcentr.com/upload/iblock/74c/74ca07b63323bcc213d9061bbacab574.jpg" TargetMode="External"/><Relationship Id="rId59" Type="http://schemas.openxmlformats.org/officeDocument/2006/relationships/hyperlink" Target="https://santehcentr.com/upload/iblock/216/21669704d4deff83d059a56a06103324.jpg" TargetMode="External"/><Relationship Id="rId103" Type="http://schemas.openxmlformats.org/officeDocument/2006/relationships/hyperlink" Target="https://santehcentr.com/upload/iblock/5f0/5f051b594e32295b7b2aa6ace73d1d1d.jpeg" TargetMode="External"/><Relationship Id="rId124" Type="http://schemas.openxmlformats.org/officeDocument/2006/relationships/hyperlink" Target="https://santehcentr.com/upload/iblock/20d/20d1082513a863de9e8cf2ce7bb72f1c.jp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75"/>
  <sheetViews>
    <sheetView tabSelected="1" zoomScale="85" zoomScaleNormal="85" workbookViewId="0">
      <selection activeCell="AB8" sqref="AB8"/>
    </sheetView>
  </sheetViews>
  <sheetFormatPr defaultColWidth="8.7109375" defaultRowHeight="15.75" x14ac:dyDescent="0.25"/>
  <cols>
    <col min="1" max="1" width="19.140625" style="4" customWidth="1"/>
    <col min="2" max="2" width="12" style="4" customWidth="1"/>
    <col min="3" max="3" width="21" style="4" customWidth="1"/>
    <col min="4" max="4" width="81.42578125" style="4" customWidth="1"/>
    <col min="5" max="5" width="24.140625" style="4" customWidth="1"/>
    <col min="6" max="6" width="19.85546875" style="4" customWidth="1"/>
    <col min="7" max="8" width="52" style="4" customWidth="1"/>
    <col min="9" max="9" width="49.7109375" style="4" customWidth="1"/>
    <col min="10" max="10" width="74.85546875" style="4" customWidth="1"/>
    <col min="11" max="11" width="20.140625" style="4" customWidth="1"/>
    <col min="12" max="13" width="37.42578125" style="4" customWidth="1"/>
    <col min="14" max="17" width="17.42578125" style="6" customWidth="1"/>
    <col min="18" max="18" width="37.42578125" style="4" customWidth="1"/>
    <col min="19" max="19" width="39.140625" style="6" customWidth="1"/>
    <col min="20" max="20" width="24" style="6" customWidth="1"/>
    <col min="21" max="26" width="17.42578125" style="6" customWidth="1"/>
    <col min="27" max="27" width="24" style="6" customWidth="1"/>
    <col min="28" max="28" width="24" style="9" customWidth="1"/>
    <col min="29" max="29" width="14.7109375" style="7" customWidth="1"/>
    <col min="30" max="16384" width="8.7109375" style="7"/>
  </cols>
  <sheetData>
    <row r="1" spans="1:28" s="3" customFormat="1" ht="56.25" customHeight="1" x14ac:dyDescent="0.25">
      <c r="A1" s="2" t="s">
        <v>568</v>
      </c>
      <c r="B1" s="2" t="s">
        <v>0</v>
      </c>
      <c r="C1" s="2" t="s">
        <v>590</v>
      </c>
      <c r="D1" s="2" t="s">
        <v>1</v>
      </c>
      <c r="E1" s="2" t="s">
        <v>595</v>
      </c>
      <c r="F1" s="2" t="s">
        <v>596</v>
      </c>
      <c r="G1" s="2" t="s">
        <v>2</v>
      </c>
      <c r="H1" s="2" t="s">
        <v>573</v>
      </c>
      <c r="I1" s="2" t="s">
        <v>571</v>
      </c>
      <c r="J1" s="2" t="s">
        <v>572</v>
      </c>
      <c r="K1" s="2" t="s">
        <v>586</v>
      </c>
      <c r="L1" s="2" t="s">
        <v>3</v>
      </c>
      <c r="M1" s="2" t="s">
        <v>4</v>
      </c>
      <c r="N1" s="2" t="s">
        <v>5</v>
      </c>
      <c r="O1" s="2" t="s">
        <v>6</v>
      </c>
      <c r="P1" s="2" t="s">
        <v>7</v>
      </c>
      <c r="Q1" s="2" t="s">
        <v>8</v>
      </c>
      <c r="R1" s="2" t="s">
        <v>9</v>
      </c>
      <c r="S1" s="2" t="s">
        <v>10</v>
      </c>
      <c r="T1" s="2" t="s">
        <v>11</v>
      </c>
      <c r="U1" s="2" t="s">
        <v>12</v>
      </c>
      <c r="V1" s="2" t="s">
        <v>592</v>
      </c>
      <c r="W1" s="2" t="s">
        <v>577</v>
      </c>
      <c r="X1" s="2" t="s">
        <v>578</v>
      </c>
      <c r="Y1" s="2" t="s">
        <v>579</v>
      </c>
      <c r="Z1" s="2" t="s">
        <v>580</v>
      </c>
      <c r="AA1" s="2" t="s">
        <v>581</v>
      </c>
      <c r="AB1" s="8" t="s">
        <v>591</v>
      </c>
    </row>
    <row r="2" spans="1:28" x14ac:dyDescent="0.25">
      <c r="A2" s="4" t="s">
        <v>567</v>
      </c>
      <c r="B2" s="4" t="s">
        <v>13</v>
      </c>
      <c r="C2" s="4" t="s">
        <v>14</v>
      </c>
      <c r="D2" s="4" t="s">
        <v>569</v>
      </c>
      <c r="E2" s="4" t="s">
        <v>102</v>
      </c>
      <c r="F2" s="4" t="s">
        <v>597</v>
      </c>
      <c r="G2" s="4" t="s">
        <v>15</v>
      </c>
      <c r="H2" s="4" t="s">
        <v>800</v>
      </c>
      <c r="I2" s="5" t="s">
        <v>16</v>
      </c>
      <c r="J2" s="1" t="s">
        <v>599</v>
      </c>
      <c r="K2" s="4" t="s">
        <v>17</v>
      </c>
      <c r="M2" s="4" t="s">
        <v>616</v>
      </c>
      <c r="N2" s="6" t="s">
        <v>18</v>
      </c>
      <c r="O2" s="6" t="s">
        <v>309</v>
      </c>
      <c r="P2" s="6" t="s">
        <v>594</v>
      </c>
      <c r="S2" s="6" t="s">
        <v>598</v>
      </c>
      <c r="U2" s="6" t="s">
        <v>20</v>
      </c>
      <c r="V2" s="6" t="s">
        <v>593</v>
      </c>
      <c r="X2" s="6">
        <v>157</v>
      </c>
      <c r="Y2" s="6">
        <v>119</v>
      </c>
      <c r="AA2" s="6">
        <v>0.36</v>
      </c>
      <c r="AB2" s="9">
        <v>5420.51</v>
      </c>
    </row>
    <row r="3" spans="1:28" x14ac:dyDescent="0.25">
      <c r="A3" s="4" t="s">
        <v>640</v>
      </c>
      <c r="B3" s="4" t="s">
        <v>13</v>
      </c>
      <c r="C3" s="4" t="s">
        <v>21</v>
      </c>
      <c r="D3" s="4" t="s">
        <v>570</v>
      </c>
      <c r="E3" s="4" t="s">
        <v>102</v>
      </c>
      <c r="F3" s="4" t="s">
        <v>597</v>
      </c>
      <c r="G3" s="4" t="s">
        <v>22</v>
      </c>
      <c r="H3" s="4" t="s">
        <v>625</v>
      </c>
      <c r="I3" s="4" t="s">
        <v>23</v>
      </c>
      <c r="J3" s="1" t="s">
        <v>626</v>
      </c>
      <c r="K3" s="4" t="s">
        <v>17</v>
      </c>
      <c r="M3" s="4" t="s">
        <v>616</v>
      </c>
      <c r="N3" s="6" t="s">
        <v>18</v>
      </c>
      <c r="O3" s="6" t="s">
        <v>309</v>
      </c>
      <c r="P3" s="6" t="s">
        <v>594</v>
      </c>
      <c r="S3" s="6" t="s">
        <v>642</v>
      </c>
      <c r="U3" s="6" t="s">
        <v>20</v>
      </c>
      <c r="V3" s="6" t="s">
        <v>593</v>
      </c>
      <c r="Y3" s="6">
        <v>157</v>
      </c>
      <c r="AA3" s="6">
        <v>0.745</v>
      </c>
      <c r="AB3" s="9">
        <v>10693.91</v>
      </c>
    </row>
    <row r="4" spans="1:28" x14ac:dyDescent="0.25">
      <c r="A4" s="4" t="s">
        <v>747</v>
      </c>
      <c r="B4" s="4" t="s">
        <v>13</v>
      </c>
      <c r="C4" s="4" t="s">
        <v>14</v>
      </c>
      <c r="D4" s="4" t="s">
        <v>24</v>
      </c>
      <c r="E4" s="4" t="s">
        <v>102</v>
      </c>
      <c r="F4" s="4" t="s">
        <v>597</v>
      </c>
      <c r="G4" s="4" t="s">
        <v>25</v>
      </c>
      <c r="H4" s="4" t="s">
        <v>745</v>
      </c>
      <c r="I4" s="4" t="s">
        <v>26</v>
      </c>
      <c r="J4" s="1" t="s">
        <v>748</v>
      </c>
      <c r="K4" s="4" t="s">
        <v>17</v>
      </c>
      <c r="M4" s="4" t="s">
        <v>616</v>
      </c>
      <c r="N4" s="6" t="s">
        <v>18</v>
      </c>
      <c r="O4" s="6" t="s">
        <v>309</v>
      </c>
      <c r="S4" s="6" t="s">
        <v>641</v>
      </c>
      <c r="U4" s="6" t="s">
        <v>20</v>
      </c>
      <c r="V4" s="6" t="s">
        <v>593</v>
      </c>
      <c r="X4" s="6">
        <v>530</v>
      </c>
      <c r="Y4" s="6">
        <v>54</v>
      </c>
      <c r="AA4" s="6">
        <v>1.645</v>
      </c>
      <c r="AB4" s="9">
        <v>8608.52</v>
      </c>
    </row>
    <row r="5" spans="1:28" x14ac:dyDescent="0.25">
      <c r="A5" s="4" t="s">
        <v>617</v>
      </c>
      <c r="B5" s="4" t="s">
        <v>13</v>
      </c>
      <c r="C5" s="4" t="s">
        <v>14</v>
      </c>
      <c r="D5" s="4" t="s">
        <v>27</v>
      </c>
      <c r="E5" s="4" t="s">
        <v>102</v>
      </c>
      <c r="F5" s="4" t="s">
        <v>597</v>
      </c>
      <c r="H5" s="4" t="s">
        <v>800</v>
      </c>
      <c r="I5" s="1" t="s">
        <v>28</v>
      </c>
      <c r="J5" s="1" t="s">
        <v>600</v>
      </c>
      <c r="K5" s="4" t="s">
        <v>17</v>
      </c>
      <c r="M5" s="4" t="s">
        <v>616</v>
      </c>
      <c r="N5" s="6" t="s">
        <v>18</v>
      </c>
      <c r="O5" s="6" t="s">
        <v>309</v>
      </c>
      <c r="P5" s="6" t="s">
        <v>594</v>
      </c>
      <c r="S5" s="6" t="s">
        <v>598</v>
      </c>
      <c r="U5" s="6" t="s">
        <v>20</v>
      </c>
      <c r="V5" s="6" t="s">
        <v>593</v>
      </c>
      <c r="X5" s="6">
        <v>54</v>
      </c>
      <c r="Y5" s="6">
        <v>232</v>
      </c>
      <c r="AA5" s="6">
        <v>0.42</v>
      </c>
      <c r="AB5" s="9">
        <v>5172.3500000000004</v>
      </c>
    </row>
    <row r="6" spans="1:28" x14ac:dyDescent="0.25">
      <c r="A6" s="4" t="s">
        <v>686</v>
      </c>
      <c r="B6" s="4" t="s">
        <v>13</v>
      </c>
      <c r="C6" s="4" t="s">
        <v>29</v>
      </c>
      <c r="D6" s="4" t="s">
        <v>30</v>
      </c>
      <c r="E6" s="4" t="s">
        <v>102</v>
      </c>
      <c r="F6" s="4" t="s">
        <v>597</v>
      </c>
      <c r="G6" s="4" t="s">
        <v>31</v>
      </c>
      <c r="H6" s="4" t="s">
        <v>801</v>
      </c>
      <c r="I6" s="4" t="s">
        <v>32</v>
      </c>
      <c r="J6" s="1" t="s">
        <v>671</v>
      </c>
      <c r="K6" s="4" t="s">
        <v>17</v>
      </c>
      <c r="M6" s="4" t="s">
        <v>616</v>
      </c>
      <c r="N6" s="6" t="s">
        <v>18</v>
      </c>
      <c r="O6" s="6" t="s">
        <v>309</v>
      </c>
      <c r="R6" s="4" t="s">
        <v>688</v>
      </c>
      <c r="S6" s="6" t="s">
        <v>598</v>
      </c>
      <c r="U6" s="6" t="s">
        <v>20</v>
      </c>
      <c r="V6" s="6" t="s">
        <v>593</v>
      </c>
      <c r="X6" s="6">
        <v>55</v>
      </c>
      <c r="Y6" s="6">
        <v>54</v>
      </c>
      <c r="AA6" s="6">
        <v>0.19500000000000001</v>
      </c>
      <c r="AB6" s="9">
        <v>2347.1799999999998</v>
      </c>
    </row>
    <row r="7" spans="1:28" x14ac:dyDescent="0.25">
      <c r="A7" s="4" t="s">
        <v>778</v>
      </c>
      <c r="B7" s="4" t="s">
        <v>13</v>
      </c>
      <c r="C7" s="4" t="s">
        <v>29</v>
      </c>
      <c r="D7" s="4" t="s">
        <v>33</v>
      </c>
      <c r="E7" s="4" t="s">
        <v>102</v>
      </c>
      <c r="F7" s="4" t="s">
        <v>597</v>
      </c>
      <c r="G7" s="4" t="s">
        <v>34</v>
      </c>
      <c r="H7" s="4" t="s">
        <v>745</v>
      </c>
      <c r="I7" s="4" t="s">
        <v>35</v>
      </c>
      <c r="J7" s="1" t="s">
        <v>749</v>
      </c>
      <c r="K7" s="4" t="s">
        <v>17</v>
      </c>
      <c r="M7" s="4" t="s">
        <v>616</v>
      </c>
      <c r="N7" s="6" t="s">
        <v>18</v>
      </c>
      <c r="O7" s="6" t="s">
        <v>309</v>
      </c>
      <c r="S7" s="6" t="s">
        <v>310</v>
      </c>
      <c r="U7" s="6" t="s">
        <v>20</v>
      </c>
      <c r="V7" s="6" t="s">
        <v>593</v>
      </c>
      <c r="X7" s="6">
        <v>303</v>
      </c>
      <c r="Y7" s="6">
        <v>50</v>
      </c>
      <c r="AA7" s="6">
        <v>0.71</v>
      </c>
      <c r="AB7" s="9">
        <v>9333.26</v>
      </c>
    </row>
    <row r="8" spans="1:28" x14ac:dyDescent="0.25">
      <c r="A8" s="4" t="s">
        <v>779</v>
      </c>
      <c r="B8" s="4" t="s">
        <v>13</v>
      </c>
      <c r="C8" s="4" t="s">
        <v>29</v>
      </c>
      <c r="D8" s="4" t="s">
        <v>36</v>
      </c>
      <c r="E8" s="4" t="s">
        <v>102</v>
      </c>
      <c r="F8" s="4" t="s">
        <v>597</v>
      </c>
      <c r="H8" s="4" t="s">
        <v>745</v>
      </c>
      <c r="I8" s="4" t="s">
        <v>37</v>
      </c>
      <c r="J8" s="1" t="s">
        <v>750</v>
      </c>
      <c r="K8" s="4" t="s">
        <v>17</v>
      </c>
      <c r="M8" s="4" t="s">
        <v>616</v>
      </c>
      <c r="N8" s="6" t="s">
        <v>18</v>
      </c>
      <c r="O8" s="6" t="s">
        <v>309</v>
      </c>
      <c r="S8" s="6" t="s">
        <v>598</v>
      </c>
      <c r="U8" s="6" t="s">
        <v>20</v>
      </c>
      <c r="V8" s="6" t="s">
        <v>593</v>
      </c>
      <c r="X8" s="6">
        <v>564</v>
      </c>
      <c r="Y8" s="6">
        <v>163</v>
      </c>
      <c r="AA8" s="6">
        <v>1.95</v>
      </c>
      <c r="AB8" s="9">
        <v>21620.94</v>
      </c>
    </row>
    <row r="9" spans="1:28" x14ac:dyDescent="0.25">
      <c r="A9" s="4" t="s">
        <v>654</v>
      </c>
      <c r="B9" s="4" t="s">
        <v>13</v>
      </c>
      <c r="C9" s="4" t="s">
        <v>29</v>
      </c>
      <c r="D9" s="4" t="s">
        <v>38</v>
      </c>
      <c r="E9" s="4" t="s">
        <v>102</v>
      </c>
      <c r="F9" s="4" t="s">
        <v>597</v>
      </c>
      <c r="G9" s="4" t="s">
        <v>39</v>
      </c>
      <c r="H9" s="4" t="s">
        <v>652</v>
      </c>
      <c r="I9" s="4" t="s">
        <v>40</v>
      </c>
      <c r="J9" s="1" t="s">
        <v>656</v>
      </c>
      <c r="K9" s="4" t="s">
        <v>17</v>
      </c>
      <c r="M9" s="4" t="s">
        <v>616</v>
      </c>
      <c r="N9" s="6" t="s">
        <v>41</v>
      </c>
      <c r="S9" s="6" t="s">
        <v>655</v>
      </c>
      <c r="U9" s="6" t="s">
        <v>20</v>
      </c>
      <c r="Y9" s="6">
        <v>374</v>
      </c>
      <c r="AA9" s="6">
        <v>1.27</v>
      </c>
      <c r="AB9" s="9">
        <v>6362.39</v>
      </c>
    </row>
    <row r="10" spans="1:28" x14ac:dyDescent="0.25">
      <c r="A10" s="4" t="s">
        <v>618</v>
      </c>
      <c r="B10" s="4" t="s">
        <v>13</v>
      </c>
      <c r="C10" s="4" t="s">
        <v>29</v>
      </c>
      <c r="D10" s="4" t="s">
        <v>42</v>
      </c>
      <c r="E10" s="4" t="s">
        <v>102</v>
      </c>
      <c r="F10" s="4" t="s">
        <v>597</v>
      </c>
      <c r="G10" s="4" t="s">
        <v>43</v>
      </c>
      <c r="H10" s="4" t="s">
        <v>800</v>
      </c>
      <c r="I10" s="4" t="s">
        <v>44</v>
      </c>
      <c r="J10" s="1" t="s">
        <v>601</v>
      </c>
      <c r="K10" s="4" t="s">
        <v>17</v>
      </c>
      <c r="M10" s="4" t="s">
        <v>616</v>
      </c>
      <c r="N10" s="6" t="s">
        <v>18</v>
      </c>
      <c r="O10" s="6" t="s">
        <v>309</v>
      </c>
      <c r="P10" s="6" t="s">
        <v>594</v>
      </c>
      <c r="S10" s="6" t="s">
        <v>598</v>
      </c>
      <c r="U10" s="6" t="s">
        <v>20</v>
      </c>
      <c r="V10" s="6" t="s">
        <v>593</v>
      </c>
      <c r="X10" s="6">
        <v>152</v>
      </c>
      <c r="Y10" s="6">
        <v>104</v>
      </c>
      <c r="AA10" s="6">
        <v>0.31</v>
      </c>
      <c r="AB10" s="9">
        <v>4695.7700000000004</v>
      </c>
    </row>
    <row r="11" spans="1:28" x14ac:dyDescent="0.25">
      <c r="A11" s="4" t="s">
        <v>45</v>
      </c>
      <c r="B11" s="4" t="s">
        <v>13</v>
      </c>
      <c r="C11" s="4" t="s">
        <v>14</v>
      </c>
      <c r="D11" s="4" t="s">
        <v>46</v>
      </c>
      <c r="E11" s="4" t="s">
        <v>102</v>
      </c>
      <c r="F11" s="4" t="s">
        <v>597</v>
      </c>
      <c r="H11" s="4" t="s">
        <v>800</v>
      </c>
      <c r="I11" s="4" t="s">
        <v>47</v>
      </c>
      <c r="J11" s="1" t="s">
        <v>602</v>
      </c>
      <c r="K11" s="4" t="s">
        <v>17</v>
      </c>
      <c r="M11" s="4" t="s">
        <v>616</v>
      </c>
      <c r="N11" s="6" t="s">
        <v>18</v>
      </c>
      <c r="O11" s="6" t="s">
        <v>309</v>
      </c>
      <c r="P11" s="6" t="s">
        <v>594</v>
      </c>
      <c r="S11" s="6" t="s">
        <v>310</v>
      </c>
      <c r="U11" s="6" t="s">
        <v>619</v>
      </c>
      <c r="V11" s="6" t="s">
        <v>593</v>
      </c>
      <c r="X11" s="6">
        <v>167</v>
      </c>
      <c r="Y11" s="6">
        <v>119</v>
      </c>
      <c r="AA11" s="6">
        <v>0.48499999999999999</v>
      </c>
      <c r="AB11" s="9">
        <v>7215</v>
      </c>
    </row>
    <row r="12" spans="1:28" x14ac:dyDescent="0.25">
      <c r="A12" s="4" t="s">
        <v>53</v>
      </c>
      <c r="B12" s="4" t="s">
        <v>48</v>
      </c>
      <c r="C12" s="4" t="s">
        <v>51</v>
      </c>
      <c r="D12" s="4" t="s">
        <v>54</v>
      </c>
      <c r="E12" s="4" t="s">
        <v>102</v>
      </c>
      <c r="F12" s="4" t="s">
        <v>597</v>
      </c>
      <c r="G12" s="4" t="s">
        <v>653</v>
      </c>
      <c r="H12" s="4" t="s">
        <v>652</v>
      </c>
      <c r="I12" s="4" t="s">
        <v>55</v>
      </c>
      <c r="J12" s="1" t="s">
        <v>657</v>
      </c>
      <c r="K12" s="4" t="s">
        <v>52</v>
      </c>
      <c r="M12" s="4" t="s">
        <v>616</v>
      </c>
      <c r="N12" s="6" t="s">
        <v>49</v>
      </c>
      <c r="S12" s="6" t="s">
        <v>655</v>
      </c>
      <c r="U12" s="6" t="s">
        <v>50</v>
      </c>
      <c r="Y12" s="6">
        <v>372</v>
      </c>
      <c r="AA12" s="6">
        <v>0.85</v>
      </c>
      <c r="AB12" s="10">
        <v>12231</v>
      </c>
    </row>
    <row r="13" spans="1:28" x14ac:dyDescent="0.25">
      <c r="A13" s="4" t="s">
        <v>58</v>
      </c>
      <c r="B13" s="4" t="s">
        <v>59</v>
      </c>
      <c r="D13" s="4" t="s">
        <v>60</v>
      </c>
      <c r="E13" s="4" t="s">
        <v>102</v>
      </c>
      <c r="F13" s="4" t="s">
        <v>597</v>
      </c>
      <c r="H13" s="4" t="s">
        <v>574</v>
      </c>
      <c r="I13" s="5" t="s">
        <v>61</v>
      </c>
      <c r="J13" s="4" t="s">
        <v>62</v>
      </c>
      <c r="K13" s="4" t="s">
        <v>17</v>
      </c>
      <c r="N13" s="6" t="s">
        <v>56</v>
      </c>
      <c r="S13" s="6" t="s">
        <v>576</v>
      </c>
      <c r="T13" s="6">
        <v>5</v>
      </c>
      <c r="U13" s="6" t="s">
        <v>20</v>
      </c>
      <c r="Y13" s="6">
        <v>300</v>
      </c>
      <c r="AA13" s="6">
        <v>1.03</v>
      </c>
      <c r="AB13" s="9">
        <v>913.75</v>
      </c>
    </row>
    <row r="14" spans="1:28" x14ac:dyDescent="0.25">
      <c r="A14" s="4" t="s">
        <v>63</v>
      </c>
      <c r="B14" s="4" t="s">
        <v>59</v>
      </c>
      <c r="D14" s="4" t="s">
        <v>64</v>
      </c>
      <c r="E14" s="4" t="s">
        <v>102</v>
      </c>
      <c r="F14" s="4" t="s">
        <v>597</v>
      </c>
      <c r="H14" s="4" t="s">
        <v>574</v>
      </c>
      <c r="I14" s="4" t="s">
        <v>65</v>
      </c>
      <c r="J14" s="4" t="s">
        <v>62</v>
      </c>
      <c r="K14" s="4" t="s">
        <v>17</v>
      </c>
      <c r="N14" s="6" t="s">
        <v>56</v>
      </c>
      <c r="S14" s="6" t="s">
        <v>576</v>
      </c>
      <c r="T14" s="6">
        <v>5</v>
      </c>
      <c r="U14" s="6" t="s">
        <v>305</v>
      </c>
      <c r="Y14" s="6">
        <v>300</v>
      </c>
      <c r="AA14" s="6">
        <v>1.4630000000000001</v>
      </c>
      <c r="AB14" s="9">
        <v>1050.5999999999999</v>
      </c>
    </row>
    <row r="15" spans="1:28" x14ac:dyDescent="0.25">
      <c r="A15" s="4" t="s">
        <v>66</v>
      </c>
      <c r="B15" s="4" t="s">
        <v>59</v>
      </c>
      <c r="D15" s="4" t="s">
        <v>67</v>
      </c>
      <c r="E15" s="4" t="s">
        <v>102</v>
      </c>
      <c r="F15" s="4" t="s">
        <v>597</v>
      </c>
      <c r="H15" s="4" t="s">
        <v>574</v>
      </c>
      <c r="I15" s="4" t="s">
        <v>68</v>
      </c>
      <c r="J15" s="4" t="s">
        <v>62</v>
      </c>
      <c r="K15" s="4" t="s">
        <v>17</v>
      </c>
      <c r="N15" s="6" t="s">
        <v>56</v>
      </c>
      <c r="S15" s="6" t="s">
        <v>576</v>
      </c>
      <c r="T15" s="6">
        <v>5</v>
      </c>
      <c r="U15" s="6" t="s">
        <v>20</v>
      </c>
      <c r="Y15" s="6">
        <v>300</v>
      </c>
      <c r="AA15" s="6">
        <v>1.125</v>
      </c>
      <c r="AB15" s="9">
        <v>1374.45</v>
      </c>
    </row>
    <row r="16" spans="1:28" x14ac:dyDescent="0.25">
      <c r="A16" s="4" t="s">
        <v>687</v>
      </c>
      <c r="B16" s="4" t="s">
        <v>13</v>
      </c>
      <c r="C16" s="4" t="s">
        <v>21</v>
      </c>
      <c r="D16" s="4" t="s">
        <v>69</v>
      </c>
      <c r="E16" s="4" t="s">
        <v>102</v>
      </c>
      <c r="F16" s="4" t="s">
        <v>597</v>
      </c>
      <c r="G16" s="4" t="s">
        <v>70</v>
      </c>
      <c r="H16" s="4" t="s">
        <v>801</v>
      </c>
      <c r="I16" s="4" t="s">
        <v>71</v>
      </c>
      <c r="J16" s="1" t="s">
        <v>672</v>
      </c>
      <c r="K16" s="4" t="s">
        <v>17</v>
      </c>
      <c r="M16" s="4" t="s">
        <v>616</v>
      </c>
      <c r="N16" s="6" t="s">
        <v>18</v>
      </c>
      <c r="O16" s="6" t="s">
        <v>309</v>
      </c>
      <c r="R16" s="4" t="s">
        <v>691</v>
      </c>
      <c r="S16" s="6" t="s">
        <v>598</v>
      </c>
      <c r="U16" s="6" t="s">
        <v>20</v>
      </c>
      <c r="V16" s="6" t="s">
        <v>593</v>
      </c>
      <c r="X16" s="6">
        <v>60</v>
      </c>
      <c r="Y16" s="6">
        <v>43</v>
      </c>
      <c r="AA16" s="6">
        <v>0.2</v>
      </c>
      <c r="AB16" s="9">
        <v>3907.11</v>
      </c>
    </row>
    <row r="17" spans="1:28" x14ac:dyDescent="0.25">
      <c r="A17" s="4" t="s">
        <v>711</v>
      </c>
      <c r="B17" s="4" t="s">
        <v>13</v>
      </c>
      <c r="C17" s="4" t="s">
        <v>21</v>
      </c>
      <c r="D17" s="4" t="s">
        <v>72</v>
      </c>
      <c r="E17" s="4" t="s">
        <v>102</v>
      </c>
      <c r="F17" s="4" t="s">
        <v>597</v>
      </c>
      <c r="G17" s="4" t="s">
        <v>73</v>
      </c>
      <c r="H17" s="4" t="s">
        <v>746</v>
      </c>
      <c r="I17" s="4" t="s">
        <v>74</v>
      </c>
      <c r="J17" s="1" t="s">
        <v>712</v>
      </c>
      <c r="K17" s="4" t="s">
        <v>17</v>
      </c>
      <c r="M17" s="4" t="s">
        <v>616</v>
      </c>
      <c r="N17" s="6" t="s">
        <v>18</v>
      </c>
      <c r="O17" s="6" t="s">
        <v>309</v>
      </c>
      <c r="P17" s="6" t="s">
        <v>594</v>
      </c>
      <c r="S17" s="6" t="s">
        <v>598</v>
      </c>
      <c r="U17" s="6" t="s">
        <v>20</v>
      </c>
      <c r="V17" s="6" t="s">
        <v>593</v>
      </c>
      <c r="X17" s="6">
        <v>600</v>
      </c>
      <c r="Y17" s="6">
        <v>42</v>
      </c>
      <c r="AA17" s="6">
        <v>0.53</v>
      </c>
      <c r="AB17" s="9">
        <v>8090.11</v>
      </c>
    </row>
    <row r="18" spans="1:28" x14ac:dyDescent="0.25">
      <c r="A18" s="4" t="s">
        <v>739</v>
      </c>
      <c r="B18" s="4" t="s">
        <v>13</v>
      </c>
      <c r="C18" s="4" t="s">
        <v>21</v>
      </c>
      <c r="D18" s="4" t="s">
        <v>75</v>
      </c>
      <c r="E18" s="4" t="s">
        <v>102</v>
      </c>
      <c r="F18" s="4" t="s">
        <v>597</v>
      </c>
      <c r="G18" s="4" t="s">
        <v>76</v>
      </c>
      <c r="H18" s="4" t="s">
        <v>746</v>
      </c>
      <c r="I18" s="4" t="s">
        <v>77</v>
      </c>
      <c r="J18" s="1" t="s">
        <v>713</v>
      </c>
      <c r="K18" s="4" t="s">
        <v>17</v>
      </c>
      <c r="M18" s="4" t="s">
        <v>616</v>
      </c>
      <c r="N18" s="6" t="s">
        <v>18</v>
      </c>
      <c r="O18" s="6" t="s">
        <v>309</v>
      </c>
      <c r="P18" s="6" t="s">
        <v>594</v>
      </c>
      <c r="S18" s="6" t="s">
        <v>598</v>
      </c>
      <c r="U18" s="6" t="s">
        <v>20</v>
      </c>
      <c r="V18" s="6" t="s">
        <v>593</v>
      </c>
      <c r="X18" s="6">
        <v>188</v>
      </c>
      <c r="Y18" s="6">
        <v>125</v>
      </c>
      <c r="AA18" s="6">
        <v>0.495</v>
      </c>
      <c r="AB18" s="9">
        <v>7186.3</v>
      </c>
    </row>
    <row r="19" spans="1:28" x14ac:dyDescent="0.25">
      <c r="A19" s="4" t="s">
        <v>78</v>
      </c>
      <c r="B19" s="4" t="s">
        <v>79</v>
      </c>
      <c r="C19" s="4" t="s">
        <v>80</v>
      </c>
      <c r="D19" s="4" t="s">
        <v>81</v>
      </c>
      <c r="E19" s="4" t="s">
        <v>102</v>
      </c>
      <c r="F19" s="4" t="s">
        <v>597</v>
      </c>
      <c r="H19" s="4" t="s">
        <v>780</v>
      </c>
      <c r="I19" s="4" t="s">
        <v>82</v>
      </c>
      <c r="J19" s="1" t="s">
        <v>781</v>
      </c>
      <c r="K19" s="4" t="s">
        <v>83</v>
      </c>
      <c r="M19" s="4" t="s">
        <v>616</v>
      </c>
      <c r="N19" s="6" t="s">
        <v>18</v>
      </c>
      <c r="O19" s="6" t="s">
        <v>19</v>
      </c>
      <c r="S19" s="6" t="s">
        <v>643</v>
      </c>
      <c r="U19" s="6" t="s">
        <v>20</v>
      </c>
      <c r="V19" s="6" t="s">
        <v>593</v>
      </c>
      <c r="W19" s="6">
        <v>70</v>
      </c>
      <c r="Y19" s="6">
        <v>96</v>
      </c>
      <c r="Z19" s="6">
        <v>101</v>
      </c>
      <c r="AA19" s="6">
        <v>0.54</v>
      </c>
      <c r="AB19" s="9">
        <v>986.74</v>
      </c>
    </row>
    <row r="20" spans="1:28" x14ac:dyDescent="0.25">
      <c r="A20" s="4" t="s">
        <v>84</v>
      </c>
      <c r="B20" s="4" t="s">
        <v>79</v>
      </c>
      <c r="C20" s="4" t="s">
        <v>80</v>
      </c>
      <c r="D20" s="4" t="s">
        <v>85</v>
      </c>
      <c r="E20" s="4" t="s">
        <v>102</v>
      </c>
      <c r="F20" s="4" t="s">
        <v>597</v>
      </c>
      <c r="H20" s="4" t="s">
        <v>745</v>
      </c>
      <c r="I20" s="4" t="s">
        <v>86</v>
      </c>
      <c r="J20" s="1" t="s">
        <v>751</v>
      </c>
      <c r="K20" s="4" t="s">
        <v>83</v>
      </c>
      <c r="M20" s="4" t="s">
        <v>616</v>
      </c>
      <c r="N20" s="6" t="s">
        <v>18</v>
      </c>
      <c r="O20" s="6" t="s">
        <v>309</v>
      </c>
      <c r="S20" s="6" t="s">
        <v>641</v>
      </c>
      <c r="U20" s="6" t="s">
        <v>20</v>
      </c>
      <c r="V20" s="6" t="s">
        <v>593</v>
      </c>
      <c r="X20" s="6">
        <v>520</v>
      </c>
      <c r="Y20" s="6">
        <v>36</v>
      </c>
      <c r="AA20" s="6">
        <v>1.633</v>
      </c>
      <c r="AB20" s="9">
        <v>1660.36</v>
      </c>
    </row>
    <row r="21" spans="1:28" x14ac:dyDescent="0.25">
      <c r="A21" s="4" t="s">
        <v>87</v>
      </c>
      <c r="B21" s="4" t="s">
        <v>79</v>
      </c>
      <c r="C21" s="4" t="s">
        <v>88</v>
      </c>
      <c r="D21" s="4" t="s">
        <v>89</v>
      </c>
      <c r="E21" s="4" t="s">
        <v>102</v>
      </c>
      <c r="F21" s="4" t="s">
        <v>597</v>
      </c>
      <c r="H21" s="4" t="s">
        <v>746</v>
      </c>
      <c r="I21" s="4" t="s">
        <v>90</v>
      </c>
      <c r="J21" s="1" t="s">
        <v>714</v>
      </c>
      <c r="K21" s="4" t="s">
        <v>83</v>
      </c>
      <c r="M21" s="4" t="s">
        <v>616</v>
      </c>
      <c r="N21" s="6" t="s">
        <v>18</v>
      </c>
      <c r="O21" s="6" t="s">
        <v>309</v>
      </c>
      <c r="P21" s="6" t="s">
        <v>594</v>
      </c>
      <c r="S21" s="6" t="s">
        <v>738</v>
      </c>
      <c r="U21" s="6" t="s">
        <v>20</v>
      </c>
      <c r="V21" s="6" t="s">
        <v>593</v>
      </c>
      <c r="X21" s="6">
        <v>614</v>
      </c>
      <c r="Y21" s="6">
        <v>53</v>
      </c>
      <c r="AA21" s="6">
        <v>0.77</v>
      </c>
      <c r="AB21" s="9">
        <v>1524.4</v>
      </c>
    </row>
    <row r="22" spans="1:28" x14ac:dyDescent="0.25">
      <c r="A22" s="4" t="s">
        <v>91</v>
      </c>
      <c r="B22" s="4" t="s">
        <v>79</v>
      </c>
      <c r="C22" s="4" t="s">
        <v>88</v>
      </c>
      <c r="D22" s="4" t="s">
        <v>92</v>
      </c>
      <c r="E22" s="4" t="s">
        <v>102</v>
      </c>
      <c r="F22" s="4" t="s">
        <v>597</v>
      </c>
      <c r="H22" s="4" t="s">
        <v>746</v>
      </c>
      <c r="I22" s="4" t="s">
        <v>93</v>
      </c>
      <c r="J22" s="1" t="s">
        <v>715</v>
      </c>
      <c r="K22" s="4" t="s">
        <v>83</v>
      </c>
      <c r="M22" s="4" t="s">
        <v>616</v>
      </c>
      <c r="N22" s="6" t="s">
        <v>18</v>
      </c>
      <c r="O22" s="6" t="s">
        <v>309</v>
      </c>
      <c r="P22" s="6" t="s">
        <v>594</v>
      </c>
      <c r="S22" s="6" t="s">
        <v>738</v>
      </c>
      <c r="U22" s="6" t="s">
        <v>20</v>
      </c>
      <c r="V22" s="6" t="s">
        <v>593</v>
      </c>
      <c r="X22" s="6">
        <v>617</v>
      </c>
      <c r="Y22" s="6">
        <v>90</v>
      </c>
      <c r="AA22" s="6">
        <v>1.04</v>
      </c>
      <c r="AB22" s="9">
        <v>1566.63</v>
      </c>
    </row>
    <row r="23" spans="1:28" x14ac:dyDescent="0.25">
      <c r="A23" s="4" t="s">
        <v>94</v>
      </c>
      <c r="B23" s="4" t="s">
        <v>79</v>
      </c>
      <c r="C23" s="4" t="s">
        <v>95</v>
      </c>
      <c r="D23" s="4" t="s">
        <v>96</v>
      </c>
      <c r="E23" s="4" t="s">
        <v>102</v>
      </c>
      <c r="F23" s="4" t="s">
        <v>597</v>
      </c>
      <c r="H23" s="4" t="s">
        <v>800</v>
      </c>
      <c r="I23" s="4" t="s">
        <v>97</v>
      </c>
      <c r="J23" s="1" t="s">
        <v>603</v>
      </c>
      <c r="K23" s="4" t="s">
        <v>83</v>
      </c>
      <c r="M23" s="4" t="s">
        <v>616</v>
      </c>
      <c r="N23" s="6" t="s">
        <v>18</v>
      </c>
      <c r="O23" s="6" t="s">
        <v>309</v>
      </c>
      <c r="P23" s="6" t="s">
        <v>594</v>
      </c>
      <c r="S23" s="6" t="s">
        <v>620</v>
      </c>
      <c r="U23" s="6" t="s">
        <v>98</v>
      </c>
      <c r="V23" s="6" t="s">
        <v>621</v>
      </c>
      <c r="X23" s="6">
        <v>150</v>
      </c>
      <c r="Y23" s="6">
        <v>150</v>
      </c>
      <c r="AA23" s="6">
        <v>0.26</v>
      </c>
      <c r="AB23" s="9">
        <v>1880.78</v>
      </c>
    </row>
    <row r="24" spans="1:28" x14ac:dyDescent="0.25">
      <c r="A24" s="4" t="s">
        <v>99</v>
      </c>
      <c r="B24" s="4" t="s">
        <v>79</v>
      </c>
      <c r="C24" s="4" t="s">
        <v>95</v>
      </c>
      <c r="D24" s="4" t="s">
        <v>100</v>
      </c>
      <c r="E24" s="4" t="s">
        <v>102</v>
      </c>
      <c r="F24" s="4" t="s">
        <v>597</v>
      </c>
      <c r="H24" s="4" t="s">
        <v>625</v>
      </c>
      <c r="I24" s="4" t="s">
        <v>101</v>
      </c>
      <c r="J24" s="1" t="s">
        <v>627</v>
      </c>
      <c r="K24" s="4" t="s">
        <v>83</v>
      </c>
      <c r="M24" s="4" t="s">
        <v>616</v>
      </c>
      <c r="N24" s="6" t="s">
        <v>18</v>
      </c>
      <c r="O24" s="6" t="s">
        <v>309</v>
      </c>
      <c r="P24" s="6" t="s">
        <v>594</v>
      </c>
      <c r="S24" s="6" t="s">
        <v>643</v>
      </c>
      <c r="U24" s="6" t="s">
        <v>98</v>
      </c>
      <c r="V24" s="6" t="s">
        <v>621</v>
      </c>
      <c r="Y24" s="6">
        <v>200</v>
      </c>
      <c r="AA24" s="6">
        <v>0.25</v>
      </c>
      <c r="AB24" s="9">
        <v>2156.8200000000002</v>
      </c>
    </row>
    <row r="25" spans="1:28" x14ac:dyDescent="0.25">
      <c r="A25" s="4" t="s">
        <v>103</v>
      </c>
      <c r="B25" s="4" t="s">
        <v>79</v>
      </c>
      <c r="C25" s="4" t="s">
        <v>95</v>
      </c>
      <c r="D25" s="4" t="s">
        <v>104</v>
      </c>
      <c r="E25" s="4" t="s">
        <v>102</v>
      </c>
      <c r="F25" s="4" t="s">
        <v>597</v>
      </c>
      <c r="H25" s="4" t="s">
        <v>652</v>
      </c>
      <c r="I25" s="4" t="s">
        <v>105</v>
      </c>
      <c r="J25" s="1" t="s">
        <v>658</v>
      </c>
      <c r="K25" s="4" t="s">
        <v>83</v>
      </c>
      <c r="M25" s="4" t="s">
        <v>616</v>
      </c>
      <c r="N25" s="6" t="s">
        <v>18</v>
      </c>
      <c r="S25" s="6" t="s">
        <v>643</v>
      </c>
      <c r="U25" s="6" t="s">
        <v>98</v>
      </c>
      <c r="Y25" s="6">
        <v>370</v>
      </c>
      <c r="AA25" s="6">
        <v>0.43</v>
      </c>
      <c r="AB25" s="9">
        <v>2878.85</v>
      </c>
    </row>
    <row r="26" spans="1:28" x14ac:dyDescent="0.25">
      <c r="A26" s="4" t="s">
        <v>106</v>
      </c>
      <c r="B26" s="4" t="s">
        <v>79</v>
      </c>
      <c r="C26" s="4" t="s">
        <v>95</v>
      </c>
      <c r="D26" s="4" t="s">
        <v>107</v>
      </c>
      <c r="E26" s="4" t="s">
        <v>102</v>
      </c>
      <c r="F26" s="4" t="s">
        <v>597</v>
      </c>
      <c r="H26" s="4" t="s">
        <v>801</v>
      </c>
      <c r="I26" s="4" t="s">
        <v>108</v>
      </c>
      <c r="J26" s="1" t="s">
        <v>673</v>
      </c>
      <c r="K26" s="4" t="s">
        <v>83</v>
      </c>
      <c r="M26" s="4" t="s">
        <v>616</v>
      </c>
      <c r="N26" s="6" t="s">
        <v>18</v>
      </c>
      <c r="O26" s="6" t="s">
        <v>309</v>
      </c>
      <c r="R26" s="4" t="s">
        <v>688</v>
      </c>
      <c r="S26" s="6" t="s">
        <v>620</v>
      </c>
      <c r="U26" s="6" t="s">
        <v>98</v>
      </c>
      <c r="V26" s="6" t="s">
        <v>621</v>
      </c>
      <c r="X26" s="6">
        <v>83</v>
      </c>
      <c r="Y26" s="6">
        <v>82</v>
      </c>
      <c r="AA26" s="6">
        <v>0.11</v>
      </c>
      <c r="AB26" s="9">
        <v>1425.52</v>
      </c>
    </row>
    <row r="27" spans="1:28" x14ac:dyDescent="0.25">
      <c r="A27" s="4" t="s">
        <v>109</v>
      </c>
      <c r="B27" s="4" t="s">
        <v>79</v>
      </c>
      <c r="C27" s="4" t="s">
        <v>95</v>
      </c>
      <c r="D27" s="4" t="s">
        <v>110</v>
      </c>
      <c r="E27" s="4" t="s">
        <v>102</v>
      </c>
      <c r="F27" s="4" t="s">
        <v>597</v>
      </c>
      <c r="H27" s="4" t="s">
        <v>692</v>
      </c>
      <c r="I27" s="4" t="s">
        <v>111</v>
      </c>
      <c r="J27" s="1" t="s">
        <v>693</v>
      </c>
      <c r="K27" s="4" t="s">
        <v>83</v>
      </c>
      <c r="M27" s="4" t="s">
        <v>616</v>
      </c>
      <c r="N27" s="6" t="s">
        <v>18</v>
      </c>
      <c r="O27" s="6" t="s">
        <v>19</v>
      </c>
      <c r="S27" s="6" t="s">
        <v>643</v>
      </c>
      <c r="U27" s="6" t="s">
        <v>98</v>
      </c>
      <c r="V27" s="6" t="s">
        <v>621</v>
      </c>
      <c r="W27" s="6">
        <v>165</v>
      </c>
      <c r="Y27" s="6">
        <v>70</v>
      </c>
      <c r="Z27" s="6">
        <v>120</v>
      </c>
      <c r="AA27" s="6">
        <v>0.17</v>
      </c>
      <c r="AB27" s="9">
        <v>1363.72</v>
      </c>
    </row>
    <row r="28" spans="1:28" x14ac:dyDescent="0.25">
      <c r="A28" s="4" t="s">
        <v>112</v>
      </c>
      <c r="B28" s="4" t="s">
        <v>79</v>
      </c>
      <c r="C28" s="4" t="s">
        <v>95</v>
      </c>
      <c r="D28" s="4" t="s">
        <v>113</v>
      </c>
      <c r="E28" s="4" t="s">
        <v>102</v>
      </c>
      <c r="F28" s="4" t="s">
        <v>597</v>
      </c>
      <c r="H28" s="4" t="s">
        <v>692</v>
      </c>
      <c r="I28" s="4" t="s">
        <v>114</v>
      </c>
      <c r="J28" s="1" t="s">
        <v>694</v>
      </c>
      <c r="K28" s="4" t="s">
        <v>83</v>
      </c>
      <c r="M28" s="4" t="s">
        <v>616</v>
      </c>
      <c r="N28" s="6" t="s">
        <v>18</v>
      </c>
      <c r="O28" s="6" t="s">
        <v>19</v>
      </c>
      <c r="S28" s="6" t="s">
        <v>707</v>
      </c>
      <c r="U28" s="6" t="s">
        <v>98</v>
      </c>
      <c r="V28" s="6" t="s">
        <v>621</v>
      </c>
      <c r="W28" s="6">
        <v>155</v>
      </c>
      <c r="Y28" s="6">
        <v>95</v>
      </c>
      <c r="Z28" s="6">
        <v>145</v>
      </c>
      <c r="AA28" s="6">
        <v>0.23499999999999999</v>
      </c>
      <c r="AB28" s="9">
        <v>1625.34</v>
      </c>
    </row>
    <row r="29" spans="1:28" x14ac:dyDescent="0.25">
      <c r="A29" s="4" t="s">
        <v>115</v>
      </c>
      <c r="B29" s="4" t="s">
        <v>79</v>
      </c>
      <c r="C29" s="4" t="s">
        <v>95</v>
      </c>
      <c r="D29" s="4" t="s">
        <v>116</v>
      </c>
      <c r="E29" s="4" t="s">
        <v>102</v>
      </c>
      <c r="F29" s="4" t="s">
        <v>597</v>
      </c>
      <c r="H29" s="4" t="s">
        <v>745</v>
      </c>
      <c r="I29" s="4" t="s">
        <v>117</v>
      </c>
      <c r="J29" s="1" t="s">
        <v>752</v>
      </c>
      <c r="K29" s="4" t="s">
        <v>83</v>
      </c>
      <c r="M29" s="4" t="s">
        <v>616</v>
      </c>
      <c r="N29" s="6" t="s">
        <v>18</v>
      </c>
      <c r="O29" s="6" t="s">
        <v>309</v>
      </c>
      <c r="S29" s="6" t="s">
        <v>641</v>
      </c>
      <c r="U29" s="6" t="s">
        <v>98</v>
      </c>
      <c r="V29" s="6" t="s">
        <v>621</v>
      </c>
      <c r="X29" s="6">
        <v>520</v>
      </c>
      <c r="Y29" s="6">
        <v>70</v>
      </c>
      <c r="AA29" s="6">
        <v>0.438</v>
      </c>
      <c r="AB29" s="9">
        <v>2951.98</v>
      </c>
    </row>
    <row r="30" spans="1:28" x14ac:dyDescent="0.25">
      <c r="A30" s="4" t="s">
        <v>118</v>
      </c>
      <c r="B30" s="4" t="s">
        <v>79</v>
      </c>
      <c r="C30" s="4" t="s">
        <v>95</v>
      </c>
      <c r="D30" s="4" t="s">
        <v>119</v>
      </c>
      <c r="E30" s="4" t="s">
        <v>102</v>
      </c>
      <c r="F30" s="4" t="s">
        <v>597</v>
      </c>
      <c r="H30" s="4" t="s">
        <v>746</v>
      </c>
      <c r="I30" s="4" t="s">
        <v>120</v>
      </c>
      <c r="J30" s="1" t="s">
        <v>716</v>
      </c>
      <c r="K30" s="4" t="s">
        <v>83</v>
      </c>
      <c r="M30" s="4" t="s">
        <v>616</v>
      </c>
      <c r="N30" s="6" t="s">
        <v>18</v>
      </c>
      <c r="O30" s="6" t="s">
        <v>309</v>
      </c>
      <c r="P30" s="6" t="s">
        <v>622</v>
      </c>
      <c r="S30" s="6" t="s">
        <v>738</v>
      </c>
      <c r="U30" s="6" t="s">
        <v>98</v>
      </c>
      <c r="V30" s="6" t="s">
        <v>621</v>
      </c>
      <c r="X30" s="6">
        <v>620</v>
      </c>
      <c r="Y30" s="6">
        <v>145</v>
      </c>
      <c r="AA30" s="6">
        <v>0.505</v>
      </c>
      <c r="AB30" s="9">
        <v>2933.44</v>
      </c>
    </row>
    <row r="31" spans="1:28" x14ac:dyDescent="0.25">
      <c r="A31" s="4" t="s">
        <v>121</v>
      </c>
      <c r="B31" s="4" t="s">
        <v>79</v>
      </c>
      <c r="C31" s="4" t="s">
        <v>95</v>
      </c>
      <c r="D31" s="4" t="s">
        <v>122</v>
      </c>
      <c r="E31" s="4" t="s">
        <v>102</v>
      </c>
      <c r="F31" s="4" t="s">
        <v>597</v>
      </c>
      <c r="H31" s="4" t="s">
        <v>746</v>
      </c>
      <c r="I31" s="4" t="s">
        <v>123</v>
      </c>
      <c r="J31" s="1" t="s">
        <v>717</v>
      </c>
      <c r="K31" s="4" t="s">
        <v>83</v>
      </c>
      <c r="M31" s="4" t="s">
        <v>616</v>
      </c>
      <c r="N31" s="6" t="s">
        <v>18</v>
      </c>
      <c r="O31" s="6" t="s">
        <v>309</v>
      </c>
      <c r="P31" s="6" t="s">
        <v>622</v>
      </c>
      <c r="S31" s="6" t="s">
        <v>738</v>
      </c>
      <c r="U31" s="6" t="s">
        <v>98</v>
      </c>
      <c r="V31" s="6" t="s">
        <v>621</v>
      </c>
      <c r="X31" s="6">
        <v>620</v>
      </c>
      <c r="Y31" s="6">
        <v>80</v>
      </c>
      <c r="AA31" s="6">
        <v>0.38</v>
      </c>
      <c r="AB31" s="9">
        <v>1919.92</v>
      </c>
    </row>
    <row r="32" spans="1:28" x14ac:dyDescent="0.25">
      <c r="A32" s="4" t="s">
        <v>124</v>
      </c>
      <c r="B32" s="4" t="s">
        <v>79</v>
      </c>
      <c r="C32" s="4" t="s">
        <v>95</v>
      </c>
      <c r="D32" s="4" t="s">
        <v>125</v>
      </c>
      <c r="E32" s="4" t="s">
        <v>102</v>
      </c>
      <c r="F32" s="4" t="s">
        <v>597</v>
      </c>
      <c r="H32" s="4" t="s">
        <v>746</v>
      </c>
      <c r="I32" s="4" t="s">
        <v>126</v>
      </c>
      <c r="J32" s="1" t="s">
        <v>718</v>
      </c>
      <c r="K32" s="4" t="s">
        <v>83</v>
      </c>
      <c r="M32" s="4" t="s">
        <v>616</v>
      </c>
      <c r="N32" s="6" t="s">
        <v>18</v>
      </c>
      <c r="O32" s="6" t="s">
        <v>309</v>
      </c>
      <c r="P32" s="6" t="s">
        <v>594</v>
      </c>
      <c r="S32" s="6" t="s">
        <v>738</v>
      </c>
      <c r="U32" s="6" t="s">
        <v>98</v>
      </c>
      <c r="V32" s="6" t="s">
        <v>621</v>
      </c>
      <c r="X32" s="6">
        <v>170</v>
      </c>
      <c r="Y32" s="6">
        <v>195</v>
      </c>
      <c r="AA32" s="6">
        <v>0.23</v>
      </c>
      <c r="AB32" s="9">
        <v>1894.17</v>
      </c>
    </row>
    <row r="33" spans="1:28" x14ac:dyDescent="0.25">
      <c r="A33" s="4" t="s">
        <v>127</v>
      </c>
      <c r="B33" s="4" t="s">
        <v>79</v>
      </c>
      <c r="C33" s="4" t="s">
        <v>95</v>
      </c>
      <c r="D33" s="4" t="s">
        <v>128</v>
      </c>
      <c r="E33" s="4" t="s">
        <v>102</v>
      </c>
      <c r="F33" s="4" t="s">
        <v>597</v>
      </c>
      <c r="H33" s="4" t="s">
        <v>780</v>
      </c>
      <c r="I33" s="4" t="s">
        <v>129</v>
      </c>
      <c r="J33" s="1" t="s">
        <v>782</v>
      </c>
      <c r="K33" s="4" t="s">
        <v>83</v>
      </c>
      <c r="M33" s="4" t="s">
        <v>616</v>
      </c>
      <c r="N33" s="6" t="s">
        <v>18</v>
      </c>
      <c r="O33" s="6" t="s">
        <v>19</v>
      </c>
      <c r="S33" s="6" t="s">
        <v>643</v>
      </c>
      <c r="U33" s="6" t="s">
        <v>98</v>
      </c>
      <c r="V33" s="6" t="s">
        <v>621</v>
      </c>
      <c r="W33" s="6">
        <v>125</v>
      </c>
      <c r="Y33" s="6">
        <v>105</v>
      </c>
      <c r="Z33" s="6">
        <v>115</v>
      </c>
      <c r="AA33" s="6">
        <v>0.25</v>
      </c>
      <c r="AB33" s="9">
        <v>1509.98</v>
      </c>
    </row>
    <row r="34" spans="1:28" x14ac:dyDescent="0.25">
      <c r="A34" s="4" t="s">
        <v>130</v>
      </c>
      <c r="B34" s="4" t="s">
        <v>79</v>
      </c>
      <c r="C34" s="4" t="s">
        <v>95</v>
      </c>
      <c r="D34" s="4" t="s">
        <v>131</v>
      </c>
      <c r="E34" s="4" t="s">
        <v>102</v>
      </c>
      <c r="F34" s="4" t="s">
        <v>597</v>
      </c>
      <c r="H34" s="4" t="s">
        <v>780</v>
      </c>
      <c r="I34" s="4" t="s">
        <v>132</v>
      </c>
      <c r="J34" s="1" t="s">
        <v>783</v>
      </c>
      <c r="K34" s="4" t="s">
        <v>83</v>
      </c>
      <c r="M34" s="4" t="s">
        <v>616</v>
      </c>
      <c r="N34" s="6" t="s">
        <v>18</v>
      </c>
      <c r="O34" s="6" t="s">
        <v>283</v>
      </c>
      <c r="S34" s="6" t="s">
        <v>643</v>
      </c>
      <c r="U34" s="6" t="s">
        <v>133</v>
      </c>
      <c r="V34" s="6" t="s">
        <v>593</v>
      </c>
      <c r="W34" s="6">
        <v>75</v>
      </c>
      <c r="Y34" s="6">
        <v>110</v>
      </c>
      <c r="Z34" s="6">
        <v>75</v>
      </c>
      <c r="AA34" s="6">
        <v>0.16800000000000001</v>
      </c>
      <c r="AB34" s="9">
        <v>655.08000000000004</v>
      </c>
    </row>
    <row r="35" spans="1:28" x14ac:dyDescent="0.25">
      <c r="A35" s="4" t="s">
        <v>134</v>
      </c>
      <c r="B35" s="4" t="s">
        <v>79</v>
      </c>
      <c r="C35" s="4" t="s">
        <v>95</v>
      </c>
      <c r="D35" s="4" t="s">
        <v>135</v>
      </c>
      <c r="E35" s="4" t="s">
        <v>102</v>
      </c>
      <c r="F35" s="4" t="s">
        <v>597</v>
      </c>
      <c r="H35" s="4" t="s">
        <v>780</v>
      </c>
      <c r="I35" s="4" t="s">
        <v>136</v>
      </c>
      <c r="J35" s="1" t="s">
        <v>783</v>
      </c>
      <c r="K35" s="4" t="s">
        <v>83</v>
      </c>
      <c r="M35" s="4" t="s">
        <v>616</v>
      </c>
      <c r="N35" s="6" t="s">
        <v>18</v>
      </c>
      <c r="O35" s="6" t="s">
        <v>283</v>
      </c>
      <c r="S35" s="6" t="s">
        <v>643</v>
      </c>
      <c r="U35" s="6" t="s">
        <v>98</v>
      </c>
      <c r="V35" s="6" t="s">
        <v>593</v>
      </c>
      <c r="W35" s="6">
        <v>75</v>
      </c>
      <c r="Y35" s="6">
        <v>110</v>
      </c>
      <c r="Z35" s="6">
        <v>75</v>
      </c>
      <c r="AA35" s="6">
        <v>0.16800000000000001</v>
      </c>
      <c r="AB35" s="9">
        <v>622.12</v>
      </c>
    </row>
    <row r="36" spans="1:28" x14ac:dyDescent="0.25">
      <c r="A36" s="4" t="s">
        <v>137</v>
      </c>
      <c r="B36" s="4" t="s">
        <v>79</v>
      </c>
      <c r="C36" s="4" t="s">
        <v>95</v>
      </c>
      <c r="D36" s="4" t="s">
        <v>138</v>
      </c>
      <c r="E36" s="4" t="s">
        <v>102</v>
      </c>
      <c r="F36" s="4" t="s">
        <v>597</v>
      </c>
      <c r="H36" s="4" t="s">
        <v>625</v>
      </c>
      <c r="I36" s="4" t="s">
        <v>139</v>
      </c>
      <c r="J36" s="1" t="s">
        <v>628</v>
      </c>
      <c r="K36" s="4" t="s">
        <v>83</v>
      </c>
      <c r="N36" s="6" t="s">
        <v>18</v>
      </c>
      <c r="O36" s="6" t="s">
        <v>283</v>
      </c>
      <c r="P36" s="6" t="s">
        <v>594</v>
      </c>
      <c r="S36" s="6" t="s">
        <v>643</v>
      </c>
      <c r="U36" s="6" t="s">
        <v>133</v>
      </c>
      <c r="V36" s="6" t="s">
        <v>621</v>
      </c>
      <c r="Y36" s="6">
        <v>188</v>
      </c>
      <c r="AA36" s="6">
        <v>0.16800000000000001</v>
      </c>
      <c r="AB36" s="9">
        <v>904.34</v>
      </c>
    </row>
    <row r="37" spans="1:28" x14ac:dyDescent="0.25">
      <c r="A37" s="4" t="s">
        <v>140</v>
      </c>
      <c r="B37" s="4" t="s">
        <v>79</v>
      </c>
      <c r="C37" s="4" t="s">
        <v>95</v>
      </c>
      <c r="D37" s="4" t="s">
        <v>141</v>
      </c>
      <c r="E37" s="4" t="s">
        <v>102</v>
      </c>
      <c r="F37" s="4" t="s">
        <v>597</v>
      </c>
      <c r="H37" s="4" t="s">
        <v>625</v>
      </c>
      <c r="I37" s="4" t="s">
        <v>142</v>
      </c>
      <c r="J37" s="1" t="s">
        <v>628</v>
      </c>
      <c r="K37" s="4" t="s">
        <v>83</v>
      </c>
      <c r="N37" s="6" t="s">
        <v>18</v>
      </c>
      <c r="O37" s="6" t="s">
        <v>283</v>
      </c>
      <c r="P37" s="6" t="s">
        <v>594</v>
      </c>
      <c r="S37" s="6" t="s">
        <v>643</v>
      </c>
      <c r="U37" s="6" t="s">
        <v>98</v>
      </c>
      <c r="V37" s="6" t="s">
        <v>621</v>
      </c>
      <c r="Y37" s="6">
        <v>188</v>
      </c>
      <c r="AA37" s="6">
        <v>0.16800000000000001</v>
      </c>
      <c r="AB37" s="9">
        <v>1218.49</v>
      </c>
    </row>
    <row r="38" spans="1:28" x14ac:dyDescent="0.25">
      <c r="A38" s="4" t="s">
        <v>143</v>
      </c>
      <c r="B38" s="4" t="s">
        <v>79</v>
      </c>
      <c r="C38" s="4" t="s">
        <v>144</v>
      </c>
      <c r="D38" s="4" t="s">
        <v>145</v>
      </c>
      <c r="E38" s="4" t="s">
        <v>102</v>
      </c>
      <c r="F38" s="4" t="s">
        <v>597</v>
      </c>
      <c r="H38" s="4" t="s">
        <v>746</v>
      </c>
      <c r="I38" s="4" t="s">
        <v>146</v>
      </c>
      <c r="J38" s="1" t="s">
        <v>719</v>
      </c>
      <c r="K38" s="4" t="s">
        <v>83</v>
      </c>
      <c r="M38" s="4" t="s">
        <v>616</v>
      </c>
      <c r="N38" s="6" t="s">
        <v>18</v>
      </c>
      <c r="O38" s="6" t="s">
        <v>309</v>
      </c>
      <c r="P38" s="6" t="s">
        <v>594</v>
      </c>
      <c r="S38" s="6" t="s">
        <v>310</v>
      </c>
      <c r="U38" s="6" t="s">
        <v>20</v>
      </c>
      <c r="V38" s="6" t="s">
        <v>593</v>
      </c>
      <c r="X38" s="6">
        <v>610</v>
      </c>
      <c r="Y38" s="6">
        <v>60</v>
      </c>
      <c r="AA38" s="6">
        <v>0.38</v>
      </c>
      <c r="AB38" s="9">
        <v>2138.2800000000002</v>
      </c>
    </row>
    <row r="39" spans="1:28" x14ac:dyDescent="0.25">
      <c r="A39" s="4" t="s">
        <v>147</v>
      </c>
      <c r="B39" s="4" t="s">
        <v>79</v>
      </c>
      <c r="C39" s="4" t="s">
        <v>144</v>
      </c>
      <c r="D39" s="4" t="s">
        <v>148</v>
      </c>
      <c r="E39" s="4" t="s">
        <v>102</v>
      </c>
      <c r="F39" s="4" t="s">
        <v>597</v>
      </c>
      <c r="H39" s="4" t="s">
        <v>746</v>
      </c>
      <c r="I39" s="4" t="s">
        <v>149</v>
      </c>
      <c r="J39" s="1" t="s">
        <v>720</v>
      </c>
      <c r="K39" s="4" t="s">
        <v>83</v>
      </c>
      <c r="M39" s="4" t="s">
        <v>616</v>
      </c>
      <c r="N39" s="6" t="s">
        <v>18</v>
      </c>
      <c r="O39" s="6" t="s">
        <v>309</v>
      </c>
      <c r="P39" s="6" t="s">
        <v>594</v>
      </c>
      <c r="S39" s="6" t="s">
        <v>310</v>
      </c>
      <c r="U39" s="6" t="s">
        <v>50</v>
      </c>
      <c r="V39" s="6" t="s">
        <v>593</v>
      </c>
      <c r="X39" s="6">
        <v>610</v>
      </c>
      <c r="Y39" s="6">
        <v>135</v>
      </c>
      <c r="AA39" s="6">
        <v>0.52</v>
      </c>
      <c r="AB39" s="9">
        <v>3675.04</v>
      </c>
    </row>
    <row r="40" spans="1:28" x14ac:dyDescent="0.25">
      <c r="A40" s="4" t="s">
        <v>150</v>
      </c>
      <c r="B40" s="4" t="s">
        <v>79</v>
      </c>
      <c r="C40" s="4" t="s">
        <v>144</v>
      </c>
      <c r="D40" s="4" t="s">
        <v>151</v>
      </c>
      <c r="E40" s="4" t="s">
        <v>102</v>
      </c>
      <c r="F40" s="4" t="s">
        <v>597</v>
      </c>
      <c r="H40" s="4" t="s">
        <v>745</v>
      </c>
      <c r="I40" s="4" t="s">
        <v>152</v>
      </c>
      <c r="J40" s="1" t="s">
        <v>753</v>
      </c>
      <c r="K40" s="4" t="s">
        <v>83</v>
      </c>
      <c r="M40" s="4" t="s">
        <v>616</v>
      </c>
      <c r="N40" s="6" t="s">
        <v>18</v>
      </c>
      <c r="O40" s="6" t="s">
        <v>309</v>
      </c>
      <c r="S40" s="6" t="s">
        <v>641</v>
      </c>
      <c r="U40" s="6" t="s">
        <v>20</v>
      </c>
      <c r="V40" s="6" t="s">
        <v>621</v>
      </c>
      <c r="X40" s="6">
        <v>525</v>
      </c>
      <c r="Y40" s="6">
        <v>73</v>
      </c>
      <c r="AA40" s="6">
        <v>0.46</v>
      </c>
      <c r="AB40" s="9">
        <v>3592.64</v>
      </c>
    </row>
    <row r="41" spans="1:28" x14ac:dyDescent="0.25">
      <c r="A41" s="4" t="s">
        <v>153</v>
      </c>
      <c r="B41" s="4" t="s">
        <v>79</v>
      </c>
      <c r="C41" s="4" t="s">
        <v>144</v>
      </c>
      <c r="D41" s="4" t="s">
        <v>154</v>
      </c>
      <c r="E41" s="4" t="s">
        <v>102</v>
      </c>
      <c r="F41" s="4" t="s">
        <v>597</v>
      </c>
      <c r="H41" s="4" t="s">
        <v>692</v>
      </c>
      <c r="I41" s="4" t="s">
        <v>155</v>
      </c>
      <c r="J41" s="1" t="s">
        <v>695</v>
      </c>
      <c r="K41" s="4" t="s">
        <v>83</v>
      </c>
      <c r="M41" s="4" t="s">
        <v>616</v>
      </c>
      <c r="N41" s="6" t="s">
        <v>18</v>
      </c>
      <c r="O41" s="6" t="s">
        <v>19</v>
      </c>
      <c r="S41" s="6" t="s">
        <v>310</v>
      </c>
      <c r="U41" s="6" t="s">
        <v>20</v>
      </c>
      <c r="V41" s="6" t="s">
        <v>621</v>
      </c>
      <c r="W41" s="6">
        <v>185</v>
      </c>
      <c r="Y41" s="6">
        <v>60</v>
      </c>
      <c r="Z41" s="6">
        <v>110</v>
      </c>
      <c r="AA41" s="6">
        <v>0.18</v>
      </c>
      <c r="AB41" s="9">
        <v>1672.72</v>
      </c>
    </row>
    <row r="42" spans="1:28" x14ac:dyDescent="0.25">
      <c r="A42" s="4" t="s">
        <v>156</v>
      </c>
      <c r="B42" s="4" t="s">
        <v>79</v>
      </c>
      <c r="C42" s="4" t="s">
        <v>144</v>
      </c>
      <c r="D42" s="4" t="s">
        <v>157</v>
      </c>
      <c r="E42" s="4" t="s">
        <v>102</v>
      </c>
      <c r="F42" s="4" t="s">
        <v>597</v>
      </c>
      <c r="H42" s="4" t="s">
        <v>692</v>
      </c>
      <c r="I42" s="4" t="s">
        <v>158</v>
      </c>
      <c r="J42" s="1" t="s">
        <v>695</v>
      </c>
      <c r="K42" s="4" t="s">
        <v>83</v>
      </c>
      <c r="M42" s="4" t="s">
        <v>616</v>
      </c>
      <c r="N42" s="6" t="s">
        <v>18</v>
      </c>
      <c r="O42" s="6" t="s">
        <v>19</v>
      </c>
      <c r="S42" s="6" t="s">
        <v>310</v>
      </c>
      <c r="U42" s="6" t="s">
        <v>50</v>
      </c>
      <c r="V42" s="6" t="s">
        <v>621</v>
      </c>
      <c r="W42" s="6">
        <v>185</v>
      </c>
      <c r="Y42" s="6">
        <v>60</v>
      </c>
      <c r="Z42" s="6">
        <v>110</v>
      </c>
      <c r="AA42" s="6">
        <v>0.18</v>
      </c>
      <c r="AB42" s="9">
        <v>1578.99</v>
      </c>
    </row>
    <row r="43" spans="1:28" x14ac:dyDescent="0.25">
      <c r="A43" s="4" t="s">
        <v>159</v>
      </c>
      <c r="B43" s="4" t="s">
        <v>79</v>
      </c>
      <c r="C43" s="4" t="s">
        <v>144</v>
      </c>
      <c r="D43" s="4" t="s">
        <v>160</v>
      </c>
      <c r="E43" s="4" t="s">
        <v>102</v>
      </c>
      <c r="F43" s="4" t="s">
        <v>597</v>
      </c>
      <c r="H43" s="4" t="s">
        <v>800</v>
      </c>
      <c r="I43" s="4" t="s">
        <v>161</v>
      </c>
      <c r="J43" s="1" t="s">
        <v>604</v>
      </c>
      <c r="K43" s="4" t="s">
        <v>83</v>
      </c>
      <c r="M43" s="4" t="s">
        <v>616</v>
      </c>
      <c r="N43" s="6" t="s">
        <v>18</v>
      </c>
      <c r="O43" s="6" t="s">
        <v>309</v>
      </c>
      <c r="P43" s="6" t="s">
        <v>622</v>
      </c>
      <c r="S43" s="6" t="s">
        <v>310</v>
      </c>
      <c r="U43" s="6" t="s">
        <v>20</v>
      </c>
      <c r="V43" s="6" t="s">
        <v>593</v>
      </c>
      <c r="X43" s="6">
        <v>155</v>
      </c>
      <c r="Y43" s="6">
        <v>150</v>
      </c>
      <c r="AA43" s="6">
        <v>0.26</v>
      </c>
      <c r="AB43" s="9">
        <v>1537.79</v>
      </c>
    </row>
    <row r="44" spans="1:28" x14ac:dyDescent="0.25">
      <c r="A44" s="4" t="s">
        <v>162</v>
      </c>
      <c r="B44" s="4" t="s">
        <v>79</v>
      </c>
      <c r="D44" s="4" t="s">
        <v>587</v>
      </c>
      <c r="E44" s="4" t="s">
        <v>102</v>
      </c>
      <c r="F44" s="4" t="s">
        <v>597</v>
      </c>
      <c r="H44" s="4" t="s">
        <v>574</v>
      </c>
      <c r="I44" s="4" t="s">
        <v>163</v>
      </c>
      <c r="J44" s="4" t="s">
        <v>62</v>
      </c>
      <c r="K44" s="4" t="s">
        <v>83</v>
      </c>
      <c r="N44" s="6" t="s">
        <v>18</v>
      </c>
      <c r="S44" s="6" t="s">
        <v>310</v>
      </c>
      <c r="T44" s="6">
        <v>5</v>
      </c>
      <c r="U44" s="6" t="s">
        <v>20</v>
      </c>
      <c r="Y44" s="6">
        <v>305</v>
      </c>
      <c r="AA44" s="6">
        <v>1.2</v>
      </c>
      <c r="AB44" s="9">
        <v>2267.0300000000002</v>
      </c>
    </row>
    <row r="45" spans="1:28" x14ac:dyDescent="0.25">
      <c r="A45" s="4" t="s">
        <v>164</v>
      </c>
      <c r="B45" s="4" t="s">
        <v>79</v>
      </c>
      <c r="D45" s="4" t="s">
        <v>588</v>
      </c>
      <c r="E45" s="4" t="s">
        <v>102</v>
      </c>
      <c r="F45" s="4" t="s">
        <v>597</v>
      </c>
      <c r="H45" s="4" t="s">
        <v>574</v>
      </c>
      <c r="I45" s="4" t="s">
        <v>165</v>
      </c>
      <c r="J45" s="4" t="s">
        <v>62</v>
      </c>
      <c r="K45" s="4" t="s">
        <v>83</v>
      </c>
      <c r="N45" s="6" t="s">
        <v>18</v>
      </c>
      <c r="S45" s="6" t="s">
        <v>310</v>
      </c>
      <c r="T45" s="6">
        <v>8</v>
      </c>
      <c r="U45" s="6" t="s">
        <v>20</v>
      </c>
      <c r="Y45" s="6">
        <v>350</v>
      </c>
      <c r="AA45" s="6">
        <v>1.52</v>
      </c>
      <c r="AB45" s="10">
        <v>2861</v>
      </c>
    </row>
    <row r="46" spans="1:28" x14ac:dyDescent="0.25">
      <c r="A46" s="4" t="s">
        <v>166</v>
      </c>
      <c r="B46" s="4" t="s">
        <v>79</v>
      </c>
      <c r="D46" s="4" t="s">
        <v>589</v>
      </c>
      <c r="E46" s="4" t="s">
        <v>102</v>
      </c>
      <c r="F46" s="4" t="s">
        <v>597</v>
      </c>
      <c r="H46" s="4" t="s">
        <v>574</v>
      </c>
      <c r="I46" s="4" t="s">
        <v>167</v>
      </c>
      <c r="J46" s="4" t="s">
        <v>62</v>
      </c>
      <c r="K46" s="4" t="s">
        <v>83</v>
      </c>
      <c r="N46" s="6" t="s">
        <v>18</v>
      </c>
      <c r="S46" s="6" t="s">
        <v>310</v>
      </c>
      <c r="T46" s="6">
        <v>8</v>
      </c>
      <c r="U46" s="6" t="s">
        <v>20</v>
      </c>
      <c r="Y46" s="6">
        <v>350</v>
      </c>
      <c r="AA46" s="6">
        <v>1.52</v>
      </c>
      <c r="AB46" s="9">
        <v>3019.96</v>
      </c>
    </row>
    <row r="47" spans="1:28" x14ac:dyDescent="0.25">
      <c r="A47" s="4" t="s">
        <v>740</v>
      </c>
      <c r="B47" s="4" t="s">
        <v>13</v>
      </c>
      <c r="C47" s="4" t="s">
        <v>29</v>
      </c>
      <c r="D47" s="4" t="s">
        <v>168</v>
      </c>
      <c r="E47" s="4" t="s">
        <v>102</v>
      </c>
      <c r="F47" s="4" t="s">
        <v>597</v>
      </c>
      <c r="G47" s="4" t="s">
        <v>169</v>
      </c>
      <c r="H47" s="4" t="s">
        <v>746</v>
      </c>
      <c r="I47" s="4" t="s">
        <v>170</v>
      </c>
      <c r="J47" s="1" t="s">
        <v>721</v>
      </c>
      <c r="K47" s="4" t="s">
        <v>17</v>
      </c>
      <c r="M47" s="4" t="s">
        <v>616</v>
      </c>
      <c r="N47" s="6" t="s">
        <v>18</v>
      </c>
      <c r="O47" s="6" t="s">
        <v>309</v>
      </c>
      <c r="P47" s="6" t="s">
        <v>594</v>
      </c>
      <c r="S47" s="6" t="s">
        <v>598</v>
      </c>
      <c r="U47" s="6" t="s">
        <v>20</v>
      </c>
      <c r="V47" s="6" t="s">
        <v>593</v>
      </c>
      <c r="X47" s="6">
        <v>522</v>
      </c>
      <c r="Y47" s="6">
        <v>54</v>
      </c>
      <c r="AA47" s="6">
        <v>0.41</v>
      </c>
      <c r="AB47" s="9">
        <v>5012.08</v>
      </c>
    </row>
    <row r="48" spans="1:28" x14ac:dyDescent="0.25">
      <c r="A48" s="4" t="s">
        <v>741</v>
      </c>
      <c r="B48" s="4" t="s">
        <v>13</v>
      </c>
      <c r="C48" s="4" t="s">
        <v>29</v>
      </c>
      <c r="D48" s="4" t="s">
        <v>171</v>
      </c>
      <c r="E48" s="4" t="s">
        <v>102</v>
      </c>
      <c r="F48" s="4" t="s">
        <v>597</v>
      </c>
      <c r="G48" s="4" t="s">
        <v>172</v>
      </c>
      <c r="H48" s="4" t="s">
        <v>746</v>
      </c>
      <c r="I48" s="4" t="s">
        <v>173</v>
      </c>
      <c r="J48" s="1" t="s">
        <v>722</v>
      </c>
      <c r="K48" s="4" t="s">
        <v>17</v>
      </c>
      <c r="M48" s="4" t="s">
        <v>616</v>
      </c>
      <c r="N48" s="6" t="s">
        <v>18</v>
      </c>
      <c r="O48" s="6" t="s">
        <v>309</v>
      </c>
      <c r="P48" s="6" t="s">
        <v>594</v>
      </c>
      <c r="S48" s="6" t="s">
        <v>598</v>
      </c>
      <c r="U48" s="6" t="s">
        <v>20</v>
      </c>
      <c r="V48" s="6" t="s">
        <v>593</v>
      </c>
      <c r="X48" s="6">
        <v>210</v>
      </c>
      <c r="Y48" s="6">
        <v>231</v>
      </c>
      <c r="AA48" s="6">
        <v>0.34499999999999997</v>
      </c>
      <c r="AB48" s="9">
        <v>4046</v>
      </c>
    </row>
    <row r="49" spans="1:28" x14ac:dyDescent="0.25">
      <c r="A49" s="4" t="s">
        <v>174</v>
      </c>
      <c r="B49" s="4" t="s">
        <v>79</v>
      </c>
      <c r="C49" s="4" t="s">
        <v>80</v>
      </c>
      <c r="D49" s="4" t="s">
        <v>175</v>
      </c>
      <c r="E49" s="4" t="s">
        <v>102</v>
      </c>
      <c r="F49" s="4" t="s">
        <v>597</v>
      </c>
      <c r="H49" s="4" t="s">
        <v>801</v>
      </c>
      <c r="I49" s="4" t="s">
        <v>176</v>
      </c>
      <c r="J49" s="1" t="s">
        <v>674</v>
      </c>
      <c r="K49" s="4" t="s">
        <v>83</v>
      </c>
      <c r="M49" s="4" t="s">
        <v>616</v>
      </c>
      <c r="N49" s="6" t="s">
        <v>18</v>
      </c>
      <c r="O49" s="6" t="s">
        <v>309</v>
      </c>
      <c r="R49" s="4" t="s">
        <v>688</v>
      </c>
      <c r="S49" s="6" t="s">
        <v>620</v>
      </c>
      <c r="U49" s="6" t="s">
        <v>20</v>
      </c>
      <c r="V49" s="6" t="s">
        <v>593</v>
      </c>
      <c r="X49" s="6">
        <v>52</v>
      </c>
      <c r="Y49" s="6">
        <v>36</v>
      </c>
      <c r="AA49" s="6">
        <v>0.249</v>
      </c>
      <c r="AB49" s="9">
        <v>1001.16</v>
      </c>
    </row>
    <row r="50" spans="1:28" x14ac:dyDescent="0.25">
      <c r="A50" s="4" t="s">
        <v>177</v>
      </c>
      <c r="B50" s="4" t="s">
        <v>79</v>
      </c>
      <c r="C50" s="4" t="s">
        <v>80</v>
      </c>
      <c r="D50" s="4" t="s">
        <v>178</v>
      </c>
      <c r="E50" s="4" t="s">
        <v>102</v>
      </c>
      <c r="F50" s="4" t="s">
        <v>597</v>
      </c>
      <c r="H50" s="4" t="s">
        <v>692</v>
      </c>
      <c r="I50" s="4" t="s">
        <v>179</v>
      </c>
      <c r="J50" s="1" t="s">
        <v>696</v>
      </c>
      <c r="K50" s="4" t="s">
        <v>83</v>
      </c>
      <c r="M50" s="4" t="s">
        <v>616</v>
      </c>
      <c r="N50" s="6" t="s">
        <v>18</v>
      </c>
      <c r="O50" s="6" t="s">
        <v>19</v>
      </c>
      <c r="S50" s="6" t="s">
        <v>643</v>
      </c>
      <c r="U50" s="6" t="s">
        <v>20</v>
      </c>
      <c r="V50" s="6" t="s">
        <v>593</v>
      </c>
      <c r="W50" s="6">
        <v>128</v>
      </c>
      <c r="Y50" s="6">
        <v>50</v>
      </c>
      <c r="Z50" s="6">
        <v>116</v>
      </c>
      <c r="AA50" s="6">
        <v>0.53500000000000003</v>
      </c>
      <c r="AB50" s="9">
        <v>806.49</v>
      </c>
    </row>
    <row r="51" spans="1:28" x14ac:dyDescent="0.25">
      <c r="A51" s="4" t="s">
        <v>180</v>
      </c>
      <c r="B51" s="4" t="s">
        <v>79</v>
      </c>
      <c r="C51" s="4" t="s">
        <v>80</v>
      </c>
      <c r="D51" s="4" t="s">
        <v>181</v>
      </c>
      <c r="E51" s="4" t="s">
        <v>102</v>
      </c>
      <c r="F51" s="4" t="s">
        <v>597</v>
      </c>
      <c r="H51" s="4" t="s">
        <v>800</v>
      </c>
      <c r="I51" s="4" t="s">
        <v>182</v>
      </c>
      <c r="J51" s="1" t="s">
        <v>605</v>
      </c>
      <c r="K51" s="4" t="s">
        <v>83</v>
      </c>
      <c r="M51" s="4" t="s">
        <v>616</v>
      </c>
      <c r="N51" s="6" t="s">
        <v>18</v>
      </c>
      <c r="O51" s="6" t="s">
        <v>309</v>
      </c>
      <c r="P51" s="6" t="s">
        <v>594</v>
      </c>
      <c r="S51" s="6" t="s">
        <v>620</v>
      </c>
      <c r="U51" s="6" t="s">
        <v>20</v>
      </c>
      <c r="V51" s="6" t="s">
        <v>593</v>
      </c>
      <c r="X51" s="6">
        <v>146</v>
      </c>
      <c r="Y51" s="6">
        <v>100</v>
      </c>
      <c r="AA51" s="6">
        <v>0.58299999999999996</v>
      </c>
      <c r="AB51" s="9">
        <v>1389.47</v>
      </c>
    </row>
    <row r="52" spans="1:28" x14ac:dyDescent="0.25">
      <c r="A52" s="4" t="s">
        <v>183</v>
      </c>
      <c r="B52" s="4" t="s">
        <v>79</v>
      </c>
      <c r="C52" s="4" t="s">
        <v>80</v>
      </c>
      <c r="D52" s="4" t="s">
        <v>184</v>
      </c>
      <c r="E52" s="4" t="s">
        <v>102</v>
      </c>
      <c r="F52" s="4" t="s">
        <v>597</v>
      </c>
      <c r="H52" s="4" t="s">
        <v>800</v>
      </c>
      <c r="I52" s="4" t="s">
        <v>185</v>
      </c>
      <c r="J52" s="1" t="s">
        <v>606</v>
      </c>
      <c r="K52" s="4" t="s">
        <v>83</v>
      </c>
      <c r="M52" s="4" t="s">
        <v>616</v>
      </c>
      <c r="N52" s="6" t="s">
        <v>18</v>
      </c>
      <c r="O52" s="6" t="s">
        <v>309</v>
      </c>
      <c r="P52" s="6" t="s">
        <v>594</v>
      </c>
      <c r="S52" s="6" t="s">
        <v>620</v>
      </c>
      <c r="U52" s="6" t="s">
        <v>20</v>
      </c>
      <c r="V52" s="6" t="s">
        <v>593</v>
      </c>
      <c r="X52" s="6">
        <v>160</v>
      </c>
      <c r="Y52" s="6">
        <v>110</v>
      </c>
      <c r="AA52" s="6">
        <v>0.35499999999999998</v>
      </c>
      <c r="AB52" s="9">
        <v>1272.05</v>
      </c>
    </row>
    <row r="53" spans="1:28" x14ac:dyDescent="0.25">
      <c r="A53" s="4" t="s">
        <v>186</v>
      </c>
      <c r="B53" s="4" t="s">
        <v>79</v>
      </c>
      <c r="C53" s="4" t="s">
        <v>80</v>
      </c>
      <c r="D53" s="4" t="s">
        <v>187</v>
      </c>
      <c r="E53" s="4" t="s">
        <v>102</v>
      </c>
      <c r="F53" s="4" t="s">
        <v>597</v>
      </c>
      <c r="H53" s="4" t="s">
        <v>746</v>
      </c>
      <c r="I53" s="4" t="s">
        <v>188</v>
      </c>
      <c r="J53" s="1" t="s">
        <v>723</v>
      </c>
      <c r="K53" s="4" t="s">
        <v>83</v>
      </c>
      <c r="M53" s="4" t="s">
        <v>616</v>
      </c>
      <c r="N53" s="6" t="s">
        <v>18</v>
      </c>
      <c r="O53" s="6" t="s">
        <v>309</v>
      </c>
      <c r="P53" s="6" t="s">
        <v>594</v>
      </c>
      <c r="S53" s="6" t="s">
        <v>738</v>
      </c>
      <c r="U53" s="6" t="s">
        <v>20</v>
      </c>
      <c r="V53" s="6" t="s">
        <v>593</v>
      </c>
      <c r="X53" s="6">
        <v>171</v>
      </c>
      <c r="Y53" s="6">
        <v>141</v>
      </c>
      <c r="AA53" s="6">
        <v>0.39500000000000002</v>
      </c>
      <c r="AB53" s="9">
        <v>903.31</v>
      </c>
    </row>
    <row r="54" spans="1:28" x14ac:dyDescent="0.25">
      <c r="A54" s="4" t="s">
        <v>189</v>
      </c>
      <c r="B54" s="4" t="s">
        <v>79</v>
      </c>
      <c r="C54" s="4" t="s">
        <v>80</v>
      </c>
      <c r="D54" s="4" t="s">
        <v>190</v>
      </c>
      <c r="E54" s="4" t="s">
        <v>102</v>
      </c>
      <c r="F54" s="4" t="s">
        <v>597</v>
      </c>
      <c r="H54" s="4" t="s">
        <v>625</v>
      </c>
      <c r="I54" s="4" t="s">
        <v>191</v>
      </c>
      <c r="J54" s="1" t="s">
        <v>629</v>
      </c>
      <c r="K54" s="4" t="s">
        <v>83</v>
      </c>
      <c r="M54" s="4" t="s">
        <v>616</v>
      </c>
      <c r="N54" s="6" t="s">
        <v>18</v>
      </c>
      <c r="O54" s="6" t="s">
        <v>309</v>
      </c>
      <c r="P54" s="6" t="s">
        <v>594</v>
      </c>
      <c r="S54" s="6" t="s">
        <v>643</v>
      </c>
      <c r="U54" s="6" t="s">
        <v>20</v>
      </c>
      <c r="V54" s="6" t="s">
        <v>593</v>
      </c>
      <c r="Y54" s="6">
        <v>168</v>
      </c>
      <c r="AA54" s="6">
        <v>0.55500000000000005</v>
      </c>
      <c r="AB54" s="9">
        <v>1362.69</v>
      </c>
    </row>
    <row r="55" spans="1:28" x14ac:dyDescent="0.25">
      <c r="A55" s="4" t="s">
        <v>192</v>
      </c>
      <c r="B55" s="4" t="s">
        <v>79</v>
      </c>
      <c r="C55" s="4" t="s">
        <v>80</v>
      </c>
      <c r="D55" s="4" t="s">
        <v>193</v>
      </c>
      <c r="E55" s="4" t="s">
        <v>102</v>
      </c>
      <c r="F55" s="4" t="s">
        <v>597</v>
      </c>
      <c r="H55" s="4" t="s">
        <v>652</v>
      </c>
      <c r="I55" s="4" t="s">
        <v>194</v>
      </c>
      <c r="J55" s="1" t="s">
        <v>659</v>
      </c>
      <c r="K55" s="4" t="s">
        <v>83</v>
      </c>
      <c r="M55" s="4" t="s">
        <v>616</v>
      </c>
      <c r="N55" s="6" t="s">
        <v>18</v>
      </c>
      <c r="S55" s="6" t="s">
        <v>643</v>
      </c>
      <c r="U55" s="6" t="s">
        <v>20</v>
      </c>
      <c r="Y55" s="6">
        <v>360</v>
      </c>
      <c r="AA55" s="6">
        <v>1.2130000000000001</v>
      </c>
      <c r="AB55" s="9">
        <v>2113.56</v>
      </c>
    </row>
    <row r="56" spans="1:28" x14ac:dyDescent="0.25">
      <c r="A56" s="4" t="s">
        <v>195</v>
      </c>
      <c r="B56" s="4" t="s">
        <v>79</v>
      </c>
      <c r="C56" s="4" t="s">
        <v>80</v>
      </c>
      <c r="D56" s="4" t="s">
        <v>196</v>
      </c>
      <c r="E56" s="4" t="s">
        <v>102</v>
      </c>
      <c r="F56" s="4" t="s">
        <v>597</v>
      </c>
      <c r="H56" s="4" t="s">
        <v>746</v>
      </c>
      <c r="I56" s="4" t="s">
        <v>197</v>
      </c>
      <c r="J56" s="1" t="s">
        <v>724</v>
      </c>
      <c r="K56" s="4" t="s">
        <v>83</v>
      </c>
      <c r="M56" s="4" t="s">
        <v>616</v>
      </c>
      <c r="N56" s="6" t="s">
        <v>18</v>
      </c>
      <c r="O56" s="6" t="s">
        <v>309</v>
      </c>
      <c r="P56" s="6" t="s">
        <v>594</v>
      </c>
      <c r="S56" s="6" t="s">
        <v>738</v>
      </c>
      <c r="U56" s="6" t="s">
        <v>20</v>
      </c>
      <c r="V56" s="6" t="s">
        <v>593</v>
      </c>
      <c r="X56" s="6">
        <v>616</v>
      </c>
      <c r="Y56" s="6">
        <v>35</v>
      </c>
      <c r="AA56" s="6">
        <v>0.8</v>
      </c>
      <c r="AB56" s="9">
        <v>1369.9</v>
      </c>
    </row>
    <row r="57" spans="1:28" x14ac:dyDescent="0.25">
      <c r="A57" s="4" t="s">
        <v>198</v>
      </c>
      <c r="B57" s="4" t="s">
        <v>79</v>
      </c>
      <c r="C57" s="4" t="s">
        <v>80</v>
      </c>
      <c r="D57" s="4" t="s">
        <v>199</v>
      </c>
      <c r="E57" s="4" t="s">
        <v>102</v>
      </c>
      <c r="F57" s="4" t="s">
        <v>597</v>
      </c>
      <c r="H57" s="4" t="s">
        <v>746</v>
      </c>
      <c r="I57" s="4" t="s">
        <v>200</v>
      </c>
      <c r="J57" s="1" t="s">
        <v>725</v>
      </c>
      <c r="K57" s="4" t="s">
        <v>83</v>
      </c>
      <c r="M57" s="4" t="s">
        <v>616</v>
      </c>
      <c r="N57" s="6" t="s">
        <v>18</v>
      </c>
      <c r="O57" s="6" t="s">
        <v>309</v>
      </c>
      <c r="P57" s="6" t="s">
        <v>594</v>
      </c>
      <c r="S57" s="6" t="s">
        <v>738</v>
      </c>
      <c r="U57" s="6" t="s">
        <v>20</v>
      </c>
      <c r="V57" s="6" t="s">
        <v>593</v>
      </c>
      <c r="X57" s="6">
        <v>616</v>
      </c>
      <c r="Y57" s="6">
        <v>35</v>
      </c>
      <c r="AA57" s="6">
        <v>0.9</v>
      </c>
      <c r="AB57" s="9">
        <v>1806.62</v>
      </c>
    </row>
    <row r="58" spans="1:28" x14ac:dyDescent="0.25">
      <c r="A58" s="4" t="s">
        <v>201</v>
      </c>
      <c r="B58" s="4" t="s">
        <v>79</v>
      </c>
      <c r="C58" s="4" t="s">
        <v>88</v>
      </c>
      <c r="D58" s="4" t="s">
        <v>202</v>
      </c>
      <c r="E58" s="4" t="s">
        <v>102</v>
      </c>
      <c r="F58" s="4" t="s">
        <v>597</v>
      </c>
      <c r="H58" s="4" t="s">
        <v>801</v>
      </c>
      <c r="I58" s="4" t="s">
        <v>203</v>
      </c>
      <c r="J58" s="1" t="s">
        <v>675</v>
      </c>
      <c r="K58" s="4" t="s">
        <v>83</v>
      </c>
      <c r="M58" s="4" t="s">
        <v>616</v>
      </c>
      <c r="N58" s="6" t="s">
        <v>18</v>
      </c>
      <c r="O58" s="6" t="s">
        <v>309</v>
      </c>
      <c r="R58" s="4" t="s">
        <v>688</v>
      </c>
      <c r="S58" s="6" t="s">
        <v>620</v>
      </c>
      <c r="U58" s="6" t="s">
        <v>20</v>
      </c>
      <c r="V58" s="6" t="s">
        <v>593</v>
      </c>
      <c r="X58" s="6">
        <v>51</v>
      </c>
      <c r="Y58" s="6">
        <v>53</v>
      </c>
      <c r="AA58" s="6">
        <v>0.245</v>
      </c>
      <c r="AB58" s="9">
        <v>1072.23</v>
      </c>
    </row>
    <row r="59" spans="1:28" x14ac:dyDescent="0.25">
      <c r="A59" s="4" t="s">
        <v>204</v>
      </c>
      <c r="B59" s="4" t="s">
        <v>79</v>
      </c>
      <c r="C59" s="4" t="s">
        <v>88</v>
      </c>
      <c r="D59" s="4" t="s">
        <v>205</v>
      </c>
      <c r="E59" s="4" t="s">
        <v>102</v>
      </c>
      <c r="F59" s="4" t="s">
        <v>597</v>
      </c>
      <c r="H59" s="4" t="s">
        <v>801</v>
      </c>
      <c r="I59" s="4" t="s">
        <v>206</v>
      </c>
      <c r="J59" s="1" t="s">
        <v>676</v>
      </c>
      <c r="K59" s="4" t="s">
        <v>83</v>
      </c>
      <c r="M59" s="4" t="s">
        <v>616</v>
      </c>
      <c r="N59" s="6" t="s">
        <v>18</v>
      </c>
      <c r="O59" s="6" t="s">
        <v>309</v>
      </c>
      <c r="R59" s="4" t="s">
        <v>691</v>
      </c>
      <c r="S59" s="6" t="s">
        <v>620</v>
      </c>
      <c r="U59" s="6" t="s">
        <v>20</v>
      </c>
      <c r="V59" s="6" t="s">
        <v>593</v>
      </c>
      <c r="X59" s="6">
        <v>51</v>
      </c>
      <c r="Y59" s="6">
        <v>53</v>
      </c>
      <c r="AA59" s="6">
        <v>0.23400000000000001</v>
      </c>
      <c r="AB59" s="9">
        <v>958.93</v>
      </c>
    </row>
    <row r="60" spans="1:28" x14ac:dyDescent="0.25">
      <c r="A60" s="4" t="s">
        <v>207</v>
      </c>
      <c r="B60" s="4" t="s">
        <v>79</v>
      </c>
      <c r="C60" s="4" t="s">
        <v>88</v>
      </c>
      <c r="D60" s="4" t="s">
        <v>208</v>
      </c>
      <c r="E60" s="4" t="s">
        <v>102</v>
      </c>
      <c r="F60" s="4" t="s">
        <v>597</v>
      </c>
      <c r="H60" s="4" t="s">
        <v>780</v>
      </c>
      <c r="I60" s="4" t="s">
        <v>209</v>
      </c>
      <c r="J60" s="1" t="s">
        <v>784</v>
      </c>
      <c r="K60" s="4" t="s">
        <v>83</v>
      </c>
      <c r="M60" s="4" t="s">
        <v>616</v>
      </c>
      <c r="N60" s="6" t="s">
        <v>18</v>
      </c>
      <c r="O60" s="6" t="s">
        <v>19</v>
      </c>
      <c r="S60" s="6" t="s">
        <v>644</v>
      </c>
      <c r="U60" s="6" t="s">
        <v>20</v>
      </c>
      <c r="V60" s="6" t="s">
        <v>593</v>
      </c>
      <c r="W60" s="6">
        <v>68</v>
      </c>
      <c r="Y60" s="6">
        <v>96</v>
      </c>
      <c r="Z60" s="6">
        <v>100</v>
      </c>
      <c r="AA60" s="6">
        <v>0.51</v>
      </c>
      <c r="AB60" s="9">
        <v>856.96</v>
      </c>
    </row>
    <row r="61" spans="1:28" x14ac:dyDescent="0.25">
      <c r="A61" s="4" t="s">
        <v>210</v>
      </c>
      <c r="B61" s="4" t="s">
        <v>79</v>
      </c>
      <c r="C61" s="4" t="s">
        <v>88</v>
      </c>
      <c r="D61" s="4" t="s">
        <v>211</v>
      </c>
      <c r="E61" s="4" t="s">
        <v>102</v>
      </c>
      <c r="F61" s="4" t="s">
        <v>597</v>
      </c>
      <c r="H61" s="4" t="s">
        <v>692</v>
      </c>
      <c r="I61" s="4" t="s">
        <v>212</v>
      </c>
      <c r="J61" s="1" t="s">
        <v>697</v>
      </c>
      <c r="K61" s="4" t="s">
        <v>83</v>
      </c>
      <c r="M61" s="4" t="s">
        <v>616</v>
      </c>
      <c r="N61" s="6" t="s">
        <v>18</v>
      </c>
      <c r="O61" s="6" t="s">
        <v>19</v>
      </c>
      <c r="S61" s="6" t="s">
        <v>644</v>
      </c>
      <c r="U61" s="6" t="s">
        <v>20</v>
      </c>
      <c r="V61" s="6" t="s">
        <v>593</v>
      </c>
      <c r="W61" s="6">
        <v>109</v>
      </c>
      <c r="Y61" s="6">
        <v>55</v>
      </c>
      <c r="Z61" s="6">
        <v>133</v>
      </c>
      <c r="AA61" s="6">
        <v>0.51</v>
      </c>
      <c r="AB61" s="9">
        <v>850.78</v>
      </c>
    </row>
    <row r="62" spans="1:28" x14ac:dyDescent="0.25">
      <c r="A62" s="4" t="s">
        <v>213</v>
      </c>
      <c r="B62" s="4" t="s">
        <v>79</v>
      </c>
      <c r="C62" s="4" t="s">
        <v>88</v>
      </c>
      <c r="D62" s="4" t="s">
        <v>214</v>
      </c>
      <c r="E62" s="4" t="s">
        <v>102</v>
      </c>
      <c r="F62" s="4" t="s">
        <v>597</v>
      </c>
      <c r="H62" s="4" t="s">
        <v>692</v>
      </c>
      <c r="I62" s="4" t="s">
        <v>215</v>
      </c>
      <c r="J62" s="1" t="s">
        <v>698</v>
      </c>
      <c r="K62" s="4" t="s">
        <v>83</v>
      </c>
      <c r="M62" s="4" t="s">
        <v>616</v>
      </c>
      <c r="N62" s="6" t="s">
        <v>18</v>
      </c>
      <c r="O62" s="6" t="s">
        <v>19</v>
      </c>
      <c r="S62" s="6" t="s">
        <v>707</v>
      </c>
      <c r="U62" s="6" t="s">
        <v>20</v>
      </c>
      <c r="V62" s="6" t="s">
        <v>593</v>
      </c>
      <c r="W62" s="6">
        <v>130</v>
      </c>
      <c r="Y62" s="6">
        <v>52</v>
      </c>
      <c r="Z62" s="6">
        <v>139</v>
      </c>
      <c r="AA62" s="6">
        <v>0.52</v>
      </c>
      <c r="AB62" s="9">
        <v>1206.1300000000001</v>
      </c>
    </row>
    <row r="63" spans="1:28" x14ac:dyDescent="0.25">
      <c r="A63" s="4" t="s">
        <v>216</v>
      </c>
      <c r="B63" s="4" t="s">
        <v>79</v>
      </c>
      <c r="C63" s="4" t="s">
        <v>88</v>
      </c>
      <c r="D63" s="4" t="s">
        <v>217</v>
      </c>
      <c r="E63" s="4" t="s">
        <v>102</v>
      </c>
      <c r="F63" s="4" t="s">
        <v>597</v>
      </c>
      <c r="H63" s="4" t="s">
        <v>746</v>
      </c>
      <c r="I63" s="4" t="s">
        <v>218</v>
      </c>
      <c r="J63" s="1" t="s">
        <v>726</v>
      </c>
      <c r="K63" s="4" t="s">
        <v>83</v>
      </c>
      <c r="M63" s="4" t="s">
        <v>616</v>
      </c>
      <c r="N63" s="6" t="s">
        <v>18</v>
      </c>
      <c r="O63" s="6" t="s">
        <v>309</v>
      </c>
      <c r="P63" s="6" t="s">
        <v>594</v>
      </c>
      <c r="S63" s="6" t="s">
        <v>738</v>
      </c>
      <c r="U63" s="6" t="s">
        <v>20</v>
      </c>
      <c r="V63" s="6" t="s">
        <v>593</v>
      </c>
      <c r="X63" s="6">
        <v>150</v>
      </c>
      <c r="Y63" s="6">
        <v>170</v>
      </c>
      <c r="AA63" s="6">
        <v>0.46</v>
      </c>
      <c r="AB63" s="9">
        <v>1145.3599999999999</v>
      </c>
    </row>
    <row r="64" spans="1:28" x14ac:dyDescent="0.25">
      <c r="A64" s="4" t="s">
        <v>219</v>
      </c>
      <c r="B64" s="4" t="s">
        <v>79</v>
      </c>
      <c r="C64" s="4" t="s">
        <v>88</v>
      </c>
      <c r="D64" s="4" t="s">
        <v>220</v>
      </c>
      <c r="E64" s="4" t="s">
        <v>102</v>
      </c>
      <c r="F64" s="4" t="s">
        <v>597</v>
      </c>
      <c r="H64" s="4" t="s">
        <v>800</v>
      </c>
      <c r="I64" s="4" t="s">
        <v>221</v>
      </c>
      <c r="J64" s="1" t="s">
        <v>607</v>
      </c>
      <c r="K64" s="4" t="s">
        <v>83</v>
      </c>
      <c r="M64" s="4" t="s">
        <v>616</v>
      </c>
      <c r="N64" s="6" t="s">
        <v>18</v>
      </c>
      <c r="O64" s="6" t="s">
        <v>309</v>
      </c>
      <c r="P64" s="6" t="s">
        <v>594</v>
      </c>
      <c r="S64" s="6" t="s">
        <v>620</v>
      </c>
      <c r="U64" s="6" t="s">
        <v>20</v>
      </c>
      <c r="V64" s="6" t="s">
        <v>593</v>
      </c>
      <c r="X64" s="6">
        <v>128</v>
      </c>
      <c r="Y64" s="6">
        <v>110</v>
      </c>
      <c r="AA64" s="6">
        <v>0.53</v>
      </c>
      <c r="AB64" s="9">
        <v>1900.35</v>
      </c>
    </row>
    <row r="65" spans="1:28" x14ac:dyDescent="0.25">
      <c r="A65" s="4" t="s">
        <v>222</v>
      </c>
      <c r="B65" s="4" t="s">
        <v>79</v>
      </c>
      <c r="C65" s="4" t="s">
        <v>88</v>
      </c>
      <c r="D65" s="4" t="s">
        <v>223</v>
      </c>
      <c r="E65" s="4" t="s">
        <v>102</v>
      </c>
      <c r="F65" s="4" t="s">
        <v>597</v>
      </c>
      <c r="H65" s="4" t="s">
        <v>800</v>
      </c>
      <c r="I65" s="4" t="s">
        <v>224</v>
      </c>
      <c r="J65" s="1" t="s">
        <v>608</v>
      </c>
      <c r="K65" s="4" t="s">
        <v>83</v>
      </c>
      <c r="M65" s="4" t="s">
        <v>616</v>
      </c>
      <c r="N65" s="6" t="s">
        <v>18</v>
      </c>
      <c r="O65" s="6" t="s">
        <v>309</v>
      </c>
      <c r="P65" s="6" t="s">
        <v>594</v>
      </c>
      <c r="S65" s="6" t="s">
        <v>620</v>
      </c>
      <c r="U65" s="6" t="s">
        <v>20</v>
      </c>
      <c r="V65" s="6" t="s">
        <v>593</v>
      </c>
      <c r="X65" s="6">
        <v>144</v>
      </c>
      <c r="Y65" s="6">
        <v>107</v>
      </c>
      <c r="AA65" s="6">
        <v>0.46500000000000002</v>
      </c>
      <c r="AB65" s="9">
        <v>1653.15</v>
      </c>
    </row>
    <row r="66" spans="1:28" x14ac:dyDescent="0.25">
      <c r="A66" s="4" t="s">
        <v>225</v>
      </c>
      <c r="B66" s="4" t="s">
        <v>79</v>
      </c>
      <c r="C66" s="4" t="s">
        <v>88</v>
      </c>
      <c r="D66" s="4" t="s">
        <v>226</v>
      </c>
      <c r="E66" s="4" t="s">
        <v>102</v>
      </c>
      <c r="F66" s="4" t="s">
        <v>597</v>
      </c>
      <c r="H66" s="4" t="s">
        <v>625</v>
      </c>
      <c r="I66" s="4" t="s">
        <v>227</v>
      </c>
      <c r="J66" s="1" t="s">
        <v>630</v>
      </c>
      <c r="K66" s="4" t="s">
        <v>83</v>
      </c>
      <c r="M66" s="4" t="s">
        <v>616</v>
      </c>
      <c r="N66" s="6" t="s">
        <v>18</v>
      </c>
      <c r="O66" s="6" t="s">
        <v>309</v>
      </c>
      <c r="P66" s="6" t="s">
        <v>594</v>
      </c>
      <c r="S66" s="6" t="s">
        <v>644</v>
      </c>
      <c r="U66" s="6" t="s">
        <v>20</v>
      </c>
      <c r="V66" s="6" t="s">
        <v>593</v>
      </c>
      <c r="Y66" s="6">
        <v>107</v>
      </c>
      <c r="AA66" s="6">
        <v>0.56999999999999995</v>
      </c>
      <c r="AB66" s="9">
        <v>1359.6</v>
      </c>
    </row>
    <row r="67" spans="1:28" x14ac:dyDescent="0.25">
      <c r="A67" s="4" t="s">
        <v>228</v>
      </c>
      <c r="B67" s="4" t="s">
        <v>79</v>
      </c>
      <c r="C67" s="4" t="s">
        <v>88</v>
      </c>
      <c r="D67" s="4" t="s">
        <v>229</v>
      </c>
      <c r="E67" s="4" t="s">
        <v>102</v>
      </c>
      <c r="F67" s="4" t="s">
        <v>597</v>
      </c>
      <c r="H67" s="4" t="s">
        <v>652</v>
      </c>
      <c r="I67" s="4" t="s">
        <v>230</v>
      </c>
      <c r="J67" s="1" t="s">
        <v>660</v>
      </c>
      <c r="K67" s="4" t="s">
        <v>83</v>
      </c>
      <c r="M67" s="4" t="s">
        <v>616</v>
      </c>
      <c r="N67" s="6" t="s">
        <v>18</v>
      </c>
      <c r="S67" s="6" t="s">
        <v>644</v>
      </c>
      <c r="U67" s="6" t="s">
        <v>20</v>
      </c>
      <c r="Y67" s="6">
        <v>388</v>
      </c>
      <c r="AA67" s="6">
        <v>1.2310000000000001</v>
      </c>
      <c r="AB67" s="9">
        <v>2138.2800000000002</v>
      </c>
    </row>
    <row r="68" spans="1:28" x14ac:dyDescent="0.25">
      <c r="A68" s="4" t="s">
        <v>231</v>
      </c>
      <c r="B68" s="4" t="s">
        <v>79</v>
      </c>
      <c r="C68" s="4" t="s">
        <v>88</v>
      </c>
      <c r="D68" s="4" t="s">
        <v>232</v>
      </c>
      <c r="E68" s="4" t="s">
        <v>102</v>
      </c>
      <c r="F68" s="4" t="s">
        <v>597</v>
      </c>
      <c r="H68" s="4" t="s">
        <v>745</v>
      </c>
      <c r="I68" s="4" t="s">
        <v>233</v>
      </c>
      <c r="J68" s="1" t="s">
        <v>754</v>
      </c>
      <c r="K68" s="4" t="s">
        <v>83</v>
      </c>
      <c r="M68" s="4" t="s">
        <v>616</v>
      </c>
      <c r="N68" s="6" t="s">
        <v>18</v>
      </c>
      <c r="O68" s="6" t="s">
        <v>309</v>
      </c>
      <c r="S68" s="6" t="s">
        <v>641</v>
      </c>
      <c r="U68" s="6" t="s">
        <v>20</v>
      </c>
      <c r="V68" s="6" t="s">
        <v>593</v>
      </c>
      <c r="X68" s="6">
        <v>520</v>
      </c>
      <c r="Y68" s="6">
        <v>53</v>
      </c>
      <c r="AA68" s="6">
        <v>1.6419999999999999</v>
      </c>
      <c r="AB68" s="9">
        <v>1591.35</v>
      </c>
    </row>
    <row r="69" spans="1:28" x14ac:dyDescent="0.25">
      <c r="A69" s="4" t="s">
        <v>234</v>
      </c>
      <c r="B69" s="4" t="s">
        <v>79</v>
      </c>
      <c r="C69" s="4" t="s">
        <v>88</v>
      </c>
      <c r="D69" s="4" t="s">
        <v>235</v>
      </c>
      <c r="E69" s="4" t="s">
        <v>102</v>
      </c>
      <c r="F69" s="4" t="s">
        <v>597</v>
      </c>
      <c r="H69" s="4" t="s">
        <v>652</v>
      </c>
      <c r="I69" s="4" t="s">
        <v>236</v>
      </c>
      <c r="J69" s="1" t="s">
        <v>661</v>
      </c>
      <c r="K69" s="4" t="s">
        <v>83</v>
      </c>
      <c r="M69" s="4" t="s">
        <v>616</v>
      </c>
      <c r="N69" s="6" t="s">
        <v>18</v>
      </c>
      <c r="S69" s="6" t="s">
        <v>310</v>
      </c>
      <c r="U69" s="6" t="s">
        <v>20</v>
      </c>
      <c r="Y69" s="6">
        <v>360</v>
      </c>
      <c r="AA69" s="6">
        <v>0.93</v>
      </c>
      <c r="AB69" s="9">
        <v>2942.71</v>
      </c>
    </row>
    <row r="70" spans="1:28" x14ac:dyDescent="0.25">
      <c r="A70" s="4" t="s">
        <v>237</v>
      </c>
      <c r="B70" s="4" t="s">
        <v>79</v>
      </c>
      <c r="C70" s="4" t="s">
        <v>238</v>
      </c>
      <c r="D70" s="4" t="s">
        <v>239</v>
      </c>
      <c r="E70" s="4" t="s">
        <v>102</v>
      </c>
      <c r="F70" s="4" t="s">
        <v>597</v>
      </c>
      <c r="H70" s="4" t="s">
        <v>746</v>
      </c>
      <c r="I70" s="4" t="s">
        <v>240</v>
      </c>
      <c r="J70" s="1" t="s">
        <v>727</v>
      </c>
      <c r="K70" s="4" t="s">
        <v>83</v>
      </c>
      <c r="M70" s="4" t="s">
        <v>616</v>
      </c>
      <c r="N70" s="6" t="s">
        <v>18</v>
      </c>
      <c r="O70" s="6" t="s">
        <v>309</v>
      </c>
      <c r="P70" s="6" t="s">
        <v>594</v>
      </c>
      <c r="S70" s="6" t="s">
        <v>738</v>
      </c>
      <c r="U70" s="6" t="s">
        <v>20</v>
      </c>
      <c r="V70" s="6" t="s">
        <v>593</v>
      </c>
      <c r="X70" s="6">
        <v>618</v>
      </c>
      <c r="Y70" s="6">
        <v>53</v>
      </c>
      <c r="AA70" s="6">
        <v>0.81</v>
      </c>
      <c r="AB70" s="9">
        <v>1616.07</v>
      </c>
    </row>
    <row r="71" spans="1:28" x14ac:dyDescent="0.25">
      <c r="A71" s="4" t="s">
        <v>241</v>
      </c>
      <c r="B71" s="4" t="s">
        <v>79</v>
      </c>
      <c r="C71" s="4" t="s">
        <v>238</v>
      </c>
      <c r="D71" s="4" t="s">
        <v>242</v>
      </c>
      <c r="E71" s="4" t="s">
        <v>102</v>
      </c>
      <c r="F71" s="4" t="s">
        <v>597</v>
      </c>
      <c r="H71" s="4" t="s">
        <v>746</v>
      </c>
      <c r="I71" s="4" t="s">
        <v>243</v>
      </c>
      <c r="J71" s="1" t="s">
        <v>728</v>
      </c>
      <c r="K71" s="4" t="s">
        <v>83</v>
      </c>
      <c r="M71" s="4" t="s">
        <v>616</v>
      </c>
      <c r="N71" s="6" t="s">
        <v>18</v>
      </c>
      <c r="O71" s="6" t="s">
        <v>309</v>
      </c>
      <c r="P71" s="6" t="s">
        <v>594</v>
      </c>
      <c r="S71" s="6" t="s">
        <v>310</v>
      </c>
      <c r="U71" s="6" t="s">
        <v>20</v>
      </c>
      <c r="V71" s="6" t="s">
        <v>593</v>
      </c>
      <c r="X71" s="6">
        <v>619</v>
      </c>
      <c r="Y71" s="6">
        <v>91</v>
      </c>
      <c r="AA71" s="6">
        <v>1.1100000000000001</v>
      </c>
      <c r="AB71" s="9">
        <v>1899.32</v>
      </c>
    </row>
    <row r="72" spans="1:28" x14ac:dyDescent="0.25">
      <c r="A72" s="4" t="s">
        <v>244</v>
      </c>
      <c r="B72" s="4" t="s">
        <v>79</v>
      </c>
      <c r="C72" s="4" t="s">
        <v>238</v>
      </c>
      <c r="D72" s="4" t="s">
        <v>245</v>
      </c>
      <c r="E72" s="4" t="s">
        <v>102</v>
      </c>
      <c r="F72" s="4" t="s">
        <v>597</v>
      </c>
      <c r="H72" s="4" t="s">
        <v>746</v>
      </c>
      <c r="I72" s="4" t="s">
        <v>246</v>
      </c>
      <c r="J72" s="1" t="s">
        <v>729</v>
      </c>
      <c r="K72" s="4" t="s">
        <v>83</v>
      </c>
      <c r="M72" s="4" t="s">
        <v>616</v>
      </c>
      <c r="N72" s="6" t="s">
        <v>18</v>
      </c>
      <c r="O72" s="6" t="s">
        <v>309</v>
      </c>
      <c r="P72" s="6" t="s">
        <v>594</v>
      </c>
      <c r="S72" s="6" t="s">
        <v>310</v>
      </c>
      <c r="U72" s="6" t="s">
        <v>20</v>
      </c>
      <c r="V72" s="6" t="s">
        <v>593</v>
      </c>
      <c r="X72" s="6">
        <v>417</v>
      </c>
      <c r="Y72" s="6">
        <v>53</v>
      </c>
      <c r="AA72" s="6">
        <v>0.51</v>
      </c>
      <c r="AB72" s="9">
        <v>1461.57</v>
      </c>
    </row>
    <row r="73" spans="1:28" x14ac:dyDescent="0.25">
      <c r="A73" s="4" t="s">
        <v>247</v>
      </c>
      <c r="B73" s="4" t="s">
        <v>79</v>
      </c>
      <c r="C73" s="4" t="s">
        <v>238</v>
      </c>
      <c r="D73" s="4" t="s">
        <v>248</v>
      </c>
      <c r="E73" s="4" t="s">
        <v>102</v>
      </c>
      <c r="F73" s="4" t="s">
        <v>597</v>
      </c>
      <c r="H73" s="4" t="s">
        <v>745</v>
      </c>
      <c r="I73" s="4" t="s">
        <v>249</v>
      </c>
      <c r="J73" s="1" t="s">
        <v>755</v>
      </c>
      <c r="K73" s="4" t="s">
        <v>83</v>
      </c>
      <c r="M73" s="4" t="s">
        <v>616</v>
      </c>
      <c r="N73" s="6" t="s">
        <v>18</v>
      </c>
      <c r="O73" s="6" t="s">
        <v>309</v>
      </c>
      <c r="S73" s="6" t="s">
        <v>641</v>
      </c>
      <c r="U73" s="6" t="s">
        <v>20</v>
      </c>
      <c r="V73" s="6" t="s">
        <v>593</v>
      </c>
      <c r="X73" s="6">
        <v>520</v>
      </c>
      <c r="Y73" s="6">
        <v>53</v>
      </c>
      <c r="AA73" s="6">
        <v>1.675</v>
      </c>
      <c r="AB73" s="9">
        <v>1971.42</v>
      </c>
    </row>
    <row r="74" spans="1:28" x14ac:dyDescent="0.25">
      <c r="A74" s="4" t="s">
        <v>250</v>
      </c>
      <c r="B74" s="4" t="s">
        <v>79</v>
      </c>
      <c r="C74" s="4" t="s">
        <v>238</v>
      </c>
      <c r="D74" s="4" t="s">
        <v>251</v>
      </c>
      <c r="E74" s="4" t="s">
        <v>102</v>
      </c>
      <c r="F74" s="4" t="s">
        <v>597</v>
      </c>
      <c r="H74" s="4" t="s">
        <v>801</v>
      </c>
      <c r="I74" s="4" t="s">
        <v>252</v>
      </c>
      <c r="J74" s="1" t="s">
        <v>677</v>
      </c>
      <c r="K74" s="4" t="s">
        <v>83</v>
      </c>
      <c r="M74" s="4" t="s">
        <v>616</v>
      </c>
      <c r="N74" s="6" t="s">
        <v>18</v>
      </c>
      <c r="O74" s="6" t="s">
        <v>309</v>
      </c>
      <c r="R74" s="4" t="s">
        <v>691</v>
      </c>
      <c r="S74" s="6" t="s">
        <v>620</v>
      </c>
      <c r="U74" s="6" t="s">
        <v>20</v>
      </c>
      <c r="V74" s="6" t="s">
        <v>593</v>
      </c>
      <c r="X74" s="6">
        <v>52</v>
      </c>
      <c r="Y74" s="6">
        <v>53</v>
      </c>
      <c r="AA74" s="6">
        <v>0.25</v>
      </c>
      <c r="AB74" s="9">
        <v>951.72</v>
      </c>
    </row>
    <row r="75" spans="1:28" x14ac:dyDescent="0.25">
      <c r="A75" s="4" t="s">
        <v>253</v>
      </c>
      <c r="B75" s="4" t="s">
        <v>79</v>
      </c>
      <c r="C75" s="4" t="s">
        <v>238</v>
      </c>
      <c r="D75" s="4" t="s">
        <v>254</v>
      </c>
      <c r="E75" s="4" t="s">
        <v>102</v>
      </c>
      <c r="F75" s="4" t="s">
        <v>597</v>
      </c>
      <c r="H75" s="4" t="s">
        <v>801</v>
      </c>
      <c r="I75" s="4" t="s">
        <v>255</v>
      </c>
      <c r="J75" s="1" t="s">
        <v>678</v>
      </c>
      <c r="K75" s="4" t="s">
        <v>83</v>
      </c>
      <c r="M75" s="4" t="s">
        <v>616</v>
      </c>
      <c r="N75" s="6" t="s">
        <v>18</v>
      </c>
      <c r="O75" s="6" t="s">
        <v>309</v>
      </c>
      <c r="R75" s="4" t="s">
        <v>688</v>
      </c>
      <c r="S75" s="6" t="s">
        <v>620</v>
      </c>
      <c r="U75" s="6" t="s">
        <v>20</v>
      </c>
      <c r="V75" s="6" t="s">
        <v>593</v>
      </c>
      <c r="X75" s="6">
        <v>51</v>
      </c>
      <c r="Y75" s="6">
        <v>53</v>
      </c>
      <c r="AA75" s="6">
        <v>0.26</v>
      </c>
      <c r="AB75" s="9">
        <v>1056.78</v>
      </c>
    </row>
    <row r="76" spans="1:28" x14ac:dyDescent="0.25">
      <c r="A76" s="4" t="s">
        <v>256</v>
      </c>
      <c r="B76" s="4" t="s">
        <v>79</v>
      </c>
      <c r="C76" s="4" t="s">
        <v>238</v>
      </c>
      <c r="D76" s="4" t="s">
        <v>257</v>
      </c>
      <c r="E76" s="4" t="s">
        <v>102</v>
      </c>
      <c r="F76" s="4" t="s">
        <v>597</v>
      </c>
      <c r="H76" s="4" t="s">
        <v>780</v>
      </c>
      <c r="I76" s="4" t="s">
        <v>258</v>
      </c>
      <c r="J76" s="1" t="s">
        <v>785</v>
      </c>
      <c r="K76" s="4" t="s">
        <v>83</v>
      </c>
      <c r="M76" s="4" t="s">
        <v>616</v>
      </c>
      <c r="N76" s="6" t="s">
        <v>18</v>
      </c>
      <c r="O76" s="6" t="s">
        <v>19</v>
      </c>
      <c r="S76" s="6" t="s">
        <v>644</v>
      </c>
      <c r="U76" s="6" t="s">
        <v>20</v>
      </c>
      <c r="V76" s="6" t="s">
        <v>593</v>
      </c>
      <c r="W76" s="6">
        <v>68</v>
      </c>
      <c r="Y76" s="6">
        <v>95</v>
      </c>
      <c r="Z76" s="6">
        <v>114</v>
      </c>
      <c r="AA76" s="6">
        <v>0.52500000000000002</v>
      </c>
      <c r="AB76" s="9">
        <v>1332.82</v>
      </c>
    </row>
    <row r="77" spans="1:28" x14ac:dyDescent="0.25">
      <c r="A77" s="4" t="s">
        <v>259</v>
      </c>
      <c r="B77" s="4" t="s">
        <v>79</v>
      </c>
      <c r="C77" s="4" t="s">
        <v>238</v>
      </c>
      <c r="D77" s="4" t="s">
        <v>260</v>
      </c>
      <c r="E77" s="4" t="s">
        <v>102</v>
      </c>
      <c r="F77" s="4" t="s">
        <v>597</v>
      </c>
      <c r="H77" s="4" t="s">
        <v>692</v>
      </c>
      <c r="I77" s="4" t="s">
        <v>261</v>
      </c>
      <c r="J77" s="1" t="s">
        <v>699</v>
      </c>
      <c r="K77" s="4" t="s">
        <v>83</v>
      </c>
      <c r="M77" s="4" t="s">
        <v>616</v>
      </c>
      <c r="N77" s="6" t="s">
        <v>18</v>
      </c>
      <c r="O77" s="6" t="s">
        <v>19</v>
      </c>
      <c r="S77" s="6" t="s">
        <v>644</v>
      </c>
      <c r="U77" s="6" t="s">
        <v>20</v>
      </c>
      <c r="V77" s="6" t="s">
        <v>593</v>
      </c>
      <c r="W77" s="6">
        <v>110</v>
      </c>
      <c r="Y77" s="6">
        <v>55</v>
      </c>
      <c r="Z77" s="6">
        <v>135</v>
      </c>
      <c r="AA77" s="6">
        <v>0.51800000000000002</v>
      </c>
      <c r="AB77" s="9">
        <v>894.04</v>
      </c>
    </row>
    <row r="78" spans="1:28" x14ac:dyDescent="0.25">
      <c r="A78" s="4" t="s">
        <v>262</v>
      </c>
      <c r="B78" s="4" t="s">
        <v>79</v>
      </c>
      <c r="C78" s="4" t="s">
        <v>238</v>
      </c>
      <c r="D78" s="4" t="s">
        <v>263</v>
      </c>
      <c r="E78" s="4" t="s">
        <v>102</v>
      </c>
      <c r="F78" s="4" t="s">
        <v>597</v>
      </c>
      <c r="H78" s="4" t="s">
        <v>692</v>
      </c>
      <c r="I78" s="4" t="s">
        <v>264</v>
      </c>
      <c r="J78" s="1" t="s">
        <v>700</v>
      </c>
      <c r="K78" s="4" t="s">
        <v>83</v>
      </c>
      <c r="M78" s="4" t="s">
        <v>616</v>
      </c>
      <c r="N78" s="6" t="s">
        <v>18</v>
      </c>
      <c r="O78" s="6" t="s">
        <v>19</v>
      </c>
      <c r="S78" s="6" t="s">
        <v>707</v>
      </c>
      <c r="U78" s="6" t="s">
        <v>20</v>
      </c>
      <c r="V78" s="6" t="s">
        <v>593</v>
      </c>
      <c r="W78" s="6">
        <v>130</v>
      </c>
      <c r="Y78" s="6">
        <v>53</v>
      </c>
      <c r="Z78" s="6">
        <v>139</v>
      </c>
      <c r="AA78" s="6">
        <v>0.53</v>
      </c>
      <c r="AB78" s="9">
        <v>1473.93</v>
      </c>
    </row>
    <row r="79" spans="1:28" x14ac:dyDescent="0.25">
      <c r="A79" s="4" t="s">
        <v>265</v>
      </c>
      <c r="B79" s="4" t="s">
        <v>79</v>
      </c>
      <c r="C79" s="4" t="s">
        <v>238</v>
      </c>
      <c r="D79" s="4" t="s">
        <v>266</v>
      </c>
      <c r="E79" s="4" t="s">
        <v>102</v>
      </c>
      <c r="F79" s="4" t="s">
        <v>597</v>
      </c>
      <c r="H79" s="4" t="s">
        <v>800</v>
      </c>
      <c r="I79" s="4" t="s">
        <v>267</v>
      </c>
      <c r="J79" s="1" t="s">
        <v>609</v>
      </c>
      <c r="K79" s="4" t="s">
        <v>83</v>
      </c>
      <c r="M79" s="4" t="s">
        <v>616</v>
      </c>
      <c r="N79" s="6" t="s">
        <v>18</v>
      </c>
      <c r="O79" s="6" t="s">
        <v>309</v>
      </c>
      <c r="P79" s="6" t="s">
        <v>622</v>
      </c>
      <c r="S79" s="6" t="s">
        <v>620</v>
      </c>
      <c r="U79" s="6" t="s">
        <v>20</v>
      </c>
      <c r="V79" s="6" t="s">
        <v>593</v>
      </c>
      <c r="X79" s="6">
        <v>128</v>
      </c>
      <c r="Y79" s="6">
        <v>53</v>
      </c>
      <c r="AA79" s="6">
        <v>0.54500000000000004</v>
      </c>
      <c r="AB79" s="9">
        <v>1885.93</v>
      </c>
    </row>
    <row r="80" spans="1:28" x14ac:dyDescent="0.25">
      <c r="A80" s="4" t="s">
        <v>268</v>
      </c>
      <c r="B80" s="4" t="s">
        <v>79</v>
      </c>
      <c r="C80" s="4" t="s">
        <v>238</v>
      </c>
      <c r="D80" s="4" t="s">
        <v>269</v>
      </c>
      <c r="E80" s="4" t="s">
        <v>102</v>
      </c>
      <c r="F80" s="4" t="s">
        <v>597</v>
      </c>
      <c r="H80" s="4" t="s">
        <v>800</v>
      </c>
      <c r="I80" s="4" t="s">
        <v>270</v>
      </c>
      <c r="J80" s="1" t="s">
        <v>610</v>
      </c>
      <c r="K80" s="4" t="s">
        <v>83</v>
      </c>
      <c r="M80" s="4" t="s">
        <v>616</v>
      </c>
      <c r="N80" s="6" t="s">
        <v>18</v>
      </c>
      <c r="O80" s="6" t="s">
        <v>309</v>
      </c>
      <c r="P80" s="6" t="s">
        <v>622</v>
      </c>
      <c r="S80" s="6" t="s">
        <v>310</v>
      </c>
      <c r="U80" s="6" t="s">
        <v>20</v>
      </c>
      <c r="V80" s="6" t="s">
        <v>593</v>
      </c>
      <c r="X80" s="6">
        <v>146</v>
      </c>
      <c r="Y80" s="6">
        <v>106</v>
      </c>
      <c r="AA80" s="6">
        <v>0.48499999999999999</v>
      </c>
      <c r="AB80" s="9">
        <v>1643.88</v>
      </c>
    </row>
    <row r="81" spans="1:28" x14ac:dyDescent="0.25">
      <c r="A81" s="4" t="s">
        <v>271</v>
      </c>
      <c r="B81" s="4" t="s">
        <v>79</v>
      </c>
      <c r="C81" s="4" t="s">
        <v>238</v>
      </c>
      <c r="D81" s="4" t="s">
        <v>272</v>
      </c>
      <c r="E81" s="4" t="s">
        <v>102</v>
      </c>
      <c r="F81" s="4" t="s">
        <v>597</v>
      </c>
      <c r="H81" s="4" t="s">
        <v>746</v>
      </c>
      <c r="I81" s="4" t="s">
        <v>273</v>
      </c>
      <c r="J81" s="1" t="s">
        <v>730</v>
      </c>
      <c r="K81" s="4" t="s">
        <v>83</v>
      </c>
      <c r="M81" s="4" t="s">
        <v>616</v>
      </c>
      <c r="N81" s="6" t="s">
        <v>18</v>
      </c>
      <c r="O81" s="6" t="s">
        <v>309</v>
      </c>
      <c r="P81" s="6" t="s">
        <v>594</v>
      </c>
      <c r="S81" s="6" t="s">
        <v>738</v>
      </c>
      <c r="U81" s="6" t="s">
        <v>20</v>
      </c>
      <c r="V81" s="6" t="s">
        <v>593</v>
      </c>
      <c r="X81" s="6">
        <v>160</v>
      </c>
      <c r="Y81" s="6">
        <v>180</v>
      </c>
      <c r="AA81" s="6">
        <v>0.46500000000000002</v>
      </c>
      <c r="AB81" s="9">
        <v>1573.84</v>
      </c>
    </row>
    <row r="82" spans="1:28" x14ac:dyDescent="0.25">
      <c r="A82" s="4" t="s">
        <v>274</v>
      </c>
      <c r="B82" s="4" t="s">
        <v>79</v>
      </c>
      <c r="C82" s="4" t="s">
        <v>238</v>
      </c>
      <c r="D82" s="4" t="s">
        <v>275</v>
      </c>
      <c r="E82" s="4" t="s">
        <v>102</v>
      </c>
      <c r="F82" s="4" t="s">
        <v>597</v>
      </c>
      <c r="H82" s="4" t="s">
        <v>625</v>
      </c>
      <c r="I82" s="4" t="s">
        <v>276</v>
      </c>
      <c r="J82" s="1" t="s">
        <v>631</v>
      </c>
      <c r="K82" s="4" t="s">
        <v>83</v>
      </c>
      <c r="M82" s="4" t="s">
        <v>616</v>
      </c>
      <c r="N82" s="6" t="s">
        <v>18</v>
      </c>
      <c r="O82" s="6" t="s">
        <v>309</v>
      </c>
      <c r="P82" s="6" t="s">
        <v>594</v>
      </c>
      <c r="S82" s="6" t="s">
        <v>645</v>
      </c>
      <c r="U82" s="6" t="s">
        <v>20</v>
      </c>
      <c r="V82" s="6" t="s">
        <v>593</v>
      </c>
      <c r="Y82" s="6">
        <v>167</v>
      </c>
      <c r="AA82" s="6">
        <v>0.59499999999999997</v>
      </c>
      <c r="AB82" s="9">
        <v>1391.53</v>
      </c>
    </row>
    <row r="83" spans="1:28" x14ac:dyDescent="0.25">
      <c r="A83" s="4" t="s">
        <v>277</v>
      </c>
      <c r="B83" s="4" t="s">
        <v>79</v>
      </c>
      <c r="C83" s="4" t="s">
        <v>238</v>
      </c>
      <c r="D83" s="4" t="s">
        <v>278</v>
      </c>
      <c r="E83" s="4" t="s">
        <v>102</v>
      </c>
      <c r="F83" s="4" t="s">
        <v>597</v>
      </c>
      <c r="H83" s="4" t="s">
        <v>652</v>
      </c>
      <c r="I83" s="4" t="s">
        <v>279</v>
      </c>
      <c r="J83" s="1" t="s">
        <v>662</v>
      </c>
      <c r="K83" s="4" t="s">
        <v>83</v>
      </c>
      <c r="M83" s="4" t="s">
        <v>616</v>
      </c>
      <c r="N83" s="6" t="s">
        <v>18</v>
      </c>
      <c r="S83" s="6" t="s">
        <v>644</v>
      </c>
      <c r="U83" s="6" t="s">
        <v>20</v>
      </c>
      <c r="Y83" s="6">
        <v>361</v>
      </c>
      <c r="AA83" s="6">
        <v>1.194</v>
      </c>
      <c r="AB83" s="9">
        <v>2107.38</v>
      </c>
    </row>
    <row r="84" spans="1:28" x14ac:dyDescent="0.25">
      <c r="A84" s="4" t="s">
        <v>280</v>
      </c>
      <c r="B84" s="4" t="s">
        <v>79</v>
      </c>
      <c r="C84" s="4" t="s">
        <v>238</v>
      </c>
      <c r="D84" s="4" t="s">
        <v>281</v>
      </c>
      <c r="E84" s="4" t="s">
        <v>102</v>
      </c>
      <c r="F84" s="4" t="s">
        <v>597</v>
      </c>
      <c r="H84" s="4" t="s">
        <v>780</v>
      </c>
      <c r="I84" s="4" t="s">
        <v>282</v>
      </c>
      <c r="J84" s="1" t="s">
        <v>786</v>
      </c>
      <c r="K84" s="4" t="s">
        <v>83</v>
      </c>
      <c r="M84" s="4" t="s">
        <v>616</v>
      </c>
      <c r="N84" s="6" t="s">
        <v>18</v>
      </c>
      <c r="O84" s="6" t="s">
        <v>283</v>
      </c>
      <c r="S84" s="6" t="s">
        <v>644</v>
      </c>
      <c r="U84" s="6" t="s">
        <v>20</v>
      </c>
      <c r="V84" s="6" t="s">
        <v>593</v>
      </c>
      <c r="W84" s="6">
        <v>63</v>
      </c>
      <c r="Y84" s="6">
        <v>117</v>
      </c>
      <c r="Z84" s="6">
        <v>63</v>
      </c>
      <c r="AA84" s="6">
        <v>0.35</v>
      </c>
      <c r="AB84" s="9">
        <v>948.63</v>
      </c>
    </row>
    <row r="85" spans="1:28" x14ac:dyDescent="0.25">
      <c r="A85" s="4" t="s">
        <v>284</v>
      </c>
      <c r="B85" s="4" t="s">
        <v>79</v>
      </c>
      <c r="C85" s="4" t="s">
        <v>238</v>
      </c>
      <c r="D85" s="4" t="s">
        <v>285</v>
      </c>
      <c r="E85" s="4" t="s">
        <v>102</v>
      </c>
      <c r="F85" s="4" t="s">
        <v>597</v>
      </c>
      <c r="H85" s="4" t="s">
        <v>625</v>
      </c>
      <c r="I85" s="4" t="s">
        <v>286</v>
      </c>
      <c r="J85" s="1" t="s">
        <v>632</v>
      </c>
      <c r="K85" s="4" t="s">
        <v>83</v>
      </c>
      <c r="N85" s="6" t="s">
        <v>18</v>
      </c>
      <c r="O85" s="6" t="s">
        <v>283</v>
      </c>
      <c r="P85" s="6" t="s">
        <v>622</v>
      </c>
      <c r="S85" s="6" t="s">
        <v>645</v>
      </c>
      <c r="U85" s="6" t="s">
        <v>20</v>
      </c>
      <c r="V85" s="6" t="s">
        <v>593</v>
      </c>
      <c r="Y85" s="6">
        <v>172</v>
      </c>
      <c r="AA85" s="6">
        <v>0.61499999999999999</v>
      </c>
      <c r="AB85" s="9">
        <v>1080.47</v>
      </c>
    </row>
    <row r="86" spans="1:28" x14ac:dyDescent="0.25">
      <c r="A86" s="4" t="s">
        <v>287</v>
      </c>
      <c r="B86" s="4" t="s">
        <v>79</v>
      </c>
      <c r="C86" s="4" t="s">
        <v>238</v>
      </c>
      <c r="D86" s="4" t="s">
        <v>288</v>
      </c>
      <c r="E86" s="4" t="s">
        <v>102</v>
      </c>
      <c r="F86" s="4" t="s">
        <v>597</v>
      </c>
      <c r="H86" s="4" t="s">
        <v>652</v>
      </c>
      <c r="I86" s="4" t="s">
        <v>289</v>
      </c>
      <c r="J86" s="1" t="s">
        <v>663</v>
      </c>
      <c r="K86" s="4" t="s">
        <v>83</v>
      </c>
      <c r="M86" s="4" t="s">
        <v>616</v>
      </c>
      <c r="N86" s="6" t="s">
        <v>18</v>
      </c>
      <c r="S86" s="6" t="s">
        <v>310</v>
      </c>
      <c r="U86" s="6" t="s">
        <v>20</v>
      </c>
      <c r="Y86" s="6">
        <v>380</v>
      </c>
      <c r="AA86" s="6">
        <v>1.1000000000000001</v>
      </c>
      <c r="AB86" s="9">
        <v>2938.59</v>
      </c>
    </row>
    <row r="87" spans="1:28" x14ac:dyDescent="0.25">
      <c r="A87" s="4" t="s">
        <v>290</v>
      </c>
      <c r="B87" s="4" t="s">
        <v>79</v>
      </c>
      <c r="D87" s="4" t="s">
        <v>291</v>
      </c>
      <c r="E87" s="4" t="s">
        <v>102</v>
      </c>
      <c r="F87" s="4" t="s">
        <v>597</v>
      </c>
      <c r="H87" s="4" t="s">
        <v>574</v>
      </c>
      <c r="I87" s="4" t="s">
        <v>292</v>
      </c>
      <c r="J87" s="5" t="s">
        <v>582</v>
      </c>
      <c r="K87" s="4" t="s">
        <v>83</v>
      </c>
      <c r="N87" s="6" t="s">
        <v>18</v>
      </c>
      <c r="S87" s="6" t="s">
        <v>310</v>
      </c>
      <c r="T87" s="6">
        <v>3</v>
      </c>
      <c r="U87" s="6" t="s">
        <v>20</v>
      </c>
      <c r="Y87" s="6">
        <v>260</v>
      </c>
      <c r="AA87" s="6">
        <v>1.042</v>
      </c>
      <c r="AB87" s="9">
        <v>1684.05</v>
      </c>
    </row>
    <row r="88" spans="1:28" x14ac:dyDescent="0.25">
      <c r="A88" s="4" t="s">
        <v>293</v>
      </c>
      <c r="B88" s="4" t="s">
        <v>79</v>
      </c>
      <c r="D88" s="4" t="s">
        <v>294</v>
      </c>
      <c r="E88" s="4" t="s">
        <v>102</v>
      </c>
      <c r="F88" s="4" t="s">
        <v>597</v>
      </c>
      <c r="H88" s="4" t="s">
        <v>574</v>
      </c>
      <c r="I88" s="4" t="s">
        <v>292</v>
      </c>
      <c r="J88" s="5" t="s">
        <v>583</v>
      </c>
      <c r="K88" s="4" t="s">
        <v>83</v>
      </c>
      <c r="N88" s="6" t="s">
        <v>18</v>
      </c>
      <c r="S88" s="6" t="s">
        <v>310</v>
      </c>
      <c r="T88" s="6">
        <v>5</v>
      </c>
      <c r="U88" s="6" t="s">
        <v>20</v>
      </c>
      <c r="Y88" s="6">
        <v>275</v>
      </c>
      <c r="AA88" s="6">
        <v>1.4630000000000001</v>
      </c>
      <c r="AB88" s="9">
        <v>2175.36</v>
      </c>
    </row>
    <row r="89" spans="1:28" x14ac:dyDescent="0.25">
      <c r="A89" s="4" t="s">
        <v>295</v>
      </c>
      <c r="B89" s="4" t="s">
        <v>79</v>
      </c>
      <c r="D89" s="4" t="s">
        <v>296</v>
      </c>
      <c r="E89" s="4" t="s">
        <v>102</v>
      </c>
      <c r="F89" s="4" t="s">
        <v>597</v>
      </c>
      <c r="H89" s="4" t="s">
        <v>574</v>
      </c>
      <c r="I89" s="4" t="s">
        <v>292</v>
      </c>
      <c r="J89" s="5" t="s">
        <v>584</v>
      </c>
      <c r="K89" s="4" t="s">
        <v>83</v>
      </c>
      <c r="N89" s="6" t="s">
        <v>18</v>
      </c>
      <c r="S89" s="6" t="s">
        <v>310</v>
      </c>
      <c r="T89" s="6">
        <v>8</v>
      </c>
      <c r="U89" s="6" t="s">
        <v>20</v>
      </c>
      <c r="Y89" s="6">
        <v>335</v>
      </c>
      <c r="AA89" s="6">
        <v>1.913</v>
      </c>
      <c r="AB89" s="9">
        <v>2409.17</v>
      </c>
    </row>
    <row r="90" spans="1:28" x14ac:dyDescent="0.25">
      <c r="A90" s="4" t="s">
        <v>297</v>
      </c>
      <c r="B90" s="4" t="s">
        <v>79</v>
      </c>
      <c r="D90" s="4" t="s">
        <v>298</v>
      </c>
      <c r="E90" s="4" t="s">
        <v>102</v>
      </c>
      <c r="F90" s="4" t="s">
        <v>597</v>
      </c>
      <c r="H90" s="4" t="s">
        <v>574</v>
      </c>
      <c r="I90" s="5" t="s">
        <v>292</v>
      </c>
      <c r="J90" s="5" t="s">
        <v>585</v>
      </c>
      <c r="K90" s="4" t="s">
        <v>83</v>
      </c>
      <c r="N90" s="6" t="s">
        <v>18</v>
      </c>
      <c r="S90" s="6" t="s">
        <v>310</v>
      </c>
      <c r="T90" s="6">
        <v>12</v>
      </c>
      <c r="U90" s="6" t="s">
        <v>20</v>
      </c>
      <c r="Y90" s="6">
        <v>405</v>
      </c>
      <c r="AA90" s="6">
        <v>2.4750000000000001</v>
      </c>
      <c r="AB90" s="9">
        <v>3220.81</v>
      </c>
    </row>
    <row r="91" spans="1:28" x14ac:dyDescent="0.25">
      <c r="A91" s="4" t="s">
        <v>299</v>
      </c>
      <c r="B91" s="4" t="s">
        <v>79</v>
      </c>
      <c r="C91" s="4" t="s">
        <v>238</v>
      </c>
      <c r="D91" s="4" t="s">
        <v>300</v>
      </c>
      <c r="E91" s="4" t="s">
        <v>102</v>
      </c>
      <c r="F91" s="4" t="s">
        <v>597</v>
      </c>
      <c r="H91" s="4" t="s">
        <v>745</v>
      </c>
      <c r="I91" s="4" t="s">
        <v>301</v>
      </c>
      <c r="J91" s="1" t="s">
        <v>756</v>
      </c>
      <c r="K91" s="4" t="s">
        <v>83</v>
      </c>
      <c r="M91" s="4" t="s">
        <v>616</v>
      </c>
      <c r="N91" s="6" t="s">
        <v>18</v>
      </c>
      <c r="O91" s="6" t="s">
        <v>309</v>
      </c>
      <c r="S91" s="6" t="s">
        <v>310</v>
      </c>
      <c r="U91" s="6" t="s">
        <v>20</v>
      </c>
      <c r="V91" s="6" t="s">
        <v>593</v>
      </c>
      <c r="X91" s="6">
        <v>252</v>
      </c>
      <c r="Y91" s="6">
        <v>40</v>
      </c>
      <c r="AA91" s="6">
        <v>0.435</v>
      </c>
      <c r="AB91" s="9">
        <v>625.21</v>
      </c>
    </row>
    <row r="92" spans="1:28" x14ac:dyDescent="0.25">
      <c r="A92" s="4" t="s">
        <v>302</v>
      </c>
      <c r="B92" s="4" t="s">
        <v>79</v>
      </c>
      <c r="C92" s="4" t="s">
        <v>238</v>
      </c>
      <c r="D92" s="4" t="s">
        <v>303</v>
      </c>
      <c r="E92" s="4" t="s">
        <v>102</v>
      </c>
      <c r="F92" s="4" t="s">
        <v>597</v>
      </c>
      <c r="H92" s="4" t="s">
        <v>745</v>
      </c>
      <c r="I92" s="4" t="s">
        <v>304</v>
      </c>
      <c r="J92" s="1" t="s">
        <v>757</v>
      </c>
      <c r="K92" s="4" t="s">
        <v>83</v>
      </c>
      <c r="M92" s="4" t="s">
        <v>616</v>
      </c>
      <c r="N92" s="6" t="s">
        <v>18</v>
      </c>
      <c r="O92" s="6" t="s">
        <v>309</v>
      </c>
      <c r="S92" s="6" t="s">
        <v>310</v>
      </c>
      <c r="U92" s="6" t="s">
        <v>20</v>
      </c>
      <c r="V92" s="6" t="s">
        <v>593</v>
      </c>
      <c r="X92" s="6">
        <v>295</v>
      </c>
      <c r="Y92" s="6">
        <v>45</v>
      </c>
      <c r="AA92" s="6">
        <v>0.69</v>
      </c>
      <c r="AB92" s="9">
        <v>1952.88</v>
      </c>
    </row>
    <row r="93" spans="1:28" x14ac:dyDescent="0.25">
      <c r="A93" s="4" t="s">
        <v>306</v>
      </c>
      <c r="B93" s="4" t="s">
        <v>59</v>
      </c>
      <c r="C93" s="4" t="s">
        <v>238</v>
      </c>
      <c r="D93" s="4" t="s">
        <v>307</v>
      </c>
      <c r="E93" s="4" t="s">
        <v>102</v>
      </c>
      <c r="F93" s="4" t="s">
        <v>597</v>
      </c>
      <c r="H93" s="4" t="s">
        <v>625</v>
      </c>
      <c r="I93" s="1" t="s">
        <v>308</v>
      </c>
      <c r="J93" s="4" t="s">
        <v>62</v>
      </c>
      <c r="K93" s="4" t="s">
        <v>83</v>
      </c>
      <c r="M93" s="4" t="s">
        <v>616</v>
      </c>
      <c r="N93" s="6" t="s">
        <v>18</v>
      </c>
      <c r="O93" s="6" t="s">
        <v>309</v>
      </c>
      <c r="P93" s="6" t="s">
        <v>622</v>
      </c>
      <c r="S93" s="6" t="s">
        <v>310</v>
      </c>
      <c r="U93" s="6" t="s">
        <v>651</v>
      </c>
      <c r="V93" s="6" t="s">
        <v>593</v>
      </c>
      <c r="Y93" s="6">
        <v>295</v>
      </c>
      <c r="AA93" s="6">
        <v>0.125</v>
      </c>
      <c r="AB93" s="9">
        <v>1004</v>
      </c>
    </row>
    <row r="94" spans="1:28" x14ac:dyDescent="0.25">
      <c r="A94" s="4" t="s">
        <v>311</v>
      </c>
      <c r="B94" s="4" t="s">
        <v>79</v>
      </c>
      <c r="C94" s="4" t="s">
        <v>144</v>
      </c>
      <c r="D94" s="4" t="s">
        <v>312</v>
      </c>
      <c r="E94" s="4" t="s">
        <v>102</v>
      </c>
      <c r="F94" s="4" t="s">
        <v>597</v>
      </c>
      <c r="H94" s="4" t="s">
        <v>800</v>
      </c>
      <c r="I94" s="4" t="s">
        <v>313</v>
      </c>
      <c r="J94" s="1" t="s">
        <v>611</v>
      </c>
      <c r="K94" s="4" t="s">
        <v>83</v>
      </c>
      <c r="M94" s="4" t="s">
        <v>616</v>
      </c>
      <c r="N94" s="6" t="s">
        <v>18</v>
      </c>
      <c r="O94" s="6" t="s">
        <v>309</v>
      </c>
      <c r="P94" s="6" t="s">
        <v>622</v>
      </c>
      <c r="S94" s="6" t="s">
        <v>310</v>
      </c>
      <c r="U94" s="6" t="s">
        <v>20</v>
      </c>
      <c r="V94" s="6" t="s">
        <v>621</v>
      </c>
      <c r="X94" s="6">
        <v>92</v>
      </c>
      <c r="Y94" s="6">
        <v>71</v>
      </c>
      <c r="AA94" s="6">
        <v>6.5000000000000002E-2</v>
      </c>
      <c r="AB94" s="9">
        <v>1359.6</v>
      </c>
    </row>
    <row r="95" spans="1:28" x14ac:dyDescent="0.25">
      <c r="A95" s="4" t="s">
        <v>314</v>
      </c>
      <c r="B95" s="4" t="s">
        <v>79</v>
      </c>
      <c r="C95" s="4" t="s">
        <v>95</v>
      </c>
      <c r="D95" s="4" t="s">
        <v>315</v>
      </c>
      <c r="E95" s="4" t="s">
        <v>102</v>
      </c>
      <c r="F95" s="4" t="s">
        <v>597</v>
      </c>
      <c r="H95" s="4" t="s">
        <v>746</v>
      </c>
      <c r="I95" s="4" t="s">
        <v>316</v>
      </c>
      <c r="J95" s="1" t="s">
        <v>731</v>
      </c>
      <c r="K95" s="4" t="s">
        <v>83</v>
      </c>
      <c r="M95" s="4" t="s">
        <v>616</v>
      </c>
      <c r="N95" s="6" t="s">
        <v>18</v>
      </c>
      <c r="O95" s="6" t="s">
        <v>309</v>
      </c>
      <c r="P95" s="6" t="s">
        <v>622</v>
      </c>
      <c r="S95" s="6" t="s">
        <v>738</v>
      </c>
      <c r="U95" s="6" t="s">
        <v>133</v>
      </c>
      <c r="V95" s="6" t="s">
        <v>621</v>
      </c>
      <c r="X95" s="6">
        <v>620</v>
      </c>
      <c r="Y95" s="6">
        <v>80</v>
      </c>
      <c r="AA95" s="6">
        <v>0.38</v>
      </c>
      <c r="AB95" s="9">
        <v>2178.4499999999998</v>
      </c>
    </row>
    <row r="96" spans="1:28" x14ac:dyDescent="0.25">
      <c r="A96" s="4" t="s">
        <v>317</v>
      </c>
      <c r="B96" s="4" t="s">
        <v>79</v>
      </c>
      <c r="C96" s="4" t="s">
        <v>95</v>
      </c>
      <c r="D96" s="4" t="s">
        <v>318</v>
      </c>
      <c r="E96" s="4" t="s">
        <v>102</v>
      </c>
      <c r="F96" s="4" t="s">
        <v>597</v>
      </c>
      <c r="H96" s="4" t="s">
        <v>746</v>
      </c>
      <c r="I96" s="4" t="s">
        <v>319</v>
      </c>
      <c r="J96" s="1" t="s">
        <v>716</v>
      </c>
      <c r="K96" s="4" t="s">
        <v>83</v>
      </c>
      <c r="M96" s="4" t="s">
        <v>616</v>
      </c>
      <c r="N96" s="6" t="s">
        <v>18</v>
      </c>
      <c r="O96" s="6" t="s">
        <v>309</v>
      </c>
      <c r="P96" s="6" t="s">
        <v>622</v>
      </c>
      <c r="S96" s="6" t="s">
        <v>738</v>
      </c>
      <c r="U96" s="6" t="s">
        <v>133</v>
      </c>
      <c r="V96" s="6" t="s">
        <v>621</v>
      </c>
      <c r="X96" s="6">
        <v>620</v>
      </c>
      <c r="Y96" s="6">
        <v>145</v>
      </c>
      <c r="AA96" s="6">
        <v>0.505</v>
      </c>
      <c r="AB96" s="9">
        <v>3550.41</v>
      </c>
    </row>
    <row r="97" spans="1:28" x14ac:dyDescent="0.25">
      <c r="A97" s="4" t="s">
        <v>320</v>
      </c>
      <c r="B97" s="4" t="s">
        <v>79</v>
      </c>
      <c r="C97" s="4" t="s">
        <v>95</v>
      </c>
      <c r="D97" s="4" t="s">
        <v>321</v>
      </c>
      <c r="E97" s="4" t="s">
        <v>102</v>
      </c>
      <c r="F97" s="4" t="s">
        <v>597</v>
      </c>
      <c r="H97" s="4" t="s">
        <v>745</v>
      </c>
      <c r="I97" s="4" t="s">
        <v>322</v>
      </c>
      <c r="J97" s="1" t="s">
        <v>758</v>
      </c>
      <c r="K97" s="4" t="s">
        <v>83</v>
      </c>
      <c r="M97" s="4" t="s">
        <v>616</v>
      </c>
      <c r="N97" s="6" t="s">
        <v>18</v>
      </c>
      <c r="O97" s="6" t="s">
        <v>309</v>
      </c>
      <c r="S97" s="6" t="s">
        <v>641</v>
      </c>
      <c r="U97" s="6" t="s">
        <v>133</v>
      </c>
      <c r="V97" s="6" t="s">
        <v>621</v>
      </c>
      <c r="X97" s="6">
        <v>520</v>
      </c>
      <c r="Y97" s="6">
        <v>70</v>
      </c>
      <c r="AA97" s="6">
        <v>0.438</v>
      </c>
      <c r="AB97" s="9">
        <v>3251.71</v>
      </c>
    </row>
    <row r="98" spans="1:28" x14ac:dyDescent="0.25">
      <c r="A98" s="4" t="s">
        <v>323</v>
      </c>
      <c r="B98" s="4" t="s">
        <v>79</v>
      </c>
      <c r="C98" s="4" t="s">
        <v>95</v>
      </c>
      <c r="D98" s="4" t="s">
        <v>324</v>
      </c>
      <c r="E98" s="4" t="s">
        <v>102</v>
      </c>
      <c r="F98" s="4" t="s">
        <v>597</v>
      </c>
      <c r="H98" s="4" t="s">
        <v>801</v>
      </c>
      <c r="I98" s="4" t="s">
        <v>325</v>
      </c>
      <c r="J98" s="1" t="s">
        <v>673</v>
      </c>
      <c r="K98" s="4" t="s">
        <v>83</v>
      </c>
      <c r="M98" s="4" t="s">
        <v>616</v>
      </c>
      <c r="N98" s="6" t="s">
        <v>18</v>
      </c>
      <c r="O98" s="6" t="s">
        <v>309</v>
      </c>
      <c r="R98" s="4" t="s">
        <v>688</v>
      </c>
      <c r="S98" s="6" t="s">
        <v>620</v>
      </c>
      <c r="U98" s="6" t="s">
        <v>133</v>
      </c>
      <c r="V98" s="6" t="s">
        <v>621</v>
      </c>
      <c r="X98" s="6">
        <v>83</v>
      </c>
      <c r="Y98" s="6">
        <v>82</v>
      </c>
      <c r="AA98" s="6">
        <v>0.11</v>
      </c>
      <c r="AB98" s="9">
        <v>1514.1</v>
      </c>
    </row>
    <row r="99" spans="1:28" x14ac:dyDescent="0.25">
      <c r="A99" s="4" t="s">
        <v>326</v>
      </c>
      <c r="B99" s="4" t="s">
        <v>79</v>
      </c>
      <c r="C99" s="4" t="s">
        <v>95</v>
      </c>
      <c r="D99" s="4" t="s">
        <v>327</v>
      </c>
      <c r="E99" s="4" t="s">
        <v>102</v>
      </c>
      <c r="F99" s="4" t="s">
        <v>597</v>
      </c>
      <c r="H99" s="4" t="s">
        <v>692</v>
      </c>
      <c r="I99" s="4" t="s">
        <v>328</v>
      </c>
      <c r="J99" s="1" t="s">
        <v>693</v>
      </c>
      <c r="K99" s="4" t="s">
        <v>83</v>
      </c>
      <c r="M99" s="4" t="s">
        <v>616</v>
      </c>
      <c r="N99" s="6" t="s">
        <v>18</v>
      </c>
      <c r="O99" s="6" t="s">
        <v>19</v>
      </c>
      <c r="S99" s="6" t="s">
        <v>643</v>
      </c>
      <c r="U99" s="6" t="s">
        <v>133</v>
      </c>
      <c r="V99" s="6" t="s">
        <v>621</v>
      </c>
      <c r="W99" s="6">
        <v>165</v>
      </c>
      <c r="Y99" s="6">
        <v>70</v>
      </c>
      <c r="Z99" s="6">
        <v>120</v>
      </c>
      <c r="AA99" s="6">
        <v>0.17</v>
      </c>
      <c r="AB99" s="9">
        <v>1703.62</v>
      </c>
    </row>
    <row r="100" spans="1:28" x14ac:dyDescent="0.25">
      <c r="A100" s="4" t="s">
        <v>329</v>
      </c>
      <c r="B100" s="4" t="s">
        <v>79</v>
      </c>
      <c r="C100" s="4" t="s">
        <v>95</v>
      </c>
      <c r="D100" s="4" t="s">
        <v>330</v>
      </c>
      <c r="E100" s="4" t="s">
        <v>102</v>
      </c>
      <c r="F100" s="4" t="s">
        <v>597</v>
      </c>
      <c r="H100" s="4" t="s">
        <v>800</v>
      </c>
      <c r="I100" s="4" t="s">
        <v>331</v>
      </c>
      <c r="J100" s="1" t="s">
        <v>612</v>
      </c>
      <c r="K100" s="4" t="s">
        <v>83</v>
      </c>
      <c r="M100" s="4" t="s">
        <v>616</v>
      </c>
      <c r="N100" s="6" t="s">
        <v>18</v>
      </c>
      <c r="O100" s="6" t="s">
        <v>309</v>
      </c>
      <c r="P100" s="6" t="s">
        <v>594</v>
      </c>
      <c r="S100" s="6" t="s">
        <v>620</v>
      </c>
      <c r="U100" s="6" t="s">
        <v>133</v>
      </c>
      <c r="V100" s="6" t="s">
        <v>621</v>
      </c>
      <c r="X100" s="6">
        <v>150</v>
      </c>
      <c r="Y100" s="6">
        <v>150</v>
      </c>
      <c r="AA100" s="6">
        <v>0.26</v>
      </c>
      <c r="AB100" s="9">
        <v>2369</v>
      </c>
    </row>
    <row r="101" spans="1:28" x14ac:dyDescent="0.25">
      <c r="A101" s="4" t="s">
        <v>332</v>
      </c>
      <c r="B101" s="4" t="s">
        <v>79</v>
      </c>
      <c r="C101" s="4" t="s">
        <v>95</v>
      </c>
      <c r="D101" s="4" t="s">
        <v>333</v>
      </c>
      <c r="E101" s="4" t="s">
        <v>102</v>
      </c>
      <c r="F101" s="4" t="s">
        <v>597</v>
      </c>
      <c r="H101" s="4" t="s">
        <v>692</v>
      </c>
      <c r="I101" s="4" t="s">
        <v>334</v>
      </c>
      <c r="J101" s="1" t="s">
        <v>694</v>
      </c>
      <c r="K101" s="4" t="s">
        <v>83</v>
      </c>
      <c r="M101" s="4" t="s">
        <v>616</v>
      </c>
      <c r="N101" s="6" t="s">
        <v>18</v>
      </c>
      <c r="O101" s="6" t="s">
        <v>19</v>
      </c>
      <c r="S101" s="6" t="s">
        <v>707</v>
      </c>
      <c r="U101" s="6" t="s">
        <v>133</v>
      </c>
      <c r="V101" s="6" t="s">
        <v>621</v>
      </c>
      <c r="W101" s="6">
        <v>155</v>
      </c>
      <c r="Y101" s="6">
        <v>95</v>
      </c>
      <c r="Z101" s="6">
        <v>145</v>
      </c>
      <c r="AA101" s="6">
        <v>0.23499999999999999</v>
      </c>
      <c r="AB101" s="9">
        <v>1760.27</v>
      </c>
    </row>
    <row r="102" spans="1:28" x14ac:dyDescent="0.25">
      <c r="A102" s="4" t="s">
        <v>335</v>
      </c>
      <c r="B102" s="4" t="s">
        <v>79</v>
      </c>
      <c r="C102" s="4" t="s">
        <v>95</v>
      </c>
      <c r="D102" s="4" t="s">
        <v>336</v>
      </c>
      <c r="E102" s="4" t="s">
        <v>102</v>
      </c>
      <c r="F102" s="4" t="s">
        <v>597</v>
      </c>
      <c r="H102" s="4" t="s">
        <v>746</v>
      </c>
      <c r="I102" s="4" t="s">
        <v>337</v>
      </c>
      <c r="J102" s="1" t="s">
        <v>732</v>
      </c>
      <c r="K102" s="4" t="s">
        <v>83</v>
      </c>
      <c r="M102" s="4" t="s">
        <v>616</v>
      </c>
      <c r="N102" s="6" t="s">
        <v>18</v>
      </c>
      <c r="O102" s="6" t="s">
        <v>309</v>
      </c>
      <c r="P102" s="6" t="s">
        <v>594</v>
      </c>
      <c r="S102" s="6" t="s">
        <v>738</v>
      </c>
      <c r="U102" s="6" t="s">
        <v>133</v>
      </c>
      <c r="V102" s="6" t="s">
        <v>621</v>
      </c>
      <c r="X102" s="6">
        <v>170</v>
      </c>
      <c r="Y102" s="6">
        <v>195</v>
      </c>
      <c r="AA102" s="6">
        <v>0.23</v>
      </c>
      <c r="AB102" s="9">
        <v>1935.37</v>
      </c>
    </row>
    <row r="103" spans="1:28" x14ac:dyDescent="0.25">
      <c r="A103" s="4" t="s">
        <v>338</v>
      </c>
      <c r="B103" s="4" t="s">
        <v>79</v>
      </c>
      <c r="C103" s="4" t="s">
        <v>95</v>
      </c>
      <c r="D103" s="4" t="s">
        <v>339</v>
      </c>
      <c r="E103" s="4" t="s">
        <v>102</v>
      </c>
      <c r="F103" s="4" t="s">
        <v>597</v>
      </c>
      <c r="H103" s="4" t="s">
        <v>625</v>
      </c>
      <c r="I103" s="4" t="s">
        <v>340</v>
      </c>
      <c r="J103" s="1" t="s">
        <v>627</v>
      </c>
      <c r="K103" s="4" t="s">
        <v>83</v>
      </c>
      <c r="M103" s="4" t="s">
        <v>616</v>
      </c>
      <c r="N103" s="6" t="s">
        <v>18</v>
      </c>
      <c r="O103" s="6" t="s">
        <v>309</v>
      </c>
      <c r="P103" s="6" t="s">
        <v>594</v>
      </c>
      <c r="S103" s="6" t="s">
        <v>643</v>
      </c>
      <c r="U103" s="6" t="s">
        <v>133</v>
      </c>
      <c r="V103" s="6" t="s">
        <v>621</v>
      </c>
      <c r="Y103" s="6">
        <v>200</v>
      </c>
      <c r="AA103" s="6">
        <v>0.25</v>
      </c>
      <c r="AB103" s="9">
        <v>2201.11</v>
      </c>
    </row>
    <row r="104" spans="1:28" x14ac:dyDescent="0.25">
      <c r="A104" s="4" t="s">
        <v>341</v>
      </c>
      <c r="B104" s="4" t="s">
        <v>79</v>
      </c>
      <c r="C104" s="4" t="s">
        <v>95</v>
      </c>
      <c r="D104" s="4" t="s">
        <v>342</v>
      </c>
      <c r="E104" s="4" t="s">
        <v>102</v>
      </c>
      <c r="F104" s="4" t="s">
        <v>597</v>
      </c>
      <c r="H104" s="4" t="s">
        <v>652</v>
      </c>
      <c r="I104" s="4" t="s">
        <v>343</v>
      </c>
      <c r="J104" s="1" t="s">
        <v>658</v>
      </c>
      <c r="K104" s="4" t="s">
        <v>83</v>
      </c>
      <c r="M104" s="4" t="s">
        <v>616</v>
      </c>
      <c r="N104" s="6" t="s">
        <v>18</v>
      </c>
      <c r="S104" s="6" t="s">
        <v>643</v>
      </c>
      <c r="U104" s="6" t="s">
        <v>133</v>
      </c>
      <c r="Y104" s="6">
        <v>370</v>
      </c>
      <c r="AA104" s="6">
        <v>0.43</v>
      </c>
      <c r="AB104" s="9">
        <v>3380.46</v>
      </c>
    </row>
    <row r="105" spans="1:28" x14ac:dyDescent="0.25">
      <c r="A105" s="4" t="s">
        <v>344</v>
      </c>
      <c r="B105" s="4" t="s">
        <v>79</v>
      </c>
      <c r="C105" s="4" t="s">
        <v>144</v>
      </c>
      <c r="D105" s="4" t="s">
        <v>345</v>
      </c>
      <c r="E105" s="4" t="s">
        <v>102</v>
      </c>
      <c r="F105" s="4" t="s">
        <v>597</v>
      </c>
      <c r="H105" s="4" t="s">
        <v>746</v>
      </c>
      <c r="I105" s="4" t="s">
        <v>346</v>
      </c>
      <c r="J105" s="1" t="s">
        <v>719</v>
      </c>
      <c r="K105" s="4" t="s">
        <v>83</v>
      </c>
      <c r="M105" s="4" t="s">
        <v>616</v>
      </c>
      <c r="N105" s="6" t="s">
        <v>18</v>
      </c>
      <c r="O105" s="6" t="s">
        <v>309</v>
      </c>
      <c r="P105" s="6" t="s">
        <v>594</v>
      </c>
      <c r="S105" s="6" t="s">
        <v>310</v>
      </c>
      <c r="U105" s="6" t="s">
        <v>50</v>
      </c>
      <c r="V105" s="6" t="s">
        <v>621</v>
      </c>
      <c r="X105" s="6">
        <v>610</v>
      </c>
      <c r="Y105" s="6">
        <v>60</v>
      </c>
      <c r="AA105" s="6">
        <v>0.38</v>
      </c>
      <c r="AB105" s="9">
        <v>2776.88</v>
      </c>
    </row>
    <row r="106" spans="1:28" x14ac:dyDescent="0.25">
      <c r="A106" s="4" t="s">
        <v>347</v>
      </c>
      <c r="B106" s="4" t="s">
        <v>79</v>
      </c>
      <c r="C106" s="4" t="s">
        <v>144</v>
      </c>
      <c r="D106" s="4" t="s">
        <v>348</v>
      </c>
      <c r="E106" s="4" t="s">
        <v>102</v>
      </c>
      <c r="F106" s="4" t="s">
        <v>597</v>
      </c>
      <c r="H106" s="4" t="s">
        <v>746</v>
      </c>
      <c r="I106" s="4" t="s">
        <v>349</v>
      </c>
      <c r="J106" s="1" t="s">
        <v>733</v>
      </c>
      <c r="K106" s="4" t="s">
        <v>83</v>
      </c>
      <c r="M106" s="4" t="s">
        <v>616</v>
      </c>
      <c r="N106" s="6" t="s">
        <v>18</v>
      </c>
      <c r="O106" s="6" t="s">
        <v>309</v>
      </c>
      <c r="P106" s="6" t="s">
        <v>594</v>
      </c>
      <c r="S106" s="6" t="s">
        <v>310</v>
      </c>
      <c r="U106" s="6" t="s">
        <v>20</v>
      </c>
      <c r="V106" s="6" t="s">
        <v>621</v>
      </c>
      <c r="X106" s="6">
        <v>610</v>
      </c>
      <c r="Y106" s="6">
        <v>135</v>
      </c>
      <c r="AA106" s="6">
        <v>0.52</v>
      </c>
      <c r="AB106" s="9">
        <v>4083.95</v>
      </c>
    </row>
    <row r="107" spans="1:28" x14ac:dyDescent="0.25">
      <c r="A107" s="4" t="s">
        <v>350</v>
      </c>
      <c r="B107" s="4" t="s">
        <v>79</v>
      </c>
      <c r="C107" s="4" t="s">
        <v>144</v>
      </c>
      <c r="D107" s="4" t="s">
        <v>351</v>
      </c>
      <c r="E107" s="4" t="s">
        <v>102</v>
      </c>
      <c r="F107" s="4" t="s">
        <v>597</v>
      </c>
      <c r="H107" s="4" t="s">
        <v>745</v>
      </c>
      <c r="I107" s="4" t="s">
        <v>352</v>
      </c>
      <c r="J107" s="1" t="s">
        <v>753</v>
      </c>
      <c r="K107" s="4" t="s">
        <v>83</v>
      </c>
      <c r="M107" s="4" t="s">
        <v>616</v>
      </c>
      <c r="N107" s="6" t="s">
        <v>18</v>
      </c>
      <c r="O107" s="6" t="s">
        <v>309</v>
      </c>
      <c r="S107" s="6" t="s">
        <v>641</v>
      </c>
      <c r="U107" s="6" t="s">
        <v>50</v>
      </c>
      <c r="V107" s="6" t="s">
        <v>621</v>
      </c>
      <c r="X107" s="6">
        <v>525</v>
      </c>
      <c r="Y107" s="6">
        <v>73</v>
      </c>
      <c r="AA107" s="6">
        <v>0.46</v>
      </c>
      <c r="AB107" s="9">
        <v>3792.46</v>
      </c>
    </row>
    <row r="108" spans="1:28" x14ac:dyDescent="0.25">
      <c r="A108" s="4" t="s">
        <v>353</v>
      </c>
      <c r="B108" s="4" t="s">
        <v>79</v>
      </c>
      <c r="C108" s="4" t="s">
        <v>144</v>
      </c>
      <c r="D108" s="4" t="s">
        <v>354</v>
      </c>
      <c r="E108" s="4" t="s">
        <v>102</v>
      </c>
      <c r="F108" s="4" t="s">
        <v>597</v>
      </c>
      <c r="H108" s="4" t="s">
        <v>801</v>
      </c>
      <c r="I108" s="4" t="s">
        <v>355</v>
      </c>
      <c r="J108" s="1" t="s">
        <v>679</v>
      </c>
      <c r="K108" s="4" t="s">
        <v>83</v>
      </c>
      <c r="M108" s="4" t="s">
        <v>616</v>
      </c>
      <c r="N108" s="6" t="s">
        <v>18</v>
      </c>
      <c r="O108" s="6" t="s">
        <v>309</v>
      </c>
      <c r="R108" s="4" t="s">
        <v>688</v>
      </c>
      <c r="S108" s="6" t="s">
        <v>310</v>
      </c>
      <c r="U108" s="6" t="s">
        <v>20</v>
      </c>
      <c r="V108" s="6" t="s">
        <v>621</v>
      </c>
      <c r="Y108" s="6">
        <v>58</v>
      </c>
      <c r="AA108" s="6">
        <v>0.14499999999999999</v>
      </c>
      <c r="AB108" s="9">
        <v>1395.65</v>
      </c>
    </row>
    <row r="109" spans="1:28" x14ac:dyDescent="0.25">
      <c r="A109" s="4" t="s">
        <v>356</v>
      </c>
      <c r="B109" s="4" t="s">
        <v>79</v>
      </c>
      <c r="C109" s="4" t="s">
        <v>144</v>
      </c>
      <c r="D109" s="4" t="s">
        <v>357</v>
      </c>
      <c r="E109" s="4" t="s">
        <v>102</v>
      </c>
      <c r="F109" s="4" t="s">
        <v>597</v>
      </c>
      <c r="H109" s="4" t="s">
        <v>801</v>
      </c>
      <c r="I109" s="4" t="s">
        <v>358</v>
      </c>
      <c r="J109" s="1" t="s">
        <v>680</v>
      </c>
      <c r="K109" s="4" t="s">
        <v>83</v>
      </c>
      <c r="M109" s="4" t="s">
        <v>616</v>
      </c>
      <c r="N109" s="6" t="s">
        <v>18</v>
      </c>
      <c r="O109" s="6" t="s">
        <v>309</v>
      </c>
      <c r="R109" s="4" t="s">
        <v>688</v>
      </c>
      <c r="S109" s="6" t="s">
        <v>310</v>
      </c>
      <c r="U109" s="6" t="s">
        <v>50</v>
      </c>
      <c r="V109" s="6" t="s">
        <v>621</v>
      </c>
      <c r="Y109" s="6">
        <v>58</v>
      </c>
      <c r="AA109" s="6">
        <v>0.14499999999999999</v>
      </c>
      <c r="AB109" s="9">
        <v>1648</v>
      </c>
    </row>
    <row r="110" spans="1:28" x14ac:dyDescent="0.25">
      <c r="A110" s="4" t="s">
        <v>359</v>
      </c>
      <c r="B110" s="4" t="s">
        <v>79</v>
      </c>
      <c r="C110" s="4" t="s">
        <v>144</v>
      </c>
      <c r="D110" s="4" t="s">
        <v>360</v>
      </c>
      <c r="E110" s="4" t="s">
        <v>102</v>
      </c>
      <c r="F110" s="4" t="s">
        <v>597</v>
      </c>
      <c r="H110" s="4" t="s">
        <v>780</v>
      </c>
      <c r="I110" s="4" t="s">
        <v>361</v>
      </c>
      <c r="J110" s="1" t="s">
        <v>787</v>
      </c>
      <c r="K110" s="4" t="s">
        <v>83</v>
      </c>
      <c r="M110" s="4" t="s">
        <v>616</v>
      </c>
      <c r="N110" s="6" t="s">
        <v>18</v>
      </c>
      <c r="O110" s="6" t="s">
        <v>19</v>
      </c>
      <c r="S110" s="6" t="s">
        <v>645</v>
      </c>
      <c r="U110" s="6" t="s">
        <v>20</v>
      </c>
      <c r="V110" s="6" t="s">
        <v>593</v>
      </c>
      <c r="W110" s="6">
        <v>108</v>
      </c>
      <c r="Y110" s="6">
        <v>113</v>
      </c>
      <c r="Z110" s="6">
        <v>93</v>
      </c>
      <c r="AA110" s="6">
        <v>0.23</v>
      </c>
      <c r="AB110" s="9">
        <v>1390.5</v>
      </c>
    </row>
    <row r="111" spans="1:28" x14ac:dyDescent="0.25">
      <c r="A111" s="4" t="s">
        <v>362</v>
      </c>
      <c r="B111" s="4" t="s">
        <v>79</v>
      </c>
      <c r="C111" s="4" t="s">
        <v>144</v>
      </c>
      <c r="D111" s="4" t="s">
        <v>363</v>
      </c>
      <c r="E111" s="4" t="s">
        <v>102</v>
      </c>
      <c r="F111" s="4" t="s">
        <v>597</v>
      </c>
      <c r="H111" s="4" t="s">
        <v>780</v>
      </c>
      <c r="I111" s="4" t="s">
        <v>364</v>
      </c>
      <c r="J111" s="1" t="s">
        <v>787</v>
      </c>
      <c r="K111" s="4" t="s">
        <v>83</v>
      </c>
      <c r="M111" s="4" t="s">
        <v>616</v>
      </c>
      <c r="N111" s="6" t="s">
        <v>18</v>
      </c>
      <c r="O111" s="6" t="s">
        <v>19</v>
      </c>
      <c r="S111" s="6" t="s">
        <v>645</v>
      </c>
      <c r="U111" s="6" t="s">
        <v>50</v>
      </c>
      <c r="V111" s="6" t="s">
        <v>593</v>
      </c>
      <c r="W111" s="6">
        <v>108</v>
      </c>
      <c r="Y111" s="6">
        <v>113</v>
      </c>
      <c r="Z111" s="6">
        <v>93</v>
      </c>
      <c r="AA111" s="6">
        <v>0.23</v>
      </c>
      <c r="AB111" s="9">
        <v>2107.38</v>
      </c>
    </row>
    <row r="112" spans="1:28" x14ac:dyDescent="0.25">
      <c r="A112" s="4" t="s">
        <v>365</v>
      </c>
      <c r="B112" s="4" t="s">
        <v>79</v>
      </c>
      <c r="C112" s="4" t="s">
        <v>144</v>
      </c>
      <c r="D112" s="4" t="s">
        <v>366</v>
      </c>
      <c r="E112" s="4" t="s">
        <v>102</v>
      </c>
      <c r="F112" s="4" t="s">
        <v>597</v>
      </c>
      <c r="H112" s="4" t="s">
        <v>692</v>
      </c>
      <c r="I112" s="4" t="s">
        <v>367</v>
      </c>
      <c r="J112" s="1" t="s">
        <v>701</v>
      </c>
      <c r="K112" s="4" t="s">
        <v>83</v>
      </c>
      <c r="M112" s="4" t="s">
        <v>616</v>
      </c>
      <c r="N112" s="6" t="s">
        <v>18</v>
      </c>
      <c r="O112" s="6" t="s">
        <v>19</v>
      </c>
      <c r="S112" s="6" t="s">
        <v>645</v>
      </c>
      <c r="U112" s="6" t="s">
        <v>20</v>
      </c>
      <c r="V112" s="6" t="s">
        <v>593</v>
      </c>
      <c r="X112" s="6">
        <v>130</v>
      </c>
      <c r="Y112" s="6">
        <v>60</v>
      </c>
      <c r="Z112" s="6">
        <v>118</v>
      </c>
      <c r="AA112" s="6">
        <v>0.2</v>
      </c>
      <c r="AB112" s="9">
        <v>1318.4</v>
      </c>
    </row>
    <row r="113" spans="1:28" x14ac:dyDescent="0.25">
      <c r="A113" s="4" t="s">
        <v>368</v>
      </c>
      <c r="B113" s="4" t="s">
        <v>79</v>
      </c>
      <c r="C113" s="4" t="s">
        <v>144</v>
      </c>
      <c r="D113" s="4" t="s">
        <v>369</v>
      </c>
      <c r="E113" s="4" t="s">
        <v>102</v>
      </c>
      <c r="F113" s="4" t="s">
        <v>597</v>
      </c>
      <c r="H113" s="4" t="s">
        <v>692</v>
      </c>
      <c r="I113" s="4" t="s">
        <v>370</v>
      </c>
      <c r="J113" s="1" t="s">
        <v>702</v>
      </c>
      <c r="K113" s="4" t="s">
        <v>83</v>
      </c>
      <c r="M113" s="4" t="s">
        <v>616</v>
      </c>
      <c r="N113" s="6" t="s">
        <v>18</v>
      </c>
      <c r="O113" s="6" t="s">
        <v>19</v>
      </c>
      <c r="S113" s="6" t="s">
        <v>645</v>
      </c>
      <c r="U113" s="6" t="s">
        <v>50</v>
      </c>
      <c r="V113" s="6" t="s">
        <v>593</v>
      </c>
      <c r="X113" s="6">
        <v>130</v>
      </c>
      <c r="Y113" s="6">
        <v>60</v>
      </c>
      <c r="Z113" s="6">
        <v>118</v>
      </c>
      <c r="AA113" s="6">
        <v>0.2</v>
      </c>
      <c r="AB113" s="9">
        <v>1539.85</v>
      </c>
    </row>
    <row r="114" spans="1:28" x14ac:dyDescent="0.25">
      <c r="A114" s="4" t="s">
        <v>371</v>
      </c>
      <c r="B114" s="4" t="s">
        <v>79</v>
      </c>
      <c r="C114" s="4" t="s">
        <v>144</v>
      </c>
      <c r="D114" s="4" t="s">
        <v>372</v>
      </c>
      <c r="E114" s="4" t="s">
        <v>102</v>
      </c>
      <c r="F114" s="4" t="s">
        <v>597</v>
      </c>
      <c r="H114" s="4" t="s">
        <v>800</v>
      </c>
      <c r="I114" s="4" t="s">
        <v>373</v>
      </c>
      <c r="J114" s="1" t="s">
        <v>613</v>
      </c>
      <c r="K114" s="4" t="s">
        <v>83</v>
      </c>
      <c r="M114" s="4" t="s">
        <v>616</v>
      </c>
      <c r="N114" s="6" t="s">
        <v>18</v>
      </c>
      <c r="O114" s="6" t="s">
        <v>309</v>
      </c>
      <c r="P114" s="6" t="s">
        <v>622</v>
      </c>
      <c r="S114" s="6" t="s">
        <v>310</v>
      </c>
      <c r="U114" s="6" t="s">
        <v>50</v>
      </c>
      <c r="V114" s="6" t="s">
        <v>593</v>
      </c>
      <c r="Y114" s="6">
        <v>150</v>
      </c>
      <c r="AA114" s="6">
        <v>0.26</v>
      </c>
      <c r="AB114" s="9">
        <v>2410.1999999999998</v>
      </c>
    </row>
    <row r="115" spans="1:28" x14ac:dyDescent="0.25">
      <c r="A115" s="4" t="s">
        <v>374</v>
      </c>
      <c r="B115" s="4" t="s">
        <v>79</v>
      </c>
      <c r="D115" s="4" t="s">
        <v>575</v>
      </c>
      <c r="E115" s="4" t="s">
        <v>102</v>
      </c>
      <c r="F115" s="4" t="s">
        <v>597</v>
      </c>
      <c r="H115" s="4" t="s">
        <v>574</v>
      </c>
      <c r="I115" s="4" t="s">
        <v>375</v>
      </c>
      <c r="J115" s="4" t="s">
        <v>62</v>
      </c>
      <c r="K115" s="4" t="s">
        <v>83</v>
      </c>
      <c r="N115" s="6" t="s">
        <v>18</v>
      </c>
      <c r="S115" s="6" t="s">
        <v>310</v>
      </c>
      <c r="T115" s="6">
        <v>3</v>
      </c>
      <c r="U115" s="6" t="s">
        <v>20</v>
      </c>
      <c r="Y115" s="6">
        <v>270</v>
      </c>
      <c r="AA115" s="6">
        <v>0.82</v>
      </c>
      <c r="AB115" s="9">
        <v>1528.52</v>
      </c>
    </row>
    <row r="116" spans="1:28" x14ac:dyDescent="0.25">
      <c r="A116" s="4" t="s">
        <v>376</v>
      </c>
      <c r="B116" s="4" t="s">
        <v>79</v>
      </c>
      <c r="D116" s="4" t="s">
        <v>377</v>
      </c>
      <c r="E116" s="4" t="s">
        <v>102</v>
      </c>
      <c r="F116" s="4" t="s">
        <v>597</v>
      </c>
      <c r="H116" s="4" t="s">
        <v>574</v>
      </c>
      <c r="I116" s="5" t="s">
        <v>378</v>
      </c>
      <c r="J116" s="4" t="s">
        <v>62</v>
      </c>
      <c r="K116" s="4" t="s">
        <v>83</v>
      </c>
      <c r="N116" s="6" t="s">
        <v>18</v>
      </c>
      <c r="S116" s="6" t="s">
        <v>310</v>
      </c>
      <c r="T116" s="6">
        <v>3</v>
      </c>
      <c r="U116" s="6" t="s">
        <v>20</v>
      </c>
      <c r="Y116" s="6">
        <v>270</v>
      </c>
      <c r="AA116" s="6">
        <v>0.82</v>
      </c>
      <c r="AB116" s="9">
        <v>1446.12</v>
      </c>
    </row>
    <row r="117" spans="1:28" x14ac:dyDescent="0.25">
      <c r="A117" s="4" t="s">
        <v>379</v>
      </c>
      <c r="B117" s="4" t="s">
        <v>79</v>
      </c>
      <c r="D117" s="4" t="s">
        <v>380</v>
      </c>
      <c r="E117" s="4" t="s">
        <v>102</v>
      </c>
      <c r="F117" s="4" t="s">
        <v>597</v>
      </c>
      <c r="H117" s="4" t="s">
        <v>574</v>
      </c>
      <c r="I117" s="4" t="s">
        <v>381</v>
      </c>
      <c r="J117" s="4" t="s">
        <v>62</v>
      </c>
      <c r="K117" s="4" t="s">
        <v>83</v>
      </c>
      <c r="N117" s="6" t="s">
        <v>18</v>
      </c>
      <c r="S117" s="6" t="s">
        <v>310</v>
      </c>
      <c r="T117" s="6">
        <v>5</v>
      </c>
      <c r="U117" s="6" t="s">
        <v>20</v>
      </c>
      <c r="Y117" s="6">
        <v>305</v>
      </c>
      <c r="AA117" s="6">
        <v>1.2</v>
      </c>
      <c r="AB117" s="10">
        <v>2045</v>
      </c>
    </row>
    <row r="118" spans="1:28" x14ac:dyDescent="0.25">
      <c r="A118" s="4" t="s">
        <v>382</v>
      </c>
      <c r="B118" s="4" t="s">
        <v>79</v>
      </c>
      <c r="D118" s="4" t="s">
        <v>383</v>
      </c>
      <c r="E118" s="4" t="s">
        <v>102</v>
      </c>
      <c r="F118" s="4" t="s">
        <v>597</v>
      </c>
      <c r="H118" s="4" t="s">
        <v>574</v>
      </c>
      <c r="I118" s="4" t="s">
        <v>384</v>
      </c>
      <c r="J118" s="4" t="s">
        <v>62</v>
      </c>
      <c r="K118" s="4" t="s">
        <v>83</v>
      </c>
      <c r="N118" s="6" t="s">
        <v>18</v>
      </c>
      <c r="S118" s="6" t="s">
        <v>310</v>
      </c>
      <c r="T118" s="6">
        <v>5</v>
      </c>
      <c r="U118" s="6" t="s">
        <v>20</v>
      </c>
      <c r="Y118" s="6">
        <v>305</v>
      </c>
      <c r="AA118" s="6">
        <v>1.24</v>
      </c>
      <c r="AB118" s="9">
        <v>1930.22</v>
      </c>
    </row>
    <row r="119" spans="1:28" x14ac:dyDescent="0.25">
      <c r="A119" s="4" t="s">
        <v>385</v>
      </c>
      <c r="B119" s="4" t="s">
        <v>79</v>
      </c>
      <c r="C119" s="4" t="s">
        <v>144</v>
      </c>
      <c r="D119" s="4" t="s">
        <v>386</v>
      </c>
      <c r="E119" s="4" t="s">
        <v>102</v>
      </c>
      <c r="F119" s="4" t="s">
        <v>597</v>
      </c>
      <c r="H119" s="4" t="s">
        <v>625</v>
      </c>
      <c r="I119" s="4" t="s">
        <v>387</v>
      </c>
      <c r="J119" s="1" t="s">
        <v>633</v>
      </c>
      <c r="K119" s="4" t="s">
        <v>83</v>
      </c>
      <c r="M119" s="4" t="s">
        <v>616</v>
      </c>
      <c r="N119" s="6" t="s">
        <v>18</v>
      </c>
      <c r="O119" s="6" t="s">
        <v>309</v>
      </c>
      <c r="P119" s="6" t="s">
        <v>622</v>
      </c>
      <c r="S119" s="6" t="s">
        <v>645</v>
      </c>
      <c r="U119" s="6" t="s">
        <v>20</v>
      </c>
      <c r="V119" s="6" t="s">
        <v>593</v>
      </c>
      <c r="Y119" s="6">
        <v>180</v>
      </c>
      <c r="AA119" s="6">
        <v>0.22</v>
      </c>
      <c r="AB119" s="9">
        <v>1621.22</v>
      </c>
    </row>
    <row r="120" spans="1:28" x14ac:dyDescent="0.25">
      <c r="A120" s="4" t="s">
        <v>388</v>
      </c>
      <c r="B120" s="4" t="s">
        <v>79</v>
      </c>
      <c r="C120" s="4" t="s">
        <v>144</v>
      </c>
      <c r="D120" s="4" t="s">
        <v>389</v>
      </c>
      <c r="E120" s="4" t="s">
        <v>102</v>
      </c>
      <c r="F120" s="4" t="s">
        <v>597</v>
      </c>
      <c r="H120" s="4" t="s">
        <v>625</v>
      </c>
      <c r="I120" s="4" t="s">
        <v>390</v>
      </c>
      <c r="J120" s="1" t="s">
        <v>633</v>
      </c>
      <c r="K120" s="4" t="s">
        <v>83</v>
      </c>
      <c r="M120" s="4" t="s">
        <v>616</v>
      </c>
      <c r="N120" s="6" t="s">
        <v>18</v>
      </c>
      <c r="O120" s="6" t="s">
        <v>309</v>
      </c>
      <c r="P120" s="6" t="s">
        <v>622</v>
      </c>
      <c r="S120" s="6" t="s">
        <v>645</v>
      </c>
      <c r="U120" s="6" t="s">
        <v>50</v>
      </c>
      <c r="V120" s="6" t="s">
        <v>593</v>
      </c>
      <c r="Y120" s="6">
        <v>180</v>
      </c>
      <c r="AA120" s="6">
        <v>0.22</v>
      </c>
      <c r="AB120" s="9">
        <v>2109.44</v>
      </c>
    </row>
    <row r="121" spans="1:28" x14ac:dyDescent="0.25">
      <c r="A121" s="4" t="s">
        <v>391</v>
      </c>
      <c r="B121" s="4" t="s">
        <v>79</v>
      </c>
      <c r="C121" s="4" t="s">
        <v>144</v>
      </c>
      <c r="D121" s="4" t="s">
        <v>392</v>
      </c>
      <c r="E121" s="4" t="s">
        <v>102</v>
      </c>
      <c r="F121" s="4" t="s">
        <v>597</v>
      </c>
      <c r="H121" s="4" t="s">
        <v>652</v>
      </c>
      <c r="I121" s="4" t="s">
        <v>393</v>
      </c>
      <c r="J121" s="1" t="s">
        <v>664</v>
      </c>
      <c r="K121" s="4" t="s">
        <v>83</v>
      </c>
      <c r="M121" s="4" t="s">
        <v>616</v>
      </c>
      <c r="N121" s="6" t="s">
        <v>18</v>
      </c>
      <c r="S121" s="6" t="s">
        <v>645</v>
      </c>
      <c r="U121" s="6" t="s">
        <v>20</v>
      </c>
      <c r="Y121" s="6">
        <v>380</v>
      </c>
      <c r="AA121" s="6">
        <v>0.45</v>
      </c>
      <c r="AB121" s="9">
        <v>2763.49</v>
      </c>
    </row>
    <row r="122" spans="1:28" x14ac:dyDescent="0.25">
      <c r="A122" s="4" t="s">
        <v>394</v>
      </c>
      <c r="B122" s="4" t="s">
        <v>79</v>
      </c>
      <c r="C122" s="4" t="s">
        <v>144</v>
      </c>
      <c r="D122" s="4" t="s">
        <v>395</v>
      </c>
      <c r="E122" s="4" t="s">
        <v>102</v>
      </c>
      <c r="F122" s="4" t="s">
        <v>597</v>
      </c>
      <c r="H122" s="4" t="s">
        <v>652</v>
      </c>
      <c r="I122" s="4" t="s">
        <v>396</v>
      </c>
      <c r="J122" s="1" t="s">
        <v>665</v>
      </c>
      <c r="K122" s="4" t="s">
        <v>83</v>
      </c>
      <c r="M122" s="4" t="s">
        <v>616</v>
      </c>
      <c r="N122" s="6" t="s">
        <v>18</v>
      </c>
      <c r="S122" s="6" t="s">
        <v>645</v>
      </c>
      <c r="U122" s="6" t="s">
        <v>50</v>
      </c>
      <c r="Y122" s="6">
        <v>380</v>
      </c>
      <c r="AA122" s="6">
        <v>0.45</v>
      </c>
      <c r="AB122" s="9">
        <v>3986.1</v>
      </c>
    </row>
    <row r="123" spans="1:28" x14ac:dyDescent="0.25">
      <c r="A123" s="4" t="s">
        <v>397</v>
      </c>
      <c r="B123" s="4" t="s">
        <v>79</v>
      </c>
      <c r="C123" s="4" t="s">
        <v>144</v>
      </c>
      <c r="D123" s="4" t="s">
        <v>398</v>
      </c>
      <c r="E123" s="4" t="s">
        <v>102</v>
      </c>
      <c r="F123" s="4" t="s">
        <v>597</v>
      </c>
      <c r="H123" s="4" t="s">
        <v>668</v>
      </c>
      <c r="I123" s="4" t="s">
        <v>399</v>
      </c>
      <c r="J123" s="1" t="s">
        <v>669</v>
      </c>
      <c r="K123" s="4" t="s">
        <v>83</v>
      </c>
      <c r="L123" s="4" t="s">
        <v>102</v>
      </c>
      <c r="M123" s="4" t="s">
        <v>616</v>
      </c>
      <c r="N123" s="6" t="s">
        <v>18</v>
      </c>
      <c r="S123" s="6" t="s">
        <v>310</v>
      </c>
      <c r="U123" s="6" t="s">
        <v>20</v>
      </c>
      <c r="V123" s="6" t="s">
        <v>593</v>
      </c>
      <c r="Y123" s="6">
        <v>295</v>
      </c>
      <c r="AA123" s="6">
        <v>0.15</v>
      </c>
      <c r="AB123" s="9">
        <v>3193</v>
      </c>
    </row>
    <row r="124" spans="1:28" x14ac:dyDescent="0.25">
      <c r="A124" s="4" t="s">
        <v>400</v>
      </c>
      <c r="B124" s="4" t="s">
        <v>79</v>
      </c>
      <c r="C124" s="4" t="s">
        <v>144</v>
      </c>
      <c r="D124" s="4" t="s">
        <v>401</v>
      </c>
      <c r="E124" s="4" t="s">
        <v>102</v>
      </c>
      <c r="F124" s="4" t="s">
        <v>597</v>
      </c>
      <c r="H124" s="4" t="s">
        <v>668</v>
      </c>
      <c r="I124" s="4" t="s">
        <v>402</v>
      </c>
      <c r="J124" s="1" t="s">
        <v>669</v>
      </c>
      <c r="K124" s="4" t="s">
        <v>83</v>
      </c>
      <c r="L124" s="4" t="s">
        <v>102</v>
      </c>
      <c r="M124" s="4" t="s">
        <v>616</v>
      </c>
      <c r="N124" s="6" t="s">
        <v>18</v>
      </c>
      <c r="S124" s="6" t="s">
        <v>310</v>
      </c>
      <c r="U124" s="6" t="s">
        <v>50</v>
      </c>
      <c r="V124" s="6" t="s">
        <v>593</v>
      </c>
      <c r="Y124" s="6">
        <v>295</v>
      </c>
      <c r="AA124" s="6">
        <v>0.15</v>
      </c>
      <c r="AB124" s="9">
        <v>3666.8</v>
      </c>
    </row>
    <row r="125" spans="1:28" x14ac:dyDescent="0.25">
      <c r="A125" s="4" t="s">
        <v>403</v>
      </c>
      <c r="B125" s="4" t="s">
        <v>79</v>
      </c>
      <c r="C125" s="4" t="s">
        <v>80</v>
      </c>
      <c r="D125" s="4" t="s">
        <v>404</v>
      </c>
      <c r="E125" s="4" t="s">
        <v>102</v>
      </c>
      <c r="F125" s="4" t="s">
        <v>597</v>
      </c>
      <c r="H125" s="4" t="s">
        <v>780</v>
      </c>
      <c r="I125" s="4" t="s">
        <v>405</v>
      </c>
      <c r="J125" s="1" t="s">
        <v>788</v>
      </c>
      <c r="K125" s="4" t="s">
        <v>83</v>
      </c>
      <c r="M125" s="4" t="s">
        <v>616</v>
      </c>
      <c r="N125" s="6" t="s">
        <v>18</v>
      </c>
      <c r="O125" s="6" t="s">
        <v>283</v>
      </c>
      <c r="S125" s="6" t="s">
        <v>643</v>
      </c>
      <c r="U125" s="6" t="s">
        <v>20</v>
      </c>
      <c r="V125" s="6" t="s">
        <v>593</v>
      </c>
      <c r="W125" s="6">
        <v>75</v>
      </c>
      <c r="Y125" s="6">
        <v>110</v>
      </c>
      <c r="Z125" s="6">
        <v>75</v>
      </c>
      <c r="AA125" s="6">
        <v>0.16800000000000001</v>
      </c>
      <c r="AB125" s="9">
        <v>608.73</v>
      </c>
    </row>
    <row r="126" spans="1:28" x14ac:dyDescent="0.25">
      <c r="A126" s="4" t="s">
        <v>406</v>
      </c>
      <c r="B126" s="4" t="s">
        <v>79</v>
      </c>
      <c r="C126" s="4" t="s">
        <v>80</v>
      </c>
      <c r="D126" s="4" t="s">
        <v>407</v>
      </c>
      <c r="E126" s="4" t="s">
        <v>102</v>
      </c>
      <c r="F126" s="4" t="s">
        <v>597</v>
      </c>
      <c r="H126" s="4" t="s">
        <v>625</v>
      </c>
      <c r="I126" s="4" t="s">
        <v>408</v>
      </c>
      <c r="J126" s="1" t="s">
        <v>634</v>
      </c>
      <c r="K126" s="4" t="s">
        <v>83</v>
      </c>
      <c r="N126" s="6" t="s">
        <v>18</v>
      </c>
      <c r="O126" s="6" t="s">
        <v>283</v>
      </c>
      <c r="P126" s="6" t="s">
        <v>594</v>
      </c>
      <c r="S126" s="6" t="s">
        <v>643</v>
      </c>
      <c r="U126" s="6" t="s">
        <v>20</v>
      </c>
      <c r="V126" s="6" t="s">
        <v>593</v>
      </c>
      <c r="Y126" s="6">
        <v>188</v>
      </c>
      <c r="AA126" s="6">
        <v>0.16800000000000001</v>
      </c>
      <c r="AB126" s="9">
        <v>879.62</v>
      </c>
    </row>
    <row r="127" spans="1:28" x14ac:dyDescent="0.25">
      <c r="A127" s="4" t="s">
        <v>409</v>
      </c>
      <c r="B127" s="4" t="s">
        <v>79</v>
      </c>
      <c r="C127" s="4" t="s">
        <v>80</v>
      </c>
      <c r="D127" s="4" t="s">
        <v>410</v>
      </c>
      <c r="E127" s="4" t="s">
        <v>102</v>
      </c>
      <c r="F127" s="4" t="s">
        <v>597</v>
      </c>
      <c r="H127" s="4" t="s">
        <v>625</v>
      </c>
      <c r="I127" s="4" t="s">
        <v>411</v>
      </c>
      <c r="J127" s="1" t="s">
        <v>635</v>
      </c>
      <c r="K127" s="4" t="s">
        <v>83</v>
      </c>
      <c r="M127" s="4" t="s">
        <v>616</v>
      </c>
      <c r="N127" s="6" t="s">
        <v>18</v>
      </c>
      <c r="O127" s="6" t="s">
        <v>646</v>
      </c>
      <c r="P127" s="6" t="s">
        <v>594</v>
      </c>
      <c r="S127" s="6" t="s">
        <v>647</v>
      </c>
      <c r="U127" s="6" t="s">
        <v>20</v>
      </c>
      <c r="V127" s="6" t="s">
        <v>593</v>
      </c>
      <c r="Y127" s="6">
        <v>272</v>
      </c>
      <c r="AA127" s="6">
        <v>0.48</v>
      </c>
      <c r="AB127" s="9">
        <v>1344.01</v>
      </c>
    </row>
    <row r="128" spans="1:28" x14ac:dyDescent="0.25">
      <c r="A128" s="4" t="s">
        <v>412</v>
      </c>
      <c r="B128" s="4" t="s">
        <v>79</v>
      </c>
      <c r="C128" s="4" t="s">
        <v>80</v>
      </c>
      <c r="D128" s="4" t="s">
        <v>413</v>
      </c>
      <c r="E128" s="4" t="s">
        <v>102</v>
      </c>
      <c r="F128" s="4" t="s">
        <v>597</v>
      </c>
      <c r="H128" s="4" t="s">
        <v>625</v>
      </c>
      <c r="I128" s="4" t="s">
        <v>414</v>
      </c>
      <c r="J128" s="1" t="s">
        <v>636</v>
      </c>
      <c r="K128" s="4" t="s">
        <v>83</v>
      </c>
      <c r="M128" s="4" t="s">
        <v>616</v>
      </c>
      <c r="N128" s="6" t="s">
        <v>18</v>
      </c>
      <c r="O128" s="6" t="s">
        <v>646</v>
      </c>
      <c r="P128" s="6" t="s">
        <v>594</v>
      </c>
      <c r="S128" s="6" t="s">
        <v>648</v>
      </c>
      <c r="U128" s="6" t="s">
        <v>20</v>
      </c>
      <c r="V128" s="6" t="s">
        <v>593</v>
      </c>
      <c r="Y128" s="6">
        <v>257</v>
      </c>
      <c r="AA128" s="6">
        <v>0.46</v>
      </c>
      <c r="AB128" s="9">
        <v>1692.63</v>
      </c>
    </row>
    <row r="129" spans="1:28" x14ac:dyDescent="0.25">
      <c r="A129" s="4" t="s">
        <v>624</v>
      </c>
      <c r="B129" s="4" t="s">
        <v>13</v>
      </c>
      <c r="C129" s="4" t="s">
        <v>21</v>
      </c>
      <c r="D129" s="4" t="s">
        <v>415</v>
      </c>
      <c r="E129" s="4" t="s">
        <v>102</v>
      </c>
      <c r="F129" s="4" t="s">
        <v>597</v>
      </c>
      <c r="G129" s="4" t="s">
        <v>416</v>
      </c>
      <c r="H129" s="4" t="s">
        <v>800</v>
      </c>
      <c r="I129" s="4" t="s">
        <v>417</v>
      </c>
      <c r="J129" s="1" t="s">
        <v>614</v>
      </c>
      <c r="K129" s="4" t="s">
        <v>17</v>
      </c>
      <c r="M129" s="4" t="s">
        <v>616</v>
      </c>
      <c r="N129" s="6" t="s">
        <v>18</v>
      </c>
      <c r="O129" s="6" t="s">
        <v>309</v>
      </c>
      <c r="P129" s="6" t="s">
        <v>622</v>
      </c>
      <c r="S129" s="6" t="s">
        <v>598</v>
      </c>
      <c r="U129" s="6" t="s">
        <v>20</v>
      </c>
      <c r="V129" s="6" t="s">
        <v>593</v>
      </c>
      <c r="Y129" s="6">
        <v>98</v>
      </c>
      <c r="AA129" s="6">
        <v>0.33</v>
      </c>
      <c r="AB129" s="9">
        <v>7807.64</v>
      </c>
    </row>
    <row r="130" spans="1:28" x14ac:dyDescent="0.25">
      <c r="A130" s="4" t="s">
        <v>803</v>
      </c>
      <c r="B130" s="4" t="s">
        <v>13</v>
      </c>
      <c r="C130" s="4" t="s">
        <v>21</v>
      </c>
      <c r="D130" s="4" t="s">
        <v>418</v>
      </c>
      <c r="E130" s="4" t="s">
        <v>102</v>
      </c>
      <c r="F130" s="4" t="s">
        <v>597</v>
      </c>
      <c r="G130" s="4" t="s">
        <v>419</v>
      </c>
      <c r="H130" s="4" t="s">
        <v>652</v>
      </c>
      <c r="I130" s="4" t="s">
        <v>420</v>
      </c>
      <c r="J130" s="1" t="s">
        <v>666</v>
      </c>
      <c r="K130" s="4" t="s">
        <v>17</v>
      </c>
      <c r="M130" s="4" t="s">
        <v>616</v>
      </c>
      <c r="N130" s="6" t="s">
        <v>18</v>
      </c>
      <c r="S130" s="6" t="s">
        <v>655</v>
      </c>
      <c r="U130" s="6" t="s">
        <v>20</v>
      </c>
      <c r="Y130" s="6">
        <v>375</v>
      </c>
      <c r="AA130" s="6">
        <v>1.36</v>
      </c>
      <c r="AB130" s="10">
        <v>10348</v>
      </c>
    </row>
    <row r="131" spans="1:28" x14ac:dyDescent="0.25">
      <c r="A131" s="4" t="s">
        <v>685</v>
      </c>
      <c r="B131" s="4" t="s">
        <v>13</v>
      </c>
      <c r="C131" s="4" t="s">
        <v>14</v>
      </c>
      <c r="D131" s="4" t="s">
        <v>421</v>
      </c>
      <c r="E131" s="4" t="s">
        <v>102</v>
      </c>
      <c r="F131" s="4" t="s">
        <v>597</v>
      </c>
      <c r="G131" s="4" t="s">
        <v>422</v>
      </c>
      <c r="H131" s="4" t="s">
        <v>801</v>
      </c>
      <c r="I131" s="4" t="s">
        <v>423</v>
      </c>
      <c r="J131" s="1" t="s">
        <v>681</v>
      </c>
      <c r="K131" s="4" t="s">
        <v>17</v>
      </c>
      <c r="M131" s="4" t="s">
        <v>616</v>
      </c>
      <c r="N131" s="6" t="s">
        <v>424</v>
      </c>
      <c r="O131" s="6" t="s">
        <v>309</v>
      </c>
      <c r="R131" s="4" t="s">
        <v>691</v>
      </c>
      <c r="S131" s="6" t="s">
        <v>598</v>
      </c>
      <c r="U131" s="6" t="s">
        <v>20</v>
      </c>
      <c r="V131" s="6" t="s">
        <v>593</v>
      </c>
      <c r="Y131" s="6">
        <v>350</v>
      </c>
      <c r="AA131" s="6">
        <v>0.19</v>
      </c>
      <c r="AB131" s="9">
        <v>2639.99</v>
      </c>
    </row>
    <row r="132" spans="1:28" x14ac:dyDescent="0.25">
      <c r="A132" s="4" t="s">
        <v>708</v>
      </c>
      <c r="B132" s="4" t="s">
        <v>13</v>
      </c>
      <c r="C132" s="4" t="s">
        <v>14</v>
      </c>
      <c r="D132" s="4" t="s">
        <v>425</v>
      </c>
      <c r="E132" s="4" t="s">
        <v>102</v>
      </c>
      <c r="F132" s="4" t="s">
        <v>597</v>
      </c>
      <c r="H132" s="4" t="s">
        <v>692</v>
      </c>
      <c r="I132" s="4" t="s">
        <v>426</v>
      </c>
      <c r="J132" s="1" t="s">
        <v>703</v>
      </c>
      <c r="K132" s="4" t="s">
        <v>17</v>
      </c>
      <c r="M132" s="4" t="s">
        <v>616</v>
      </c>
      <c r="N132" s="6" t="s">
        <v>18</v>
      </c>
      <c r="O132" s="6" t="s">
        <v>283</v>
      </c>
      <c r="S132" s="6" t="s">
        <v>641</v>
      </c>
      <c r="U132" s="6" t="s">
        <v>427</v>
      </c>
      <c r="V132" s="6" t="s">
        <v>593</v>
      </c>
      <c r="X132" s="6">
        <v>110</v>
      </c>
      <c r="Y132" s="6">
        <v>39</v>
      </c>
      <c r="Z132" s="6">
        <v>110</v>
      </c>
      <c r="AA132" s="6">
        <v>0.25</v>
      </c>
      <c r="AB132" s="9">
        <v>1188.6300000000001</v>
      </c>
    </row>
    <row r="133" spans="1:28" x14ac:dyDescent="0.25">
      <c r="A133" s="4" t="s">
        <v>742</v>
      </c>
      <c r="B133" s="4" t="s">
        <v>13</v>
      </c>
      <c r="C133" s="4" t="s">
        <v>14</v>
      </c>
      <c r="D133" s="4" t="s">
        <v>428</v>
      </c>
      <c r="E133" s="4" t="s">
        <v>102</v>
      </c>
      <c r="F133" s="4" t="s">
        <v>597</v>
      </c>
      <c r="G133" s="4" t="s">
        <v>429</v>
      </c>
      <c r="H133" s="4" t="s">
        <v>746</v>
      </c>
      <c r="I133" s="4" t="s">
        <v>430</v>
      </c>
      <c r="J133" s="1" t="s">
        <v>734</v>
      </c>
      <c r="K133" s="4" t="s">
        <v>17</v>
      </c>
      <c r="M133" s="4" t="s">
        <v>616</v>
      </c>
      <c r="N133" s="6" t="s">
        <v>18</v>
      </c>
      <c r="O133" s="6" t="s">
        <v>309</v>
      </c>
      <c r="P133" s="6" t="s">
        <v>594</v>
      </c>
      <c r="S133" s="6" t="s">
        <v>598</v>
      </c>
      <c r="U133" s="6" t="s">
        <v>20</v>
      </c>
      <c r="V133" s="6" t="s">
        <v>593</v>
      </c>
      <c r="X133" s="6">
        <v>450</v>
      </c>
      <c r="Y133" s="6">
        <v>61</v>
      </c>
      <c r="AA133" s="6">
        <v>0.54</v>
      </c>
      <c r="AB133" s="9">
        <v>7449.5</v>
      </c>
    </row>
    <row r="134" spans="1:28" x14ac:dyDescent="0.25">
      <c r="A134" s="4" t="s">
        <v>743</v>
      </c>
      <c r="B134" s="4" t="s">
        <v>13</v>
      </c>
      <c r="C134" s="4" t="s">
        <v>14</v>
      </c>
      <c r="D134" s="4" t="s">
        <v>431</v>
      </c>
      <c r="E134" s="4" t="s">
        <v>102</v>
      </c>
      <c r="F134" s="4" t="s">
        <v>597</v>
      </c>
      <c r="G134" s="4" t="s">
        <v>432</v>
      </c>
      <c r="H134" s="4" t="s">
        <v>746</v>
      </c>
      <c r="I134" s="4" t="s">
        <v>433</v>
      </c>
      <c r="J134" s="1" t="s">
        <v>735</v>
      </c>
      <c r="K134" s="4" t="s">
        <v>17</v>
      </c>
      <c r="M134" s="4" t="s">
        <v>616</v>
      </c>
      <c r="N134" s="6" t="s">
        <v>18</v>
      </c>
      <c r="O134" s="6" t="s">
        <v>309</v>
      </c>
      <c r="P134" s="6" t="s">
        <v>594</v>
      </c>
      <c r="S134" s="6" t="s">
        <v>598</v>
      </c>
      <c r="U134" s="6" t="s">
        <v>20</v>
      </c>
      <c r="V134" s="6" t="s">
        <v>593</v>
      </c>
      <c r="X134" s="6">
        <v>180</v>
      </c>
      <c r="Y134" s="6">
        <v>201</v>
      </c>
      <c r="AA134" s="6">
        <v>0.38500000000000001</v>
      </c>
      <c r="AB134" s="9">
        <v>5093.3900000000003</v>
      </c>
    </row>
    <row r="135" spans="1:28" x14ac:dyDescent="0.25">
      <c r="A135" s="4" t="s">
        <v>794</v>
      </c>
      <c r="B135" s="4" t="s">
        <v>13</v>
      </c>
      <c r="C135" s="4" t="s">
        <v>14</v>
      </c>
      <c r="D135" s="4" t="s">
        <v>434</v>
      </c>
      <c r="E135" s="4" t="s">
        <v>102</v>
      </c>
      <c r="F135" s="4" t="s">
        <v>597</v>
      </c>
      <c r="H135" s="4" t="s">
        <v>780</v>
      </c>
      <c r="I135" s="4" t="s">
        <v>435</v>
      </c>
      <c r="J135" s="1" t="s">
        <v>789</v>
      </c>
      <c r="K135" s="4" t="s">
        <v>17</v>
      </c>
      <c r="M135" s="4" t="s">
        <v>616</v>
      </c>
      <c r="N135" s="6" t="s">
        <v>18</v>
      </c>
      <c r="O135" s="6" t="s">
        <v>19</v>
      </c>
      <c r="S135" s="6" t="s">
        <v>641</v>
      </c>
      <c r="U135" s="6" t="s">
        <v>427</v>
      </c>
      <c r="V135" s="6" t="s">
        <v>593</v>
      </c>
      <c r="W135" s="6">
        <v>66</v>
      </c>
      <c r="Y135" s="6">
        <v>95</v>
      </c>
      <c r="Z135" s="6">
        <v>66</v>
      </c>
      <c r="AA135" s="6">
        <v>0.21</v>
      </c>
      <c r="AB135" s="9">
        <v>1271.3499999999999</v>
      </c>
    </row>
    <row r="136" spans="1:28" x14ac:dyDescent="0.25">
      <c r="A136" s="4" t="s">
        <v>802</v>
      </c>
      <c r="B136" s="4" t="s">
        <v>13</v>
      </c>
      <c r="C136" s="4" t="s">
        <v>14</v>
      </c>
      <c r="D136" s="4" t="s">
        <v>436</v>
      </c>
      <c r="E136" s="4" t="s">
        <v>102</v>
      </c>
      <c r="F136" s="4" t="s">
        <v>597</v>
      </c>
      <c r="G136" s="4" t="s">
        <v>437</v>
      </c>
      <c r="H136" s="4" t="s">
        <v>652</v>
      </c>
      <c r="I136" s="4" t="s">
        <v>438</v>
      </c>
      <c r="J136" s="1" t="s">
        <v>667</v>
      </c>
      <c r="K136" s="4" t="s">
        <v>17</v>
      </c>
      <c r="M136" s="4" t="s">
        <v>616</v>
      </c>
      <c r="N136" s="6" t="s">
        <v>18</v>
      </c>
      <c r="S136" s="6" t="s">
        <v>655</v>
      </c>
      <c r="U136" s="6" t="s">
        <v>20</v>
      </c>
      <c r="Y136" s="6">
        <v>398</v>
      </c>
      <c r="AA136" s="6">
        <v>1.17</v>
      </c>
      <c r="AB136" s="10">
        <v>7450</v>
      </c>
    </row>
    <row r="137" spans="1:28" x14ac:dyDescent="0.25">
      <c r="A137" s="4" t="s">
        <v>439</v>
      </c>
      <c r="B137" s="4" t="s">
        <v>48</v>
      </c>
      <c r="C137" s="4" t="s">
        <v>51</v>
      </c>
      <c r="D137" s="4" t="s">
        <v>440</v>
      </c>
      <c r="E137" s="4" t="s">
        <v>102</v>
      </c>
      <c r="F137" s="4" t="s">
        <v>597</v>
      </c>
      <c r="G137" s="4" t="s">
        <v>441</v>
      </c>
      <c r="H137" s="4" t="s">
        <v>692</v>
      </c>
      <c r="I137" s="4" t="s">
        <v>442</v>
      </c>
      <c r="J137" s="1" t="s">
        <v>704</v>
      </c>
      <c r="K137" s="4" t="s">
        <v>52</v>
      </c>
      <c r="N137" s="6" t="s">
        <v>49</v>
      </c>
      <c r="O137" s="6" t="s">
        <v>19</v>
      </c>
      <c r="S137" s="6" t="s">
        <v>655</v>
      </c>
      <c r="U137" s="6" t="s">
        <v>50</v>
      </c>
      <c r="V137" s="6" t="s">
        <v>593</v>
      </c>
      <c r="W137" s="6">
        <v>114</v>
      </c>
      <c r="Y137" s="6">
        <v>48</v>
      </c>
      <c r="Z137" s="6">
        <v>127</v>
      </c>
      <c r="AA137" s="6">
        <v>0.38</v>
      </c>
      <c r="AB137" s="9">
        <v>6362.43</v>
      </c>
    </row>
    <row r="138" spans="1:28" x14ac:dyDescent="0.25">
      <c r="A138" s="4" t="s">
        <v>443</v>
      </c>
      <c r="B138" s="4" t="s">
        <v>48</v>
      </c>
      <c r="C138" s="4" t="s">
        <v>51</v>
      </c>
      <c r="D138" s="4" t="s">
        <v>444</v>
      </c>
      <c r="E138" s="4" t="s">
        <v>102</v>
      </c>
      <c r="F138" s="4" t="s">
        <v>597</v>
      </c>
      <c r="G138" s="4" t="s">
        <v>445</v>
      </c>
      <c r="H138" s="4" t="s">
        <v>746</v>
      </c>
      <c r="I138" s="4" t="s">
        <v>446</v>
      </c>
      <c r="J138" s="1" t="s">
        <v>736</v>
      </c>
      <c r="K138" s="4" t="s">
        <v>52</v>
      </c>
      <c r="M138" s="4" t="s">
        <v>616</v>
      </c>
      <c r="N138" s="6" t="s">
        <v>49</v>
      </c>
      <c r="O138" s="6" t="s">
        <v>309</v>
      </c>
      <c r="P138" s="6" t="s">
        <v>594</v>
      </c>
      <c r="S138" s="6" t="s">
        <v>598</v>
      </c>
      <c r="U138" s="6" t="s">
        <v>50</v>
      </c>
      <c r="V138" s="6" t="s">
        <v>593</v>
      </c>
      <c r="X138" s="6">
        <v>159</v>
      </c>
      <c r="Y138" s="6">
        <v>175</v>
      </c>
      <c r="AA138" s="6">
        <v>0.37</v>
      </c>
      <c r="AB138" s="9">
        <v>7813.12</v>
      </c>
    </row>
    <row r="139" spans="1:28" x14ac:dyDescent="0.25">
      <c r="A139" s="4" t="s">
        <v>447</v>
      </c>
      <c r="B139" s="4" t="s">
        <v>48</v>
      </c>
      <c r="C139" s="4" t="s">
        <v>51</v>
      </c>
      <c r="D139" s="4" t="s">
        <v>448</v>
      </c>
      <c r="E139" s="4" t="s">
        <v>102</v>
      </c>
      <c r="F139" s="4" t="s">
        <v>597</v>
      </c>
      <c r="G139" s="4" t="s">
        <v>449</v>
      </c>
      <c r="H139" s="4" t="s">
        <v>780</v>
      </c>
      <c r="I139" s="4" t="s">
        <v>450</v>
      </c>
      <c r="J139" s="1" t="s">
        <v>790</v>
      </c>
      <c r="K139" s="4" t="s">
        <v>52</v>
      </c>
      <c r="M139" s="4" t="s">
        <v>616</v>
      </c>
      <c r="N139" s="6" t="s">
        <v>49</v>
      </c>
      <c r="O139" s="6" t="s">
        <v>19</v>
      </c>
      <c r="S139" s="6" t="s">
        <v>655</v>
      </c>
      <c r="U139" s="6" t="s">
        <v>50</v>
      </c>
      <c r="V139" s="6" t="s">
        <v>593</v>
      </c>
      <c r="W139" s="6">
        <v>66</v>
      </c>
      <c r="Y139" s="6">
        <v>96</v>
      </c>
      <c r="Z139" s="6">
        <v>103</v>
      </c>
      <c r="AA139" s="6">
        <v>0.38</v>
      </c>
      <c r="AB139" s="9">
        <v>6407.21</v>
      </c>
    </row>
    <row r="140" spans="1:28" x14ac:dyDescent="0.25">
      <c r="A140" s="4" t="s">
        <v>451</v>
      </c>
      <c r="B140" s="4" t="s">
        <v>48</v>
      </c>
      <c r="C140" s="4" t="s">
        <v>51</v>
      </c>
      <c r="D140" s="4" t="s">
        <v>452</v>
      </c>
      <c r="E140" s="4" t="s">
        <v>102</v>
      </c>
      <c r="F140" s="4" t="s">
        <v>597</v>
      </c>
      <c r="G140" s="4" t="s">
        <v>453</v>
      </c>
      <c r="H140" s="4" t="s">
        <v>801</v>
      </c>
      <c r="I140" s="4" t="s">
        <v>454</v>
      </c>
      <c r="J140" s="1" t="s">
        <v>682</v>
      </c>
      <c r="K140" s="4" t="s">
        <v>17</v>
      </c>
      <c r="M140" s="4" t="s">
        <v>616</v>
      </c>
      <c r="N140" s="6" t="s">
        <v>49</v>
      </c>
      <c r="O140" s="6" t="s">
        <v>309</v>
      </c>
      <c r="R140" s="4" t="s">
        <v>691</v>
      </c>
      <c r="S140" s="6" t="s">
        <v>598</v>
      </c>
      <c r="U140" s="6" t="s">
        <v>50</v>
      </c>
      <c r="V140" s="6" t="s">
        <v>593</v>
      </c>
      <c r="X140" s="6">
        <v>45</v>
      </c>
      <c r="Y140" s="6">
        <v>48</v>
      </c>
      <c r="AA140" s="6">
        <v>0.157</v>
      </c>
      <c r="AB140" s="9">
        <v>3615.53</v>
      </c>
    </row>
    <row r="141" spans="1:28" x14ac:dyDescent="0.25">
      <c r="A141" s="4" t="s">
        <v>744</v>
      </c>
      <c r="B141" s="4" t="s">
        <v>13</v>
      </c>
      <c r="C141" s="4" t="s">
        <v>14</v>
      </c>
      <c r="D141" s="4" t="s">
        <v>455</v>
      </c>
      <c r="E141" s="4" t="s">
        <v>102</v>
      </c>
      <c r="F141" s="4" t="s">
        <v>597</v>
      </c>
      <c r="G141" s="4" t="s">
        <v>456</v>
      </c>
      <c r="H141" s="4" t="s">
        <v>746</v>
      </c>
      <c r="I141" s="4" t="s">
        <v>457</v>
      </c>
      <c r="J141" s="1" t="s">
        <v>737</v>
      </c>
      <c r="K141" s="4" t="s">
        <v>17</v>
      </c>
      <c r="M141" s="4" t="s">
        <v>616</v>
      </c>
      <c r="N141" s="6" t="s">
        <v>18</v>
      </c>
      <c r="O141" s="6" t="s">
        <v>309</v>
      </c>
      <c r="P141" s="6" t="s">
        <v>594</v>
      </c>
      <c r="S141" s="6" t="s">
        <v>598</v>
      </c>
      <c r="U141" s="6" t="s">
        <v>20</v>
      </c>
      <c r="V141" s="6" t="s">
        <v>593</v>
      </c>
      <c r="X141" s="6">
        <v>654</v>
      </c>
      <c r="Y141" s="6">
        <v>54</v>
      </c>
      <c r="AA141" s="6">
        <v>0.68500000000000005</v>
      </c>
      <c r="AB141" s="9">
        <v>5175</v>
      </c>
    </row>
    <row r="142" spans="1:28" x14ac:dyDescent="0.25">
      <c r="A142" s="4" t="s">
        <v>709</v>
      </c>
      <c r="B142" s="4" t="s">
        <v>13</v>
      </c>
      <c r="C142" s="4" t="s">
        <v>21</v>
      </c>
      <c r="D142" s="4" t="s">
        <v>458</v>
      </c>
      <c r="E142" s="4" t="s">
        <v>102</v>
      </c>
      <c r="F142" s="4" t="s">
        <v>597</v>
      </c>
      <c r="G142" s="4" t="s">
        <v>459</v>
      </c>
      <c r="H142" s="4" t="s">
        <v>692</v>
      </c>
      <c r="I142" s="4" t="s">
        <v>460</v>
      </c>
      <c r="J142" s="1" t="s">
        <v>706</v>
      </c>
      <c r="K142" s="4" t="s">
        <v>17</v>
      </c>
      <c r="M142" s="4" t="s">
        <v>616</v>
      </c>
      <c r="N142" s="6" t="s">
        <v>18</v>
      </c>
      <c r="O142" s="6" t="s">
        <v>19</v>
      </c>
      <c r="S142" s="6" t="s">
        <v>655</v>
      </c>
      <c r="U142" s="6" t="s">
        <v>20</v>
      </c>
      <c r="V142" s="6" t="s">
        <v>593</v>
      </c>
      <c r="W142" s="6">
        <v>110</v>
      </c>
      <c r="Y142" s="6">
        <v>45</v>
      </c>
      <c r="Z142" s="6">
        <v>125</v>
      </c>
      <c r="AA142" s="6">
        <v>0.59</v>
      </c>
      <c r="AB142" s="9">
        <v>8498.5400000000009</v>
      </c>
    </row>
    <row r="143" spans="1:28" x14ac:dyDescent="0.25">
      <c r="A143" s="4" t="s">
        <v>795</v>
      </c>
      <c r="B143" s="4" t="s">
        <v>13</v>
      </c>
      <c r="C143" s="4" t="s">
        <v>14</v>
      </c>
      <c r="D143" s="4" t="s">
        <v>461</v>
      </c>
      <c r="E143" s="4" t="s">
        <v>102</v>
      </c>
      <c r="F143" s="4" t="s">
        <v>597</v>
      </c>
      <c r="G143" s="4" t="s">
        <v>462</v>
      </c>
      <c r="H143" s="4" t="s">
        <v>780</v>
      </c>
      <c r="I143" s="4" t="s">
        <v>463</v>
      </c>
      <c r="J143" s="1" t="s">
        <v>791</v>
      </c>
      <c r="K143" s="4" t="s">
        <v>17</v>
      </c>
      <c r="M143" s="4" t="s">
        <v>616</v>
      </c>
      <c r="N143" s="6" t="s">
        <v>18</v>
      </c>
      <c r="O143" s="6" t="s">
        <v>19</v>
      </c>
      <c r="S143" s="6" t="s">
        <v>655</v>
      </c>
      <c r="U143" s="6" t="s">
        <v>20</v>
      </c>
      <c r="V143" s="6" t="s">
        <v>593</v>
      </c>
      <c r="W143" s="6">
        <v>66</v>
      </c>
      <c r="Y143" s="6">
        <v>99</v>
      </c>
      <c r="Z143" s="6">
        <v>106</v>
      </c>
      <c r="AA143" s="6">
        <v>0.55000000000000004</v>
      </c>
      <c r="AB143" s="9">
        <v>5710.03</v>
      </c>
    </row>
    <row r="144" spans="1:28" x14ac:dyDescent="0.25">
      <c r="A144" s="4" t="s">
        <v>710</v>
      </c>
      <c r="B144" s="4" t="s">
        <v>13</v>
      </c>
      <c r="C144" s="4" t="s">
        <v>14</v>
      </c>
      <c r="D144" s="4" t="s">
        <v>464</v>
      </c>
      <c r="E144" s="4" t="s">
        <v>102</v>
      </c>
      <c r="F144" s="4" t="s">
        <v>597</v>
      </c>
      <c r="G144" s="4" t="s">
        <v>465</v>
      </c>
      <c r="H144" s="4" t="s">
        <v>692</v>
      </c>
      <c r="I144" s="4" t="s">
        <v>466</v>
      </c>
      <c r="J144" s="1" t="s">
        <v>705</v>
      </c>
      <c r="K144" s="4" t="s">
        <v>17</v>
      </c>
      <c r="M144" s="4" t="s">
        <v>616</v>
      </c>
      <c r="N144" s="6" t="s">
        <v>18</v>
      </c>
      <c r="O144" s="6" t="s">
        <v>19</v>
      </c>
      <c r="S144" s="6" t="s">
        <v>655</v>
      </c>
      <c r="U144" s="6" t="s">
        <v>20</v>
      </c>
      <c r="V144" s="6" t="s">
        <v>593</v>
      </c>
      <c r="W144" s="6">
        <v>125</v>
      </c>
      <c r="Y144" s="6">
        <v>58</v>
      </c>
      <c r="Z144" s="6">
        <v>125</v>
      </c>
      <c r="AA144" s="6">
        <v>0.58499999999999996</v>
      </c>
      <c r="AB144" s="9">
        <v>5824.24</v>
      </c>
    </row>
    <row r="145" spans="1:28" x14ac:dyDescent="0.25">
      <c r="A145" s="4" t="s">
        <v>467</v>
      </c>
      <c r="B145" s="4" t="s">
        <v>48</v>
      </c>
      <c r="C145" s="4" t="s">
        <v>468</v>
      </c>
      <c r="D145" s="4" t="s">
        <v>469</v>
      </c>
      <c r="E145" s="4" t="s">
        <v>102</v>
      </c>
      <c r="F145" s="4" t="s">
        <v>597</v>
      </c>
      <c r="G145" s="4" t="s">
        <v>470</v>
      </c>
      <c r="H145" s="4" t="s">
        <v>745</v>
      </c>
      <c r="I145" s="4" t="s">
        <v>471</v>
      </c>
      <c r="J145" s="1" t="s">
        <v>759</v>
      </c>
      <c r="K145" s="4" t="s">
        <v>17</v>
      </c>
      <c r="M145" s="4" t="s">
        <v>616</v>
      </c>
      <c r="N145" s="6" t="s">
        <v>472</v>
      </c>
      <c r="O145" s="6" t="s">
        <v>309</v>
      </c>
      <c r="S145" s="6" t="s">
        <v>598</v>
      </c>
      <c r="U145" s="6" t="s">
        <v>50</v>
      </c>
      <c r="V145" s="6" t="s">
        <v>593</v>
      </c>
      <c r="X145" s="6">
        <v>211</v>
      </c>
      <c r="Y145" s="6">
        <v>44</v>
      </c>
      <c r="AA145" s="6">
        <v>0.34</v>
      </c>
      <c r="AB145" s="9">
        <v>21558.84</v>
      </c>
    </row>
    <row r="146" spans="1:28" x14ac:dyDescent="0.25">
      <c r="A146" s="4" t="s">
        <v>473</v>
      </c>
      <c r="B146" s="4" t="s">
        <v>79</v>
      </c>
      <c r="C146" s="4" t="s">
        <v>468</v>
      </c>
      <c r="D146" s="4" t="s">
        <v>474</v>
      </c>
      <c r="E146" s="4" t="s">
        <v>102</v>
      </c>
      <c r="F146" s="4" t="s">
        <v>597</v>
      </c>
      <c r="H146" s="4" t="s">
        <v>745</v>
      </c>
      <c r="I146" s="4" t="s">
        <v>475</v>
      </c>
      <c r="J146" s="1" t="s">
        <v>760</v>
      </c>
      <c r="K146" s="4" t="s">
        <v>83</v>
      </c>
      <c r="M146" s="4" t="s">
        <v>616</v>
      </c>
      <c r="N146" s="6" t="s">
        <v>18</v>
      </c>
      <c r="O146" s="6" t="s">
        <v>309</v>
      </c>
      <c r="S146" s="6" t="s">
        <v>777</v>
      </c>
      <c r="U146" s="6" t="s">
        <v>20</v>
      </c>
      <c r="V146" s="6" t="s">
        <v>593</v>
      </c>
      <c r="X146" s="6">
        <v>287</v>
      </c>
      <c r="Y146" s="6">
        <v>566</v>
      </c>
      <c r="AA146" s="6">
        <v>0.14000000000000001</v>
      </c>
      <c r="AB146" s="9">
        <v>2286.6</v>
      </c>
    </row>
    <row r="147" spans="1:28" x14ac:dyDescent="0.25">
      <c r="A147" s="4" t="s">
        <v>476</v>
      </c>
      <c r="B147" s="4" t="s">
        <v>79</v>
      </c>
      <c r="C147" s="4" t="s">
        <v>88</v>
      </c>
      <c r="D147" s="4" t="s">
        <v>477</v>
      </c>
      <c r="E147" s="4" t="s">
        <v>102</v>
      </c>
      <c r="F147" s="4" t="s">
        <v>597</v>
      </c>
      <c r="H147" s="4" t="s">
        <v>780</v>
      </c>
      <c r="I147" s="4" t="s">
        <v>478</v>
      </c>
      <c r="J147" s="1" t="s">
        <v>792</v>
      </c>
      <c r="K147" s="4" t="s">
        <v>83</v>
      </c>
      <c r="M147" s="4" t="s">
        <v>616</v>
      </c>
      <c r="N147" s="6" t="s">
        <v>18</v>
      </c>
      <c r="O147" s="6" t="s">
        <v>283</v>
      </c>
      <c r="S147" s="6" t="s">
        <v>644</v>
      </c>
      <c r="U147" s="6" t="s">
        <v>20</v>
      </c>
      <c r="V147" s="6" t="s">
        <v>593</v>
      </c>
      <c r="W147" s="6">
        <v>67</v>
      </c>
      <c r="Y147" s="6">
        <v>100</v>
      </c>
      <c r="Z147" s="6">
        <v>67</v>
      </c>
      <c r="AA147" s="6">
        <v>0.16800000000000001</v>
      </c>
      <c r="AB147" s="9">
        <v>501.61</v>
      </c>
    </row>
    <row r="148" spans="1:28" x14ac:dyDescent="0.25">
      <c r="A148" s="4" t="s">
        <v>479</v>
      </c>
      <c r="B148" s="4" t="s">
        <v>79</v>
      </c>
      <c r="C148" s="4" t="s">
        <v>88</v>
      </c>
      <c r="D148" s="4" t="s">
        <v>480</v>
      </c>
      <c r="E148" s="4" t="s">
        <v>102</v>
      </c>
      <c r="F148" s="4" t="s">
        <v>597</v>
      </c>
      <c r="H148" s="4" t="s">
        <v>625</v>
      </c>
      <c r="I148" s="4" t="s">
        <v>481</v>
      </c>
      <c r="J148" s="1" t="s">
        <v>637</v>
      </c>
      <c r="K148" s="4" t="s">
        <v>83</v>
      </c>
      <c r="N148" s="6" t="s">
        <v>18</v>
      </c>
      <c r="O148" s="6" t="s">
        <v>283</v>
      </c>
      <c r="P148" s="6" t="s">
        <v>594</v>
      </c>
      <c r="S148" s="6" t="s">
        <v>644</v>
      </c>
      <c r="U148" s="6" t="s">
        <v>20</v>
      </c>
      <c r="V148" s="6" t="s">
        <v>593</v>
      </c>
      <c r="Y148" s="6">
        <v>157</v>
      </c>
      <c r="AA148" s="6">
        <v>0.16800000000000001</v>
      </c>
      <c r="AB148" s="9">
        <v>745.72</v>
      </c>
    </row>
    <row r="149" spans="1:28" x14ac:dyDescent="0.25">
      <c r="A149" s="4" t="s">
        <v>482</v>
      </c>
      <c r="B149" s="4" t="s">
        <v>79</v>
      </c>
      <c r="C149" s="4" t="s">
        <v>88</v>
      </c>
      <c r="D149" s="4" t="s">
        <v>483</v>
      </c>
      <c r="E149" s="4" t="s">
        <v>102</v>
      </c>
      <c r="F149" s="4" t="s">
        <v>597</v>
      </c>
      <c r="H149" s="4" t="s">
        <v>801</v>
      </c>
      <c r="I149" s="4" t="s">
        <v>484</v>
      </c>
      <c r="J149" s="1" t="s">
        <v>683</v>
      </c>
      <c r="K149" s="4" t="s">
        <v>83</v>
      </c>
      <c r="M149" s="4" t="s">
        <v>616</v>
      </c>
      <c r="N149" s="6" t="s">
        <v>18</v>
      </c>
      <c r="O149" s="6" t="s">
        <v>309</v>
      </c>
      <c r="R149" s="4" t="s">
        <v>689</v>
      </c>
      <c r="S149" s="6" t="s">
        <v>620</v>
      </c>
      <c r="U149" s="6" t="s">
        <v>20</v>
      </c>
      <c r="V149" s="6" t="s">
        <v>593</v>
      </c>
      <c r="X149" s="6">
        <v>33</v>
      </c>
      <c r="Y149" s="6">
        <v>32</v>
      </c>
      <c r="AA149" s="6">
        <v>5.8000000000000003E-2</v>
      </c>
      <c r="AB149" s="9">
        <v>1278.23</v>
      </c>
    </row>
    <row r="150" spans="1:28" x14ac:dyDescent="0.25">
      <c r="A150" s="4" t="s">
        <v>485</v>
      </c>
      <c r="B150" s="4" t="s">
        <v>13</v>
      </c>
      <c r="C150" s="4" t="s">
        <v>486</v>
      </c>
      <c r="D150" s="4" t="s">
        <v>487</v>
      </c>
      <c r="E150" s="4" t="s">
        <v>102</v>
      </c>
      <c r="F150" s="4" t="s">
        <v>597</v>
      </c>
      <c r="H150" s="4" t="s">
        <v>668</v>
      </c>
      <c r="I150" s="4" t="s">
        <v>488</v>
      </c>
      <c r="J150" s="1" t="s">
        <v>670</v>
      </c>
      <c r="K150" s="4" t="s">
        <v>83</v>
      </c>
      <c r="L150" s="4" t="s">
        <v>102</v>
      </c>
      <c r="M150" s="4" t="s">
        <v>616</v>
      </c>
      <c r="N150" s="6" t="s">
        <v>56</v>
      </c>
      <c r="S150" s="6" t="s">
        <v>598</v>
      </c>
      <c r="U150" s="6" t="s">
        <v>57</v>
      </c>
      <c r="V150" s="6" t="s">
        <v>593</v>
      </c>
      <c r="Y150" s="6">
        <v>200</v>
      </c>
      <c r="AA150" s="6">
        <v>1.6</v>
      </c>
      <c r="AB150" s="10">
        <v>32052</v>
      </c>
    </row>
    <row r="151" spans="1:28" x14ac:dyDescent="0.25">
      <c r="A151" s="4" t="s">
        <v>489</v>
      </c>
      <c r="B151" s="4" t="s">
        <v>13</v>
      </c>
      <c r="C151" s="4" t="s">
        <v>486</v>
      </c>
      <c r="D151" s="4" t="s">
        <v>490</v>
      </c>
      <c r="E151" s="4" t="s">
        <v>102</v>
      </c>
      <c r="F151" s="4" t="s">
        <v>597</v>
      </c>
      <c r="H151" s="4" t="s">
        <v>745</v>
      </c>
      <c r="I151" s="4" t="s">
        <v>491</v>
      </c>
      <c r="J151" s="1" t="s">
        <v>761</v>
      </c>
      <c r="K151" s="4" t="s">
        <v>83</v>
      </c>
      <c r="M151" s="4" t="s">
        <v>616</v>
      </c>
      <c r="N151" s="6" t="s">
        <v>56</v>
      </c>
      <c r="O151" s="6" t="s">
        <v>309</v>
      </c>
      <c r="S151" s="6" t="s">
        <v>576</v>
      </c>
      <c r="U151" s="6" t="s">
        <v>57</v>
      </c>
      <c r="V151" s="6" t="s">
        <v>593</v>
      </c>
      <c r="X151" s="6">
        <v>200</v>
      </c>
      <c r="Y151" s="6">
        <v>85</v>
      </c>
      <c r="AA151" s="6">
        <v>0.9</v>
      </c>
      <c r="AB151" s="10">
        <v>14106</v>
      </c>
    </row>
    <row r="152" spans="1:28" x14ac:dyDescent="0.25">
      <c r="A152" s="4" t="s">
        <v>492</v>
      </c>
      <c r="B152" s="4" t="s">
        <v>79</v>
      </c>
      <c r="C152" s="4" t="s">
        <v>486</v>
      </c>
      <c r="D152" s="4" t="s">
        <v>493</v>
      </c>
      <c r="E152" s="4" t="s">
        <v>102</v>
      </c>
      <c r="F152" s="4" t="s">
        <v>597</v>
      </c>
      <c r="H152" s="4" t="s">
        <v>745</v>
      </c>
      <c r="I152" s="4" t="s">
        <v>494</v>
      </c>
      <c r="J152" s="1" t="s">
        <v>762</v>
      </c>
      <c r="K152" s="4" t="s">
        <v>83</v>
      </c>
      <c r="M152" s="4" t="s">
        <v>616</v>
      </c>
      <c r="N152" s="6" t="s">
        <v>18</v>
      </c>
      <c r="O152" s="6" t="s">
        <v>309</v>
      </c>
      <c r="S152" s="6" t="s">
        <v>310</v>
      </c>
      <c r="U152" s="6" t="s">
        <v>20</v>
      </c>
      <c r="V152" s="6" t="s">
        <v>593</v>
      </c>
      <c r="X152" s="6">
        <v>252</v>
      </c>
      <c r="Y152" s="6">
        <v>375</v>
      </c>
      <c r="AA152" s="6">
        <v>0.17</v>
      </c>
      <c r="AB152" s="9">
        <v>1921.98</v>
      </c>
    </row>
    <row r="153" spans="1:28" x14ac:dyDescent="0.25">
      <c r="A153" s="4" t="s">
        <v>495</v>
      </c>
      <c r="B153" s="4" t="s">
        <v>79</v>
      </c>
      <c r="C153" s="4" t="s">
        <v>486</v>
      </c>
      <c r="D153" s="4" t="s">
        <v>496</v>
      </c>
      <c r="E153" s="4" t="s">
        <v>102</v>
      </c>
      <c r="F153" s="4" t="s">
        <v>597</v>
      </c>
      <c r="H153" s="4" t="s">
        <v>745</v>
      </c>
      <c r="I153" s="4" t="s">
        <v>497</v>
      </c>
      <c r="J153" s="1" t="s">
        <v>763</v>
      </c>
      <c r="K153" s="4" t="s">
        <v>83</v>
      </c>
      <c r="M153" s="4" t="s">
        <v>616</v>
      </c>
      <c r="N153" s="6" t="s">
        <v>18</v>
      </c>
      <c r="O153" s="6" t="s">
        <v>309</v>
      </c>
      <c r="S153" s="6" t="s">
        <v>310</v>
      </c>
      <c r="U153" s="6" t="s">
        <v>20</v>
      </c>
      <c r="V153" s="6" t="s">
        <v>593</v>
      </c>
      <c r="X153" s="6">
        <v>252</v>
      </c>
      <c r="Y153" s="6">
        <v>590</v>
      </c>
      <c r="AA153" s="6">
        <v>3</v>
      </c>
      <c r="AB153" s="9">
        <v>2886.06</v>
      </c>
    </row>
    <row r="154" spans="1:28" x14ac:dyDescent="0.25">
      <c r="A154" s="4" t="s">
        <v>498</v>
      </c>
      <c r="B154" s="4" t="s">
        <v>79</v>
      </c>
      <c r="C154" s="4" t="s">
        <v>486</v>
      </c>
      <c r="D154" s="4" t="s">
        <v>499</v>
      </c>
      <c r="E154" s="4" t="s">
        <v>102</v>
      </c>
      <c r="F154" s="4" t="s">
        <v>597</v>
      </c>
      <c r="H154" s="4" t="s">
        <v>745</v>
      </c>
      <c r="I154" s="4" t="s">
        <v>500</v>
      </c>
      <c r="J154" s="1" t="s">
        <v>764</v>
      </c>
      <c r="K154" s="4" t="s">
        <v>83</v>
      </c>
      <c r="M154" s="4" t="s">
        <v>616</v>
      </c>
      <c r="N154" s="6" t="s">
        <v>18</v>
      </c>
      <c r="O154" s="6" t="s">
        <v>309</v>
      </c>
      <c r="S154" s="6" t="s">
        <v>310</v>
      </c>
      <c r="U154" s="6" t="s">
        <v>20</v>
      </c>
      <c r="V154" s="6" t="s">
        <v>593</v>
      </c>
      <c r="X154" s="6">
        <v>315</v>
      </c>
      <c r="Y154" s="6">
        <v>53</v>
      </c>
      <c r="AA154" s="6">
        <v>0.08</v>
      </c>
      <c r="AB154" s="9">
        <v>1764.39</v>
      </c>
    </row>
    <row r="155" spans="1:28" x14ac:dyDescent="0.25">
      <c r="A155" s="4" t="s">
        <v>501</v>
      </c>
      <c r="B155" s="4" t="s">
        <v>79</v>
      </c>
      <c r="C155" s="4" t="s">
        <v>486</v>
      </c>
      <c r="D155" s="4" t="s">
        <v>502</v>
      </c>
      <c r="E155" s="4" t="s">
        <v>102</v>
      </c>
      <c r="F155" s="4" t="s">
        <v>597</v>
      </c>
      <c r="H155" s="4" t="s">
        <v>745</v>
      </c>
      <c r="I155" s="4" t="s">
        <v>503</v>
      </c>
      <c r="J155" s="1" t="s">
        <v>765</v>
      </c>
      <c r="K155" s="4" t="s">
        <v>83</v>
      </c>
      <c r="M155" s="4" t="s">
        <v>616</v>
      </c>
      <c r="N155" s="6" t="s">
        <v>18</v>
      </c>
      <c r="O155" s="6" t="s">
        <v>309</v>
      </c>
      <c r="S155" s="6" t="s">
        <v>310</v>
      </c>
      <c r="U155" s="6" t="s">
        <v>20</v>
      </c>
      <c r="V155" s="6" t="s">
        <v>593</v>
      </c>
      <c r="X155" s="6">
        <v>315</v>
      </c>
      <c r="Y155" s="6">
        <v>273</v>
      </c>
      <c r="AA155" s="6">
        <v>0.17</v>
      </c>
      <c r="AB155" s="9">
        <v>3765.68</v>
      </c>
    </row>
    <row r="156" spans="1:28" x14ac:dyDescent="0.25">
      <c r="A156" s="4" t="s">
        <v>504</v>
      </c>
      <c r="B156" s="4" t="s">
        <v>79</v>
      </c>
      <c r="C156" s="4" t="s">
        <v>486</v>
      </c>
      <c r="D156" s="4" t="s">
        <v>505</v>
      </c>
      <c r="E156" s="4" t="s">
        <v>102</v>
      </c>
      <c r="F156" s="4" t="s">
        <v>597</v>
      </c>
      <c r="H156" s="4" t="s">
        <v>745</v>
      </c>
      <c r="I156" s="4" t="s">
        <v>506</v>
      </c>
      <c r="J156" s="1" t="s">
        <v>766</v>
      </c>
      <c r="K156" s="4" t="s">
        <v>83</v>
      </c>
      <c r="M156" s="4" t="s">
        <v>616</v>
      </c>
      <c r="N156" s="6" t="s">
        <v>18</v>
      </c>
      <c r="O156" s="6" t="s">
        <v>309</v>
      </c>
      <c r="S156" s="6" t="s">
        <v>310</v>
      </c>
      <c r="U156" s="6" t="s">
        <v>20</v>
      </c>
      <c r="V156" s="6" t="s">
        <v>593</v>
      </c>
      <c r="X156" s="6">
        <v>322</v>
      </c>
      <c r="Y156" s="6">
        <v>60</v>
      </c>
      <c r="AA156" s="6">
        <v>0.08</v>
      </c>
      <c r="AB156" s="9">
        <v>1619.16</v>
      </c>
    </row>
    <row r="157" spans="1:28" x14ac:dyDescent="0.25">
      <c r="A157" s="4" t="s">
        <v>507</v>
      </c>
      <c r="B157" s="4" t="s">
        <v>79</v>
      </c>
      <c r="C157" s="4" t="s">
        <v>486</v>
      </c>
      <c r="D157" s="4" t="s">
        <v>508</v>
      </c>
      <c r="E157" s="4" t="s">
        <v>102</v>
      </c>
      <c r="F157" s="4" t="s">
        <v>597</v>
      </c>
      <c r="H157" s="4" t="s">
        <v>745</v>
      </c>
      <c r="I157" s="4" t="s">
        <v>509</v>
      </c>
      <c r="J157" s="1" t="s">
        <v>767</v>
      </c>
      <c r="K157" s="4" t="s">
        <v>83</v>
      </c>
      <c r="M157" s="4" t="s">
        <v>616</v>
      </c>
      <c r="N157" s="6" t="s">
        <v>18</v>
      </c>
      <c r="O157" s="6" t="s">
        <v>309</v>
      </c>
      <c r="S157" s="6" t="s">
        <v>310</v>
      </c>
      <c r="U157" s="6" t="s">
        <v>20</v>
      </c>
      <c r="V157" s="6" t="s">
        <v>593</v>
      </c>
      <c r="X157" s="6">
        <v>322</v>
      </c>
      <c r="Y157" s="6">
        <v>270</v>
      </c>
      <c r="AA157" s="6">
        <v>0.17</v>
      </c>
      <c r="AB157" s="9">
        <v>3389.73</v>
      </c>
    </row>
    <row r="158" spans="1:28" x14ac:dyDescent="0.25">
      <c r="A158" s="4" t="s">
        <v>510</v>
      </c>
      <c r="B158" s="4" t="s">
        <v>79</v>
      </c>
      <c r="C158" s="4" t="s">
        <v>486</v>
      </c>
      <c r="D158" s="4" t="s">
        <v>511</v>
      </c>
      <c r="E158" s="4" t="s">
        <v>102</v>
      </c>
      <c r="F158" s="4" t="s">
        <v>597</v>
      </c>
      <c r="H158" s="4" t="s">
        <v>745</v>
      </c>
      <c r="I158" s="4" t="s">
        <v>512</v>
      </c>
      <c r="J158" s="1" t="s">
        <v>768</v>
      </c>
      <c r="K158" s="4" t="s">
        <v>83</v>
      </c>
      <c r="M158" s="4" t="s">
        <v>616</v>
      </c>
      <c r="N158" s="6" t="s">
        <v>18</v>
      </c>
      <c r="O158" s="6" t="s">
        <v>309</v>
      </c>
      <c r="S158" s="6" t="s">
        <v>310</v>
      </c>
      <c r="U158" s="6" t="s">
        <v>20</v>
      </c>
      <c r="V158" s="6" t="s">
        <v>593</v>
      </c>
      <c r="X158" s="6">
        <v>300</v>
      </c>
      <c r="Y158" s="6">
        <v>385</v>
      </c>
      <c r="AA158" s="6">
        <v>0.17</v>
      </c>
      <c r="AB158" s="9">
        <v>3955.2</v>
      </c>
    </row>
    <row r="159" spans="1:28" x14ac:dyDescent="0.25">
      <c r="A159" s="4" t="s">
        <v>513</v>
      </c>
      <c r="B159" s="4" t="s">
        <v>79</v>
      </c>
      <c r="C159" s="4" t="s">
        <v>486</v>
      </c>
      <c r="D159" s="4" t="s">
        <v>514</v>
      </c>
      <c r="E159" s="4" t="s">
        <v>102</v>
      </c>
      <c r="F159" s="4" t="s">
        <v>597</v>
      </c>
      <c r="H159" s="4" t="s">
        <v>745</v>
      </c>
      <c r="I159" s="4" t="s">
        <v>515</v>
      </c>
      <c r="J159" s="1" t="s">
        <v>769</v>
      </c>
      <c r="K159" s="4" t="s">
        <v>83</v>
      </c>
      <c r="M159" s="4" t="s">
        <v>616</v>
      </c>
      <c r="N159" s="6" t="s">
        <v>18</v>
      </c>
      <c r="O159" s="6" t="s">
        <v>309</v>
      </c>
      <c r="S159" s="6" t="s">
        <v>310</v>
      </c>
      <c r="U159" s="6" t="s">
        <v>20</v>
      </c>
      <c r="V159" s="6" t="s">
        <v>593</v>
      </c>
      <c r="X159" s="6">
        <v>300</v>
      </c>
      <c r="Y159" s="6">
        <v>45</v>
      </c>
      <c r="AA159" s="6">
        <v>0.08</v>
      </c>
      <c r="AB159" s="9">
        <v>2157.85</v>
      </c>
    </row>
    <row r="160" spans="1:28" x14ac:dyDescent="0.25">
      <c r="A160" s="4" t="s">
        <v>516</v>
      </c>
      <c r="B160" s="4" t="s">
        <v>79</v>
      </c>
      <c r="C160" s="4" t="s">
        <v>486</v>
      </c>
      <c r="D160" s="4" t="s">
        <v>517</v>
      </c>
      <c r="E160" s="4" t="s">
        <v>102</v>
      </c>
      <c r="F160" s="4" t="s">
        <v>597</v>
      </c>
      <c r="H160" s="4" t="s">
        <v>745</v>
      </c>
      <c r="I160" s="4" t="s">
        <v>518</v>
      </c>
      <c r="J160" s="1" t="s">
        <v>770</v>
      </c>
      <c r="K160" s="4" t="s">
        <v>83</v>
      </c>
      <c r="M160" s="4" t="s">
        <v>616</v>
      </c>
      <c r="N160" s="6" t="s">
        <v>18</v>
      </c>
      <c r="O160" s="6" t="s">
        <v>309</v>
      </c>
      <c r="S160" s="6" t="s">
        <v>310</v>
      </c>
      <c r="U160" s="6" t="s">
        <v>20</v>
      </c>
      <c r="V160" s="6" t="s">
        <v>593</v>
      </c>
      <c r="X160" s="6">
        <v>300</v>
      </c>
      <c r="Y160" s="6">
        <v>388</v>
      </c>
      <c r="AA160" s="6">
        <v>0.17</v>
      </c>
      <c r="AB160" s="9">
        <v>4164.29</v>
      </c>
    </row>
    <row r="161" spans="1:28" x14ac:dyDescent="0.25">
      <c r="A161" s="4" t="s">
        <v>519</v>
      </c>
      <c r="B161" s="4" t="s">
        <v>79</v>
      </c>
      <c r="C161" s="4" t="s">
        <v>486</v>
      </c>
      <c r="D161" s="4" t="s">
        <v>520</v>
      </c>
      <c r="E161" s="4" t="s">
        <v>102</v>
      </c>
      <c r="F161" s="4" t="s">
        <v>597</v>
      </c>
      <c r="H161" s="4" t="s">
        <v>745</v>
      </c>
      <c r="I161" s="4" t="s">
        <v>521</v>
      </c>
      <c r="J161" s="1" t="s">
        <v>757</v>
      </c>
      <c r="K161" s="4" t="s">
        <v>83</v>
      </c>
      <c r="M161" s="4" t="s">
        <v>616</v>
      </c>
      <c r="N161" s="6" t="s">
        <v>18</v>
      </c>
      <c r="O161" s="6" t="s">
        <v>309</v>
      </c>
      <c r="S161" s="6" t="s">
        <v>310</v>
      </c>
      <c r="U161" s="6" t="s">
        <v>50</v>
      </c>
      <c r="V161" s="6" t="s">
        <v>593</v>
      </c>
      <c r="X161" s="6">
        <v>295</v>
      </c>
      <c r="Y161" s="6">
        <v>45</v>
      </c>
      <c r="AA161" s="6">
        <v>0.08</v>
      </c>
      <c r="AB161" s="9">
        <v>2060</v>
      </c>
    </row>
    <row r="162" spans="1:28" x14ac:dyDescent="0.25">
      <c r="A162" s="4" t="s">
        <v>522</v>
      </c>
      <c r="B162" s="4" t="s">
        <v>79</v>
      </c>
      <c r="C162" s="4" t="s">
        <v>486</v>
      </c>
      <c r="D162" s="4" t="s">
        <v>523</v>
      </c>
      <c r="E162" s="4" t="s">
        <v>102</v>
      </c>
      <c r="F162" s="4" t="s">
        <v>597</v>
      </c>
      <c r="H162" s="4" t="s">
        <v>745</v>
      </c>
      <c r="I162" s="4" t="s">
        <v>524</v>
      </c>
      <c r="J162" s="1" t="s">
        <v>771</v>
      </c>
      <c r="K162" s="4" t="s">
        <v>83</v>
      </c>
      <c r="M162" s="4" t="s">
        <v>616</v>
      </c>
      <c r="N162" s="6" t="s">
        <v>18</v>
      </c>
      <c r="O162" s="6" t="s">
        <v>309</v>
      </c>
      <c r="S162" s="6" t="s">
        <v>310</v>
      </c>
      <c r="U162" s="6" t="s">
        <v>50</v>
      </c>
      <c r="V162" s="6" t="s">
        <v>593</v>
      </c>
      <c r="X162" s="6">
        <v>300</v>
      </c>
      <c r="Y162" s="6">
        <v>385</v>
      </c>
      <c r="AA162" s="6">
        <v>1.5249999999999999</v>
      </c>
      <c r="AB162" s="9">
        <v>3796.58</v>
      </c>
    </row>
    <row r="163" spans="1:28" x14ac:dyDescent="0.25">
      <c r="A163" s="4" t="s">
        <v>525</v>
      </c>
      <c r="B163" s="4" t="s">
        <v>79</v>
      </c>
      <c r="C163" s="4" t="s">
        <v>486</v>
      </c>
      <c r="D163" s="4" t="s">
        <v>526</v>
      </c>
      <c r="E163" s="4" t="s">
        <v>102</v>
      </c>
      <c r="F163" s="4" t="s">
        <v>597</v>
      </c>
      <c r="H163" s="4" t="s">
        <v>745</v>
      </c>
      <c r="I163" s="4" t="s">
        <v>527</v>
      </c>
      <c r="J163" s="1" t="s">
        <v>772</v>
      </c>
      <c r="K163" s="4" t="s">
        <v>83</v>
      </c>
      <c r="M163" s="4" t="s">
        <v>616</v>
      </c>
      <c r="N163" s="6" t="s">
        <v>18</v>
      </c>
      <c r="O163" s="6" t="s">
        <v>309</v>
      </c>
      <c r="S163" s="6" t="s">
        <v>310</v>
      </c>
      <c r="U163" s="6" t="s">
        <v>50</v>
      </c>
      <c r="V163" s="6" t="s">
        <v>593</v>
      </c>
      <c r="X163" s="6">
        <v>300</v>
      </c>
      <c r="Y163" s="6">
        <v>45</v>
      </c>
      <c r="AA163" s="6">
        <v>0.08</v>
      </c>
      <c r="AB163" s="9">
        <v>1761.3</v>
      </c>
    </row>
    <row r="164" spans="1:28" x14ac:dyDescent="0.25">
      <c r="A164" s="4" t="s">
        <v>528</v>
      </c>
      <c r="B164" s="4" t="s">
        <v>79</v>
      </c>
      <c r="C164" s="4" t="s">
        <v>486</v>
      </c>
      <c r="D164" s="4" t="s">
        <v>529</v>
      </c>
      <c r="E164" s="4" t="s">
        <v>102</v>
      </c>
      <c r="F164" s="4" t="s">
        <v>597</v>
      </c>
      <c r="H164" s="4" t="s">
        <v>745</v>
      </c>
      <c r="I164" s="4" t="s">
        <v>530</v>
      </c>
      <c r="J164" s="1" t="s">
        <v>773</v>
      </c>
      <c r="K164" s="4" t="s">
        <v>83</v>
      </c>
      <c r="M164" s="4" t="s">
        <v>616</v>
      </c>
      <c r="N164" s="6" t="s">
        <v>18</v>
      </c>
      <c r="O164" s="6" t="s">
        <v>309</v>
      </c>
      <c r="S164" s="6" t="s">
        <v>310</v>
      </c>
      <c r="U164" s="6" t="s">
        <v>50</v>
      </c>
      <c r="V164" s="6" t="s">
        <v>593</v>
      </c>
      <c r="X164" s="6">
        <v>300</v>
      </c>
      <c r="Y164" s="6">
        <v>380</v>
      </c>
      <c r="AA164" s="6">
        <v>0.17</v>
      </c>
      <c r="AB164" s="9">
        <v>3796.58</v>
      </c>
    </row>
    <row r="165" spans="1:28" x14ac:dyDescent="0.25">
      <c r="A165" s="4" t="s">
        <v>531</v>
      </c>
      <c r="B165" s="4" t="s">
        <v>79</v>
      </c>
      <c r="C165" s="4" t="s">
        <v>486</v>
      </c>
      <c r="D165" s="4" t="s">
        <v>532</v>
      </c>
      <c r="E165" s="4" t="s">
        <v>102</v>
      </c>
      <c r="F165" s="4" t="s">
        <v>597</v>
      </c>
      <c r="H165" s="4" t="s">
        <v>745</v>
      </c>
      <c r="I165" s="4" t="s">
        <v>533</v>
      </c>
      <c r="J165" s="1" t="s">
        <v>774</v>
      </c>
      <c r="K165" s="4" t="s">
        <v>83</v>
      </c>
      <c r="M165" s="4" t="s">
        <v>616</v>
      </c>
      <c r="N165" s="6" t="s">
        <v>18</v>
      </c>
      <c r="O165" s="6" t="s">
        <v>309</v>
      </c>
      <c r="S165" s="6" t="s">
        <v>310</v>
      </c>
      <c r="U165" s="6" t="s">
        <v>20</v>
      </c>
      <c r="V165" s="6" t="s">
        <v>593</v>
      </c>
      <c r="X165" s="6">
        <v>130</v>
      </c>
      <c r="Y165" s="6">
        <v>60</v>
      </c>
      <c r="AA165" s="6">
        <v>0.08</v>
      </c>
      <c r="AB165" s="9">
        <v>1786.02</v>
      </c>
    </row>
    <row r="166" spans="1:28" x14ac:dyDescent="0.25">
      <c r="A166" s="4" t="s">
        <v>534</v>
      </c>
      <c r="B166" s="4" t="s">
        <v>79</v>
      </c>
      <c r="C166" s="4" t="s">
        <v>486</v>
      </c>
      <c r="D166" s="4" t="s">
        <v>535</v>
      </c>
      <c r="E166" s="4" t="s">
        <v>102</v>
      </c>
      <c r="F166" s="4" t="s">
        <v>597</v>
      </c>
      <c r="H166" s="4" t="s">
        <v>745</v>
      </c>
      <c r="I166" s="4" t="s">
        <v>536</v>
      </c>
      <c r="J166" s="1" t="s">
        <v>775</v>
      </c>
      <c r="K166" s="4" t="s">
        <v>83</v>
      </c>
      <c r="M166" s="4" t="s">
        <v>616</v>
      </c>
      <c r="N166" s="6" t="s">
        <v>18</v>
      </c>
      <c r="O166" s="6" t="s">
        <v>309</v>
      </c>
      <c r="S166" s="6" t="s">
        <v>310</v>
      </c>
      <c r="U166" s="6" t="s">
        <v>20</v>
      </c>
      <c r="V166" s="6" t="s">
        <v>593</v>
      </c>
      <c r="X166" s="6">
        <v>130</v>
      </c>
      <c r="Y166" s="6">
        <v>275</v>
      </c>
      <c r="AA166" s="6">
        <v>0.17</v>
      </c>
      <c r="AB166" s="9">
        <v>3468.01</v>
      </c>
    </row>
    <row r="167" spans="1:28" x14ac:dyDescent="0.25">
      <c r="A167" s="4" t="s">
        <v>537</v>
      </c>
      <c r="B167" s="4" t="s">
        <v>79</v>
      </c>
      <c r="C167" s="4" t="s">
        <v>88</v>
      </c>
      <c r="D167" s="4" t="s">
        <v>538</v>
      </c>
      <c r="E167" s="4" t="s">
        <v>102</v>
      </c>
      <c r="F167" s="4" t="s">
        <v>597</v>
      </c>
      <c r="H167" s="4" t="s">
        <v>801</v>
      </c>
      <c r="I167" s="4" t="s">
        <v>539</v>
      </c>
      <c r="J167" s="1" t="s">
        <v>684</v>
      </c>
      <c r="K167" s="4" t="s">
        <v>83</v>
      </c>
      <c r="M167" s="4" t="s">
        <v>616</v>
      </c>
      <c r="N167" s="6" t="s">
        <v>18</v>
      </c>
      <c r="O167" s="6" t="s">
        <v>309</v>
      </c>
      <c r="R167" s="4" t="s">
        <v>690</v>
      </c>
      <c r="S167" s="6" t="s">
        <v>620</v>
      </c>
      <c r="U167" s="6" t="s">
        <v>20</v>
      </c>
      <c r="V167" s="6" t="s">
        <v>593</v>
      </c>
      <c r="X167" s="6">
        <v>33</v>
      </c>
      <c r="Y167" s="6">
        <v>32</v>
      </c>
      <c r="AA167" s="6">
        <v>4.8000000000000001E-2</v>
      </c>
      <c r="AB167" s="9">
        <v>1122.7</v>
      </c>
    </row>
    <row r="168" spans="1:28" x14ac:dyDescent="0.25">
      <c r="A168" s="4" t="s">
        <v>540</v>
      </c>
      <c r="B168" s="4" t="s">
        <v>79</v>
      </c>
      <c r="C168" s="4" t="s">
        <v>144</v>
      </c>
      <c r="D168" s="4" t="s">
        <v>541</v>
      </c>
      <c r="E168" s="4" t="s">
        <v>102</v>
      </c>
      <c r="F168" s="4" t="s">
        <v>597</v>
      </c>
      <c r="H168" s="4" t="s">
        <v>800</v>
      </c>
      <c r="I168" s="4" t="s">
        <v>542</v>
      </c>
      <c r="J168" s="1" t="s">
        <v>611</v>
      </c>
      <c r="K168" s="4" t="s">
        <v>83</v>
      </c>
      <c r="M168" s="4" t="s">
        <v>616</v>
      </c>
      <c r="N168" s="6" t="s">
        <v>18</v>
      </c>
      <c r="O168" s="6" t="s">
        <v>309</v>
      </c>
      <c r="P168" s="6" t="s">
        <v>622</v>
      </c>
      <c r="S168" s="6" t="s">
        <v>310</v>
      </c>
      <c r="U168" s="6" t="s">
        <v>50</v>
      </c>
      <c r="V168" s="6" t="s">
        <v>621</v>
      </c>
      <c r="X168" s="6">
        <v>92</v>
      </c>
      <c r="Y168" s="6">
        <v>71</v>
      </c>
      <c r="AA168" s="6">
        <v>6.5000000000000002E-2</v>
      </c>
      <c r="AB168" s="9">
        <v>1534.7</v>
      </c>
    </row>
    <row r="169" spans="1:28" x14ac:dyDescent="0.25">
      <c r="A169" s="4" t="s">
        <v>543</v>
      </c>
      <c r="B169" s="4" t="s">
        <v>79</v>
      </c>
      <c r="C169" s="4" t="s">
        <v>144</v>
      </c>
      <c r="D169" s="4" t="s">
        <v>544</v>
      </c>
      <c r="E169" s="4" t="s">
        <v>102</v>
      </c>
      <c r="F169" s="4" t="s">
        <v>597</v>
      </c>
      <c r="H169" s="4" t="s">
        <v>797</v>
      </c>
      <c r="I169" s="4" t="s">
        <v>545</v>
      </c>
      <c r="J169" s="1" t="s">
        <v>798</v>
      </c>
      <c r="K169" s="4" t="s">
        <v>83</v>
      </c>
      <c r="N169" s="6" t="s">
        <v>18</v>
      </c>
      <c r="S169" s="6" t="s">
        <v>310</v>
      </c>
      <c r="U169" s="6" t="s">
        <v>20</v>
      </c>
      <c r="Y169" s="6">
        <v>550</v>
      </c>
      <c r="AA169" s="6">
        <v>0.38</v>
      </c>
      <c r="AB169" s="9">
        <v>4204.46</v>
      </c>
    </row>
    <row r="170" spans="1:28" x14ac:dyDescent="0.25">
      <c r="A170" s="4" t="s">
        <v>546</v>
      </c>
      <c r="B170" s="4" t="s">
        <v>79</v>
      </c>
      <c r="C170" s="4" t="s">
        <v>144</v>
      </c>
      <c r="D170" s="4" t="s">
        <v>547</v>
      </c>
      <c r="E170" s="4" t="s">
        <v>102</v>
      </c>
      <c r="F170" s="4" t="s">
        <v>597</v>
      </c>
      <c r="H170" s="4" t="s">
        <v>797</v>
      </c>
      <c r="I170" s="4" t="s">
        <v>548</v>
      </c>
      <c r="J170" s="1" t="s">
        <v>799</v>
      </c>
      <c r="K170" s="4" t="s">
        <v>83</v>
      </c>
      <c r="N170" s="6" t="s">
        <v>18</v>
      </c>
      <c r="S170" s="6" t="s">
        <v>310</v>
      </c>
      <c r="U170" s="6" t="s">
        <v>50</v>
      </c>
      <c r="Y170" s="6">
        <v>550</v>
      </c>
      <c r="AA170" s="6">
        <v>0.38</v>
      </c>
      <c r="AB170" s="9">
        <v>4439.3</v>
      </c>
    </row>
    <row r="171" spans="1:28" x14ac:dyDescent="0.25">
      <c r="A171" s="4" t="s">
        <v>549</v>
      </c>
      <c r="B171" s="4" t="s">
        <v>79</v>
      </c>
      <c r="C171" s="4" t="s">
        <v>144</v>
      </c>
      <c r="D171" s="4" t="s">
        <v>550</v>
      </c>
      <c r="E171" s="4" t="s">
        <v>102</v>
      </c>
      <c r="F171" s="4" t="s">
        <v>597</v>
      </c>
      <c r="H171" s="4" t="s">
        <v>745</v>
      </c>
      <c r="I171" s="4" t="s">
        <v>551</v>
      </c>
      <c r="J171" s="1" t="s">
        <v>776</v>
      </c>
      <c r="K171" s="4" t="s">
        <v>83</v>
      </c>
      <c r="M171" s="4" t="s">
        <v>616</v>
      </c>
      <c r="N171" s="6" t="s">
        <v>18</v>
      </c>
      <c r="O171" s="6" t="s">
        <v>309</v>
      </c>
      <c r="S171" s="6" t="s">
        <v>777</v>
      </c>
      <c r="U171" s="6" t="s">
        <v>20</v>
      </c>
      <c r="V171" s="6" t="s">
        <v>593</v>
      </c>
      <c r="X171" s="6">
        <v>287</v>
      </c>
      <c r="Y171" s="6">
        <v>346</v>
      </c>
      <c r="AA171" s="6">
        <v>0.11</v>
      </c>
      <c r="AB171" s="9">
        <v>1207.1600000000001</v>
      </c>
    </row>
    <row r="172" spans="1:28" x14ac:dyDescent="0.25">
      <c r="A172" s="4" t="s">
        <v>623</v>
      </c>
      <c r="B172" s="4" t="s">
        <v>13</v>
      </c>
      <c r="C172" s="4" t="s">
        <v>14</v>
      </c>
      <c r="D172" s="4" t="s">
        <v>552</v>
      </c>
      <c r="E172" s="4" t="s">
        <v>102</v>
      </c>
      <c r="F172" s="4" t="s">
        <v>597</v>
      </c>
      <c r="G172" s="4" t="s">
        <v>553</v>
      </c>
      <c r="H172" s="4" t="s">
        <v>800</v>
      </c>
      <c r="I172" s="4" t="s">
        <v>554</v>
      </c>
      <c r="J172" s="1" t="s">
        <v>615</v>
      </c>
      <c r="K172" s="4" t="s">
        <v>17</v>
      </c>
      <c r="M172" s="4" t="s">
        <v>616</v>
      </c>
      <c r="N172" s="6" t="s">
        <v>18</v>
      </c>
      <c r="O172" s="6" t="s">
        <v>309</v>
      </c>
      <c r="P172" s="6" t="s">
        <v>594</v>
      </c>
      <c r="S172" s="6" t="s">
        <v>598</v>
      </c>
      <c r="U172" s="6" t="s">
        <v>20</v>
      </c>
      <c r="V172" s="6" t="s">
        <v>593</v>
      </c>
      <c r="X172" s="6">
        <v>167</v>
      </c>
      <c r="Y172" s="6">
        <v>119</v>
      </c>
      <c r="AA172" s="6">
        <v>0.45500000000000002</v>
      </c>
      <c r="AB172" s="9">
        <v>6000.02</v>
      </c>
    </row>
    <row r="173" spans="1:28" x14ac:dyDescent="0.25">
      <c r="A173" s="4" t="s">
        <v>649</v>
      </c>
      <c r="B173" s="4" t="s">
        <v>13</v>
      </c>
      <c r="C173" s="4" t="s">
        <v>14</v>
      </c>
      <c r="D173" s="4" t="s">
        <v>555</v>
      </c>
      <c r="E173" s="4" t="s">
        <v>102</v>
      </c>
      <c r="F173" s="4" t="s">
        <v>597</v>
      </c>
      <c r="H173" s="4" t="s">
        <v>625</v>
      </c>
      <c r="I173" s="4" t="s">
        <v>556</v>
      </c>
      <c r="J173" s="1" t="s">
        <v>638</v>
      </c>
      <c r="K173" s="4" t="s">
        <v>17</v>
      </c>
      <c r="M173" s="4" t="s">
        <v>616</v>
      </c>
      <c r="N173" s="6" t="s">
        <v>18</v>
      </c>
      <c r="O173" s="6" t="s">
        <v>283</v>
      </c>
      <c r="P173" s="6" t="s">
        <v>594</v>
      </c>
      <c r="S173" s="6" t="s">
        <v>641</v>
      </c>
      <c r="U173" s="6" t="s">
        <v>20</v>
      </c>
      <c r="V173" s="6" t="s">
        <v>593</v>
      </c>
      <c r="Y173" s="6">
        <v>157</v>
      </c>
      <c r="AA173" s="6">
        <v>0.46500000000000002</v>
      </c>
      <c r="AB173" s="9">
        <v>3980.43</v>
      </c>
    </row>
    <row r="174" spans="1:28" x14ac:dyDescent="0.25">
      <c r="A174" s="4" t="s">
        <v>796</v>
      </c>
      <c r="B174" s="4" t="s">
        <v>13</v>
      </c>
      <c r="C174" s="4" t="s">
        <v>21</v>
      </c>
      <c r="D174" s="4" t="s">
        <v>557</v>
      </c>
      <c r="E174" s="4" t="s">
        <v>102</v>
      </c>
      <c r="F174" s="4" t="s">
        <v>597</v>
      </c>
      <c r="G174" s="4" t="s">
        <v>558</v>
      </c>
      <c r="H174" s="4" t="s">
        <v>780</v>
      </c>
      <c r="I174" s="4" t="s">
        <v>559</v>
      </c>
      <c r="J174" s="1" t="s">
        <v>793</v>
      </c>
      <c r="K174" s="4" t="s">
        <v>17</v>
      </c>
      <c r="M174" s="4" t="s">
        <v>616</v>
      </c>
      <c r="N174" s="6" t="s">
        <v>18</v>
      </c>
      <c r="O174" s="6" t="s">
        <v>19</v>
      </c>
      <c r="S174" s="6" t="s">
        <v>655</v>
      </c>
      <c r="U174" s="6" t="s">
        <v>20</v>
      </c>
      <c r="V174" s="6" t="s">
        <v>593</v>
      </c>
      <c r="W174" s="6">
        <v>72</v>
      </c>
      <c r="Y174" s="6">
        <v>95</v>
      </c>
      <c r="Z174" s="6">
        <v>107</v>
      </c>
      <c r="AA174" s="6">
        <v>0.51800000000000002</v>
      </c>
      <c r="AB174" s="9">
        <v>8271.06</v>
      </c>
    </row>
    <row r="175" spans="1:28" x14ac:dyDescent="0.25">
      <c r="A175" s="4" t="s">
        <v>650</v>
      </c>
      <c r="B175" s="4" t="s">
        <v>13</v>
      </c>
      <c r="C175" s="4" t="s">
        <v>14</v>
      </c>
      <c r="D175" s="4" t="s">
        <v>560</v>
      </c>
      <c r="E175" s="4" t="s">
        <v>102</v>
      </c>
      <c r="F175" s="4" t="s">
        <v>597</v>
      </c>
      <c r="G175" s="4" t="s">
        <v>561</v>
      </c>
      <c r="H175" s="4" t="s">
        <v>625</v>
      </c>
      <c r="I175" s="4" t="s">
        <v>562</v>
      </c>
      <c r="J175" s="1" t="s">
        <v>639</v>
      </c>
      <c r="K175" s="4" t="s">
        <v>17</v>
      </c>
      <c r="M175" s="4" t="s">
        <v>616</v>
      </c>
      <c r="N175" s="6" t="s">
        <v>18</v>
      </c>
      <c r="O175" s="6" t="s">
        <v>309</v>
      </c>
      <c r="P175" s="6" t="s">
        <v>594</v>
      </c>
      <c r="S175" s="6" t="s">
        <v>642</v>
      </c>
      <c r="U175" s="6" t="s">
        <v>20</v>
      </c>
      <c r="V175" s="6" t="s">
        <v>593</v>
      </c>
      <c r="Y175" s="6">
        <v>157</v>
      </c>
      <c r="AA175" s="6">
        <v>0.77</v>
      </c>
      <c r="AB175" s="9">
        <v>9666.9599999999991</v>
      </c>
    </row>
  </sheetData>
  <sheetProtection formatCells="0" formatColumns="0" formatRows="0" insertColumns="0" insertRows="0" insertHyperlinks="0" deleteColumns="0" deleteRows="0" sort="0" autoFilter="0" pivotTables="0"/>
  <autoFilter ref="A1:AA175" xr:uid="{F3AE4371-A474-4957-B044-75B7D8C2B59F}"/>
  <phoneticPr fontId="5" type="noConversion"/>
  <dataValidations count="5">
    <dataValidation type="list" allowBlank="1" showInputMessage="1" showErrorMessage="1" sqref="N2 P2:Q2" xr:uid="{00000000-0002-0000-0000-00000D000000}">
      <formula1>_25041630_AntiSlip_global</formula1>
    </dataValidation>
    <dataValidation type="list" errorStyle="information" sqref="B2:H2 E3:F175 H5 H10:H11 H23 H43 H51:H52 H64:H65 H79:H80 H94 H114 H100 H168 H129 H172" xr:uid="{00000000-0002-0000-0000-000008000000}">
      <formula1>_7893318_vendor</formula1>
    </dataValidation>
    <dataValidation type="list" allowBlank="1" showInputMessage="1" showErrorMessage="1" sqref="X2 V5 V10:V11 V43 V51:V52 V172 V64:V65 V79:V80 V114 V129 U2:V2" xr:uid="{00000000-0002-0000-0000-000017000000}">
      <formula1>_17646322_nojki_inpack</formula1>
    </dataValidation>
    <dataValidation type="list" errorStyle="information" allowBlank="1" sqref="R2:T2" xr:uid="{00000000-0002-0000-0000-000013000000}">
      <formula1>_5126557_Form</formula1>
    </dataValidation>
    <dataValidation type="decimal" allowBlank="1" showErrorMessage="1" errorTitle="Неверно заполнено поле" error="Неверно заполнено поле" sqref="X2:AB2" xr:uid="{00000000-0002-0000-0000-000000000000}">
      <formula1>-2147483648</formula1>
      <formula2>2147483647</formula2>
    </dataValidation>
  </dataValidations>
  <hyperlinks>
    <hyperlink ref="I2" r:id="rId1" xr:uid="{B6D00839-37F2-45F5-B511-305D0A332FB4}"/>
    <hyperlink ref="J87" r:id="rId2" xr:uid="{78D419A0-9929-439C-B652-4A77E454EB34}"/>
    <hyperlink ref="J88" r:id="rId3" xr:uid="{3BD6F0CD-066A-4C28-9607-25616EED950E}"/>
    <hyperlink ref="J89" r:id="rId4" xr:uid="{07BA1F0D-69F8-42B1-AC0D-CABF517429D3}"/>
    <hyperlink ref="J90" r:id="rId5" xr:uid="{1DFFCCD0-2508-4CE1-B51C-3170AB1CD3F7}"/>
    <hyperlink ref="I90" r:id="rId6" xr:uid="{0D740347-417B-4BBE-899B-02599B90311F}"/>
    <hyperlink ref="I116" r:id="rId7" xr:uid="{821ED2C2-D48A-4539-8C5D-F252CE215450}"/>
    <hyperlink ref="I13" r:id="rId8" xr:uid="{43345708-B566-433B-AEFA-0B528731E0A9}"/>
    <hyperlink ref="I5" r:id="rId9" xr:uid="{DCE58638-6D55-4440-9752-C226F7D8C244}"/>
    <hyperlink ref="J2" r:id="rId10" xr:uid="{4B073D8C-8312-4E83-9056-2DDCC96EBE7A}"/>
    <hyperlink ref="J5" r:id="rId11" xr:uid="{BDA18301-B7ED-4FE1-8818-692161AFBC6C}"/>
    <hyperlink ref="J10" r:id="rId12" xr:uid="{0820180D-6431-429A-AAE5-1CAAC283734A}"/>
    <hyperlink ref="J11" r:id="rId13" xr:uid="{E325692A-A794-49CA-A253-FACED2D571DE}"/>
    <hyperlink ref="J23" r:id="rId14" xr:uid="{AACB13A7-D959-4703-8340-7CD5821E1AFF}"/>
    <hyperlink ref="J43" r:id="rId15" xr:uid="{D7F4E1EA-11C1-4A4E-9099-D3B193E0C727}"/>
    <hyperlink ref="J51" r:id="rId16" xr:uid="{356A396D-B245-4316-8AAD-9B7ED06E7632}"/>
    <hyperlink ref="J52" r:id="rId17" xr:uid="{4D549B09-C0BD-4A20-B4F6-2DFA3FA23192}"/>
    <hyperlink ref="J64" r:id="rId18" xr:uid="{0BC3B8F4-576A-4E65-92A0-8CCB1D6FDC34}"/>
    <hyperlink ref="J65" r:id="rId19" xr:uid="{C2AFC5C0-E7D0-4B99-AF9E-A51EE08FAF21}"/>
    <hyperlink ref="J79" r:id="rId20" xr:uid="{6C77DEB6-AD01-4038-8EC2-7630044587CD}"/>
    <hyperlink ref="J80" r:id="rId21" xr:uid="{8FC04CA1-55C0-4FB4-A079-5A6D2A392C76}"/>
    <hyperlink ref="J94" r:id="rId22" xr:uid="{CEBEE20B-A243-4A84-8AD7-92312CA90954}"/>
    <hyperlink ref="J100" r:id="rId23" xr:uid="{42840851-4D01-468A-B423-787072FDCCDA}"/>
    <hyperlink ref="J114" r:id="rId24" xr:uid="{BA7E9B36-DB76-424F-9E0E-E6DF3A56F08A}"/>
    <hyperlink ref="J129" r:id="rId25" xr:uid="{7ECFDA1E-C1F6-4AE4-BB26-03D6CFBDBA12}"/>
    <hyperlink ref="J168" r:id="rId26" xr:uid="{DFDA2816-F08B-446D-BBBC-949D5E6A1B05}"/>
    <hyperlink ref="J172" r:id="rId27" xr:uid="{83125449-BE7B-4976-ABE9-C1864F38769C}"/>
    <hyperlink ref="J3" r:id="rId28" xr:uid="{5AABC100-17FF-491A-95AF-C308F5773A8E}"/>
    <hyperlink ref="J24" r:id="rId29" xr:uid="{C38717B7-E345-45F1-ACF5-7B511EFB9EC4}"/>
    <hyperlink ref="J36" r:id="rId30" xr:uid="{87A829C8-4A62-45A7-BF5A-8475488AE5AD}"/>
    <hyperlink ref="J37" r:id="rId31" xr:uid="{3BD9D75B-D95A-498B-AAEC-B07D678050D3}"/>
    <hyperlink ref="J54" r:id="rId32" xr:uid="{A55658F9-2A8D-4C1A-B932-6D510634AEC2}"/>
    <hyperlink ref="J66" r:id="rId33" xr:uid="{382A972A-01F4-466E-BFB7-CFF09EB7DEE1}"/>
    <hyperlink ref="J82" r:id="rId34" xr:uid="{6F8E16AF-24BB-42BE-A81A-BF01EA55CB0C}"/>
    <hyperlink ref="J85" r:id="rId35" xr:uid="{553CF95D-CF36-472A-B792-F025599C9488}"/>
    <hyperlink ref="I93" r:id="rId36" xr:uid="{6B75EF31-634E-4C1A-9351-185C3367AAE5}"/>
    <hyperlink ref="J103" r:id="rId37" xr:uid="{FEEC3DCA-0315-4C0D-AB25-BC6FC493FBFC}"/>
    <hyperlink ref="J119" r:id="rId38" xr:uid="{BB9F5501-2956-4041-AD7E-FAB17A963098}"/>
    <hyperlink ref="J120" r:id="rId39" xr:uid="{567BAAC0-83CA-48A2-87F6-D5E4AD12370F}"/>
    <hyperlink ref="J126" r:id="rId40" xr:uid="{16D0A56F-30D2-451B-AC2F-9792C1CBBB70}"/>
    <hyperlink ref="J127" r:id="rId41" xr:uid="{FFB7259E-8C0E-4A14-839B-2E7A7EF8C784}"/>
    <hyperlink ref="J128" r:id="rId42" xr:uid="{23A56B89-FACC-4715-B1E4-06157E543458}"/>
    <hyperlink ref="J148" r:id="rId43" xr:uid="{251D255C-0F34-4683-8D14-819FE6F8DD53}"/>
    <hyperlink ref="J173" r:id="rId44" xr:uid="{97782411-3E77-4FE2-8D82-7C68DCF2C164}"/>
    <hyperlink ref="J175" r:id="rId45" xr:uid="{AFBF7055-8E39-4283-8CD7-3660F64D1844}"/>
    <hyperlink ref="J9" r:id="rId46" xr:uid="{BD9EB720-631B-4175-9551-6D6BEB1D0121}"/>
    <hyperlink ref="J12" r:id="rId47" xr:uid="{665C509B-DE8B-4661-AC62-F44E7D304DE8}"/>
    <hyperlink ref="J25" r:id="rId48" xr:uid="{E44D707F-BEBB-431E-99DA-D14413FB8130}"/>
    <hyperlink ref="J55" r:id="rId49" xr:uid="{FDA8BACD-AC28-4384-9249-B41329B54EF8}"/>
    <hyperlink ref="J67" r:id="rId50" xr:uid="{12440601-A088-4737-90A6-9E90E18AA0DB}"/>
    <hyperlink ref="J69" r:id="rId51" xr:uid="{E1811C30-ABDB-49F2-83EC-14EABA1C2FBB}"/>
    <hyperlink ref="J83" r:id="rId52" xr:uid="{B581758D-5395-4B44-BFF4-8FC5F132613E}"/>
    <hyperlink ref="J86" r:id="rId53" xr:uid="{DB735CF7-FFC1-4175-BAE5-0E02669F7228}"/>
    <hyperlink ref="J104" r:id="rId54" xr:uid="{96902CD1-81A6-4993-8449-B627AB8C5525}"/>
    <hyperlink ref="J121" r:id="rId55" xr:uid="{F2607949-DF93-496C-95D9-F4FC4F874061}"/>
    <hyperlink ref="J122" r:id="rId56" xr:uid="{568630D6-DE24-46A6-8A67-6A94FB4994CA}"/>
    <hyperlink ref="J130" r:id="rId57" xr:uid="{6913C2E1-9731-464E-AC53-3675A9B9AFD1}"/>
    <hyperlink ref="J136" r:id="rId58" xr:uid="{905A0DAE-86E8-4234-B5BB-A590D71DD8BB}"/>
    <hyperlink ref="J123" r:id="rId59" xr:uid="{A579136C-5A66-447D-A720-ABBEA2F7805A}"/>
    <hyperlink ref="J124" r:id="rId60" xr:uid="{EAF9D96D-EDF8-49A1-9DFC-05875830AEF2}"/>
    <hyperlink ref="J150" r:id="rId61" xr:uid="{004C49C3-2899-48EA-945A-D5971B2E358D}"/>
    <hyperlink ref="J6" r:id="rId62" xr:uid="{18DC1C6C-A062-432C-A576-0C82FD2162FB}"/>
    <hyperlink ref="J16" r:id="rId63" xr:uid="{85A27265-6302-427C-B265-905F90610E92}"/>
    <hyperlink ref="J26" r:id="rId64" xr:uid="{02C440D8-510B-4FE0-B786-51DB57C36E21}"/>
    <hyperlink ref="J49" r:id="rId65" xr:uid="{98D4060C-E45B-4B50-9589-AE8DCE3F75AE}"/>
    <hyperlink ref="J58" r:id="rId66" xr:uid="{B12249C6-E056-479A-8143-045A857C5ED3}"/>
    <hyperlink ref="J59" r:id="rId67" xr:uid="{67C054B3-9A7B-43A5-8BA8-07998F08E266}"/>
    <hyperlink ref="J74" r:id="rId68" xr:uid="{380002FA-F62A-4313-B39F-6EA827FE3615}"/>
    <hyperlink ref="J75" r:id="rId69" xr:uid="{BE93A743-F9B9-4770-82A0-5F03959A87A0}"/>
    <hyperlink ref="J98" r:id="rId70" xr:uid="{1CAE004B-FEDF-4C97-A3F9-15B949E71532}"/>
    <hyperlink ref="J108" r:id="rId71" xr:uid="{09CF90CE-74AA-4CAE-A534-85D925D44D5F}"/>
    <hyperlink ref="J109" r:id="rId72" xr:uid="{B309930C-1F42-4771-996C-0C7B04EB8D9A}"/>
    <hyperlink ref="J131" r:id="rId73" xr:uid="{3D1AACA1-616F-4CCD-893B-35A7E748D5A4}"/>
    <hyperlink ref="J140" r:id="rId74" xr:uid="{BFCFAD51-0150-4836-80BF-33BA14A1EF58}"/>
    <hyperlink ref="J149" r:id="rId75" xr:uid="{8AAAAD65-63B7-4261-8220-9D2B0ED22264}"/>
    <hyperlink ref="J167" r:id="rId76" xr:uid="{CADAA296-3AF3-4295-8452-34A1AC0027D3}"/>
    <hyperlink ref="J27" r:id="rId77" xr:uid="{71A985BE-9C86-4F94-AF5A-C61AA939F121}"/>
    <hyperlink ref="J28" r:id="rId78" xr:uid="{27D4BA85-3233-4C12-AE21-873ACA9CD4F4}"/>
    <hyperlink ref="J41" r:id="rId79" xr:uid="{29BC33F2-709B-4B03-B14A-2AA601CB28FA}"/>
    <hyperlink ref="J42" r:id="rId80" xr:uid="{56159604-D19F-4201-A70A-6157D741C51A}"/>
    <hyperlink ref="J50" r:id="rId81" xr:uid="{85DA5BED-1575-4C33-8028-4D5A4FC50270}"/>
    <hyperlink ref="J61" r:id="rId82" xr:uid="{2FD58FBC-C08A-4D5F-8100-32D7A7A67F95}"/>
    <hyperlink ref="J62" r:id="rId83" xr:uid="{4416A4DC-6504-4F3A-A93B-738AAC75BC1A}"/>
    <hyperlink ref="J77" r:id="rId84" xr:uid="{C55ECF3D-16DF-4A05-8A39-DA463FAA6EF2}"/>
    <hyperlink ref="J78" r:id="rId85" xr:uid="{EBCE0E65-5183-4E24-8A43-E46A2011BEBC}"/>
    <hyperlink ref="J99" r:id="rId86" xr:uid="{9F980A2A-271A-4216-AE29-E2BF4802BBE1}"/>
    <hyperlink ref="J101" r:id="rId87" xr:uid="{D8A1FC32-C973-45D1-A7D4-E1A8202525F8}"/>
    <hyperlink ref="J112" r:id="rId88" xr:uid="{F67C727B-4772-4659-89AF-5C971E2E4412}"/>
    <hyperlink ref="J113" r:id="rId89" xr:uid="{AF23FDE0-C087-473D-BBC6-D31F4B43C49A}"/>
    <hyperlink ref="J132" r:id="rId90" xr:uid="{DDB2F64C-1804-48A2-AFEB-570BBCA4A070}"/>
    <hyperlink ref="J137" r:id="rId91" xr:uid="{57123800-9D5A-4000-A4CD-462BBAA31113}"/>
    <hyperlink ref="J144" r:id="rId92" xr:uid="{A33753D6-D268-4953-B064-39C937CDB2A4}"/>
    <hyperlink ref="J142" r:id="rId93" xr:uid="{82786B64-2AF2-4BAD-B3DA-7B35D10D273D}"/>
    <hyperlink ref="J17" r:id="rId94" xr:uid="{145D259F-653E-4C86-8A25-CEAA557C96A3}"/>
    <hyperlink ref="J18" r:id="rId95" xr:uid="{7D8C0E96-AEA6-4456-8358-5E13B3839A08}"/>
    <hyperlink ref="J21" r:id="rId96" xr:uid="{33142C8C-57E6-4D2E-84AB-DCB67860B700}"/>
    <hyperlink ref="J22" r:id="rId97" xr:uid="{FB6A8D72-CEC1-4D0B-84A0-3746C13B2A98}"/>
    <hyperlink ref="J30" r:id="rId98" xr:uid="{7062DDAB-583A-4B48-904C-EB5298A0888C}"/>
    <hyperlink ref="J31" r:id="rId99" xr:uid="{F2CF2393-55DB-477C-A787-92A2ED58667F}"/>
    <hyperlink ref="J32" r:id="rId100" xr:uid="{4663A015-C4F1-4F2B-96A5-13882D8FA6D1}"/>
    <hyperlink ref="J38" r:id="rId101" xr:uid="{54EADC45-63F1-411D-983C-F072F8109BE9}"/>
    <hyperlink ref="J39" r:id="rId102" xr:uid="{3B714EFC-04A3-40A8-B39D-5B520B7CBB83}"/>
    <hyperlink ref="J47" r:id="rId103" xr:uid="{81456BEB-E424-478B-8A33-D8CA88545BE5}"/>
    <hyperlink ref="J48" r:id="rId104" xr:uid="{E2D6DDFB-9521-4049-B624-DBD1101BB1EC}"/>
    <hyperlink ref="J53" r:id="rId105" xr:uid="{8F2A5C71-E677-47CA-A4F0-F4787FF4816E}"/>
    <hyperlink ref="J56" r:id="rId106" xr:uid="{BFC1ACB2-1184-4DDF-9877-542D2084AF8E}"/>
    <hyperlink ref="J57" r:id="rId107" xr:uid="{3BE35C51-9F44-4E4F-98AB-C07F235B107A}"/>
    <hyperlink ref="J63" r:id="rId108" xr:uid="{24A5216E-4BAB-4D68-89AF-6DCFD6972F74}"/>
    <hyperlink ref="J70" r:id="rId109" xr:uid="{59F47E55-CD1B-47B9-B132-1F95E1DA3BAA}"/>
    <hyperlink ref="J71" r:id="rId110" xr:uid="{1FDE7090-0560-4BE8-8C57-24B9E69F96E6}"/>
    <hyperlink ref="J72" r:id="rId111" xr:uid="{F672F5A8-70A1-4E77-90E1-3DD85A45D2ED}"/>
    <hyperlink ref="J81" r:id="rId112" xr:uid="{03287556-7395-450D-A0BC-1D5C920248BC}"/>
    <hyperlink ref="J95" r:id="rId113" xr:uid="{6D5CE2CF-DF27-42D7-8133-B78490D1188A}"/>
    <hyperlink ref="J96" r:id="rId114" xr:uid="{7C50DE60-4690-46B1-B8ED-E3CA779C807A}"/>
    <hyperlink ref="J102" r:id="rId115" xr:uid="{6358FCA6-1009-4E36-8C22-D3ACFC1A7987}"/>
    <hyperlink ref="J105" r:id="rId116" xr:uid="{CB1538BA-E425-4E13-916E-E716A439DD33}"/>
    <hyperlink ref="J106" r:id="rId117" xr:uid="{F0F215A3-13BE-4818-859C-9F3C03AE401D}"/>
    <hyperlink ref="J133" r:id="rId118" xr:uid="{CFBF37F6-CBD4-4973-99F4-03EF77CDA8AA}"/>
    <hyperlink ref="J134" r:id="rId119" xr:uid="{FBFD3DBE-8177-4FA1-87C3-301B3AFA4B2D}"/>
    <hyperlink ref="J138" r:id="rId120" xr:uid="{60A06E8E-DA00-450E-BC53-49D873978EC9}"/>
    <hyperlink ref="J141" r:id="rId121" xr:uid="{CC943091-BB3F-4D1E-A243-F1FBBBEF948A}"/>
    <hyperlink ref="J4" r:id="rId122" xr:uid="{2F9D7E25-E375-4897-90F9-89C2E06BCBED}"/>
    <hyperlink ref="J7" r:id="rId123" xr:uid="{75B3D89E-4B63-48FA-8148-8BB9B698877F}"/>
    <hyperlink ref="J8" r:id="rId124" xr:uid="{B4D2B92E-C2E3-4AFB-B3A1-80DCAEB17EF7}"/>
    <hyperlink ref="J20" r:id="rId125" xr:uid="{80EBDD4F-32CE-45DC-A963-DC0C9EB8C164}"/>
    <hyperlink ref="J29" r:id="rId126" xr:uid="{9C66882B-2C34-4304-AA4A-BF15F7E6C4EE}"/>
    <hyperlink ref="J40" r:id="rId127" xr:uid="{D24049A9-C21B-4F74-A244-D22BD30FB52F}"/>
    <hyperlink ref="J68" r:id="rId128" xr:uid="{55787032-6393-414A-8658-CB7EA9939E92}"/>
    <hyperlink ref="J73" r:id="rId129" xr:uid="{81F54B6E-A470-420C-9633-2314A559091F}"/>
    <hyperlink ref="J91" r:id="rId130" xr:uid="{6EAC29FE-6CC0-4FA4-A225-CA3F3732C61A}"/>
    <hyperlink ref="J92" r:id="rId131" xr:uid="{0E419804-B57A-41DC-9258-1552024C14C5}"/>
    <hyperlink ref="J97" r:id="rId132" xr:uid="{91A2FB6D-27AB-4ECE-92E5-74B8D0AD8170}"/>
    <hyperlink ref="J107" r:id="rId133" xr:uid="{5AADCC6D-4946-44BB-91B1-49BC56C0A55A}"/>
    <hyperlink ref="J145" r:id="rId134" xr:uid="{6BBCFADC-CD8D-487E-B1A6-1F8D9CE37052}"/>
    <hyperlink ref="J146" r:id="rId135" xr:uid="{AD6ADEB8-81AB-4A66-AEC0-3B12D8D7B9E8}"/>
    <hyperlink ref="J151" r:id="rId136" xr:uid="{1C855070-264B-4EFB-AA72-038CEBAB8400}"/>
    <hyperlink ref="J152" r:id="rId137" xr:uid="{96D7CAE9-13F9-477D-95BB-862467B22B6D}"/>
    <hyperlink ref="J153" r:id="rId138" xr:uid="{B08C81C8-EB2D-49C9-9972-963A0104D01F}"/>
    <hyperlink ref="J154" r:id="rId139" xr:uid="{8E689812-51DE-4072-8AF9-F3D754EA3256}"/>
    <hyperlink ref="J155" r:id="rId140" xr:uid="{B9A8E592-8230-4338-8C6E-201AD44100CB}"/>
    <hyperlink ref="J156" r:id="rId141" xr:uid="{2DDA9A19-FCB9-441E-BD2E-261B421BB28C}"/>
    <hyperlink ref="J157" r:id="rId142" xr:uid="{3707A1B0-33A8-44CF-BCA6-DB0F82C0AE18}"/>
    <hyperlink ref="J158" r:id="rId143" xr:uid="{09D0D8E1-8DA7-4563-8F6E-6A66995B5213}"/>
    <hyperlink ref="J159" r:id="rId144" xr:uid="{F5C78003-4AA9-479F-9B8D-F78FE04BC435}"/>
    <hyperlink ref="J160" r:id="rId145" xr:uid="{3AD6906C-570A-491E-8D81-ED31E26117A8}"/>
    <hyperlink ref="J161" r:id="rId146" xr:uid="{CD5FE80A-E896-45B3-B94A-C1CFCD213584}"/>
    <hyperlink ref="J162" r:id="rId147" xr:uid="{65B59100-D8C7-419F-9220-F5572228A066}"/>
    <hyperlink ref="J163" r:id="rId148" xr:uid="{4B4914FC-1C89-45AF-A027-6274AD7B99B0}"/>
    <hyperlink ref="J164" r:id="rId149" xr:uid="{2EAD723A-46E3-40E1-BCAA-62BF40CD037E}"/>
    <hyperlink ref="J165" r:id="rId150" xr:uid="{41B7BCA6-0679-4356-8F4B-E57448137FAF}"/>
    <hyperlink ref="J166" r:id="rId151" xr:uid="{2BD76B5F-B45D-44CB-AECE-A4CCE6E2002C}"/>
    <hyperlink ref="J171" r:id="rId152" xr:uid="{33EA3E70-98D0-4D01-B309-F76F8EB11C67}"/>
    <hyperlink ref="J19" r:id="rId153" xr:uid="{F2801E3D-65F0-4FEC-85D5-F690655DFC06}"/>
    <hyperlink ref="J33" r:id="rId154" xr:uid="{8FE69900-297E-41AF-9931-832113C821E5}"/>
    <hyperlink ref="J34" r:id="rId155" xr:uid="{03B4DAE5-AE69-4D94-A003-D3889A17A6DD}"/>
    <hyperlink ref="J35" r:id="rId156" xr:uid="{8471CC84-029A-4FA5-9923-0275B2703341}"/>
    <hyperlink ref="J60" r:id="rId157" xr:uid="{EB77C6EF-2023-4384-83DD-0DAF7A93DF4F}"/>
    <hyperlink ref="J76" r:id="rId158" xr:uid="{B7AF94BB-0A8A-4FB6-9FF1-C5ACA1727FF9}"/>
    <hyperlink ref="J84" r:id="rId159" xr:uid="{E81147D8-06BB-44EC-AC91-906DD7325451}"/>
    <hyperlink ref="J110" r:id="rId160" xr:uid="{E43AB56B-A066-4847-8F53-4B65EF180716}"/>
    <hyperlink ref="J111" r:id="rId161" xr:uid="{97706B7B-6CFD-4E9D-B9D0-673774CFA499}"/>
    <hyperlink ref="J125" r:id="rId162" xr:uid="{290E9F38-1EC8-4692-BDA0-9D88462F1EC5}"/>
    <hyperlink ref="J135" r:id="rId163" xr:uid="{CF3C382E-9A96-4ED1-9804-4DD5DF3B1737}"/>
    <hyperlink ref="J139" r:id="rId164" xr:uid="{802D6E7A-EA17-4158-9E4C-EA275710F4C4}"/>
    <hyperlink ref="J143" r:id="rId165" xr:uid="{1EE48967-0C93-481E-9C6A-5ECB00ABB1F5}"/>
    <hyperlink ref="J147" r:id="rId166" xr:uid="{10587FEE-AD09-426E-8EFA-2C3973BE90E8}"/>
    <hyperlink ref="J174" r:id="rId167" xr:uid="{34900A5B-2BFE-4021-84B6-73D03B00E4A4}"/>
    <hyperlink ref="J169" r:id="rId168" xr:uid="{A8CFA738-70EA-4B4F-A006-60398F21DD5B}"/>
    <hyperlink ref="J170" r:id="rId169" xr:uid="{037152AD-D833-4A2C-AD5A-5196958F595D}"/>
  </hyperlinks>
  <pageMargins left="0.7" right="0.7" top="0.75" bottom="0.75" header="0.3" footer="0.3"/>
  <pageSetup paperSize="9" orientation="portrait" verticalDpi="0" r:id="rId17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ColWidth="8.7109375" defaultRowHeight="15" x14ac:dyDescent="0.25"/>
  <sheetData>
    <row r="1" spans="1:2" x14ac:dyDescent="0.25">
      <c r="A1" t="s">
        <v>563</v>
      </c>
      <c r="B1" t="s">
        <v>564</v>
      </c>
    </row>
    <row r="2" spans="1:2" x14ac:dyDescent="0.25">
      <c r="A2" t="s">
        <v>565</v>
      </c>
      <c r="B2" t="s">
        <v>566</v>
      </c>
    </row>
  </sheetData>
  <sheetProtection password="ED05"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Аксессуары для ванной комнаты</vt:lpstr>
      <vt:lpstr>Meta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Shamil Ablyazov</dc:creator>
  <cp:keywords/>
  <dc:description/>
  <cp:lastModifiedBy>Админ</cp:lastModifiedBy>
  <dcterms:created xsi:type="dcterms:W3CDTF">2019-04-12T09:28:34Z</dcterms:created>
  <dcterms:modified xsi:type="dcterms:W3CDTF">2025-02-03T08:44:15Z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SV_QUERY_LIST_4F35BF76-6C0D-4D9B-82B2-816C12CF3733">
    <vt:lpwstr>empty_477D106A-C0D6-4607-AEBD-E2C9D60EA279</vt:lpwstr>
  </property>
  <property fmtid="{D5CDD505-2E9C-101B-9397-08002B2CF9AE}" pid="9" name="SV_HIDDEN_GRID_QUERY_LIST_4F35BF76-6C0D-4D9B-82B2-816C12CF3733">
    <vt:lpwstr>empty_477D106A-C0D6-4607-AEBD-E2C9D60EA279</vt:lpwstr>
  </property>
</Properties>
</file>