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H:\Team Drives\JSP Team Drive\Data\Analyses\Internal Analyses\Field and Lab Weight Comparison\"/>
    </mc:Choice>
  </mc:AlternateContent>
  <xr:revisionPtr revIDLastSave="0" documentId="13_ncr:1_{61E26456-8870-41FC-8ADA-E8FB31B05126}" xr6:coauthVersionLast="40" xr6:coauthVersionMax="40" xr10:uidLastSave="{00000000-0000-0000-0000-000000000000}"/>
  <bookViews>
    <workbookView xWindow="240" yWindow="15" windowWidth="8505" windowHeight="6240" activeTab="2" xr2:uid="{00000000-000D-0000-FFFF-FFFF00000000}"/>
  </bookViews>
  <sheets>
    <sheet name="Hakai Metadata" sheetId="1" r:id="rId1"/>
    <sheet name="Hakai Variables" sheetId="2" r:id="rId2"/>
    <sheet name="Hakai Data" sheetId="3" r:id="rId3"/>
  </sheets>
  <definedNames>
    <definedName name="_xlnm._FilterDatabase" localSheetId="2" hidden="1">'Hakai Data'!$A$1:$AJ$915</definedName>
  </definedNames>
  <calcPr calcId="0"/>
</workbook>
</file>

<file path=xl/sharedStrings.xml><?xml version="1.0" encoding="utf-8"?>
<sst xmlns="http://schemas.openxmlformats.org/spreadsheetml/2006/main" count="12134" uniqueCount="1262">
  <si>
    <t>Hakai Data Download</t>
  </si>
  <si>
    <t>Data Type</t>
  </si>
  <si>
    <t>jsp_fish</t>
  </si>
  <si>
    <t>Variable Name (display)</t>
  </si>
  <si>
    <t>Variable Name (database)</t>
  </si>
  <si>
    <t>Variable Name (long)</t>
  </si>
  <si>
    <t>Column Type</t>
  </si>
  <si>
    <t>Units</t>
  </si>
  <si>
    <t>Definition</t>
  </si>
  <si>
    <t>Precision</t>
  </si>
  <si>
    <t>Calculations</t>
  </si>
  <si>
    <t>Notes</t>
  </si>
  <si>
    <t>Project</t>
  </si>
  <si>
    <t>project</t>
  </si>
  <si>
    <t>Text</t>
  </si>
  <si>
    <t>ACTION</t>
  </si>
  <si>
    <t>action</t>
  </si>
  <si>
    <t>Seine ID</t>
  </si>
  <si>
    <t>seine_id</t>
  </si>
  <si>
    <t>Unique ID assigned to each seine conducted</t>
  </si>
  <si>
    <t>Date</t>
  </si>
  <si>
    <t>date</t>
  </si>
  <si>
    <t>Work Area</t>
  </si>
  <si>
    <t>work_area</t>
  </si>
  <si>
    <t>Survey</t>
  </si>
  <si>
    <t>survey</t>
  </si>
  <si>
    <t>Site ID</t>
  </si>
  <si>
    <t>site_id</t>
  </si>
  <si>
    <t>Hakai ID</t>
  </si>
  <si>
    <t>hakai_id</t>
  </si>
  <si>
    <t>SEMSP ID</t>
  </si>
  <si>
    <t>semsp_id</t>
  </si>
  <si>
    <t>A concatenation of date, site, species, and order the fish was pulled out of the net was used to uniquely identify the fish. In 2017 this was method was abandonded, and instead we assigned seine IDs and UFNs to uniquely identify seines and fish</t>
  </si>
  <si>
    <t>JSP Survey ID</t>
  </si>
  <si>
    <t>jsp_survey_id</t>
  </si>
  <si>
    <t>A unique survey ID assigned to every survey</t>
  </si>
  <si>
    <t>Species</t>
  </si>
  <si>
    <t>species</t>
  </si>
  <si>
    <t>Package ID</t>
  </si>
  <si>
    <t>package_id</t>
  </si>
  <si>
    <t>Unique ID assigned to each unique package of fish</t>
  </si>
  <si>
    <t>Time Out</t>
  </si>
  <si>
    <t>fish_time_out</t>
  </si>
  <si>
    <t>Time that the fish was euthanized after being taken out of the seine. In conjunction with fis_time_dewar you an calculate the handling time of the fish before being flash frozen in liquid nitrogenh</t>
  </si>
  <si>
    <t>Time Dewar</t>
  </si>
  <si>
    <t>fish_time_dewar</t>
  </si>
  <si>
    <t>Time that the fish was put into the liquid nitrogen dry shipper. In conjunction with fish_time_dewar you an calculate the handling time of the fish before being flash frozen in liquid nitrogen</t>
  </si>
  <si>
    <t>Fork Length Field (mm)</t>
  </si>
  <si>
    <t>fork_length_field</t>
  </si>
  <si>
    <t>mm</t>
  </si>
  <si>
    <t>The fork length of the fish measured while in the field using a 15 cm flexible ruler</t>
  </si>
  <si>
    <t>Height Field (mm)</t>
  </si>
  <si>
    <t>height_field</t>
  </si>
  <si>
    <t>The height of the fish measured perpendicular to the lateral line from the anterior insertion of the dorsal fin to the ventral side of the fish</t>
  </si>
  <si>
    <t>Weight Field (g)</t>
  </si>
  <si>
    <t>weight_field</t>
  </si>
  <si>
    <t>g</t>
  </si>
  <si>
    <t>The weight of the fish measured in the field using a spring scale. Precision is +/- 1 g</t>
  </si>
  <si>
    <t>Date Processed</t>
  </si>
  <si>
    <t>date_processed</t>
  </si>
  <si>
    <t>The date the fish was processed (dissected) in the lab. Blank infers the fish has not be dissected yet</t>
  </si>
  <si>
    <t>Coded Wire Tag</t>
  </si>
  <si>
    <t>cwt</t>
  </si>
  <si>
    <t>Fish were scanned using a handheld CWT read. none = no coded wire tag detected</t>
  </si>
  <si>
    <t>Adipose Fin</t>
  </si>
  <si>
    <t>adipose</t>
  </si>
  <si>
    <t>none = adipose is not clipped</t>
  </si>
  <si>
    <t>Weight Lab (g)</t>
  </si>
  <si>
    <t>weight</t>
  </si>
  <si>
    <t>weight of the fish measured in the lab using Pro Scout scales with 0.1 g precision</t>
  </si>
  <si>
    <t>Standard Length Lab (mm)</t>
  </si>
  <si>
    <t>standard_length</t>
  </si>
  <si>
    <t>The length of the fish measured from the tip of the snout to the caudal peduncle where scales give way to caudal fin rays</t>
  </si>
  <si>
    <t>Fork Length Lab (mm)</t>
  </si>
  <si>
    <t>fork_length</t>
  </si>
  <si>
    <t>The length of the fish meadured from the tip of the snout to the fork of the caudal fin</t>
  </si>
  <si>
    <t>Photo Number</t>
  </si>
  <si>
    <t>photo_number</t>
  </si>
  <si>
    <t>Integer</t>
  </si>
  <si>
    <t>Photos of abnormal looking fish were taken. The name of the photo file in the photo database. The file name is also the UFN of the fish.</t>
  </si>
  <si>
    <t>Protocol Comments</t>
  </si>
  <si>
    <t>comments_protocol</t>
  </si>
  <si>
    <t>Comments related to deviations to standard dissection protocols</t>
  </si>
  <si>
    <t>Fish Health Comments</t>
  </si>
  <si>
    <t>comments_fish_health_lab</t>
  </si>
  <si>
    <t>Comments to describe any abnormal/unique observations about the *fish itself* (e.g. lesions, non-louse parasites, _tissue discolouration_, scale loss, etc.)</t>
  </si>
  <si>
    <t>Dissector</t>
  </si>
  <si>
    <t>dissector</t>
  </si>
  <si>
    <t>The initials of the technician who performed the dissection</t>
  </si>
  <si>
    <t>Dissection Protocol</t>
  </si>
  <si>
    <t>dissection_protocol</t>
  </si>
  <si>
    <t/>
  </si>
  <si>
    <t>Full work-up 1: procedure for 2015 &amp; 2016 samples (One RNA sample each taken from muscle, gill, brain, spleen, liver, heart, and head kidney; fatty acid, stable isotope, DNA (if no fin clips were taken in the field), stomach, otolith, and scales). Full work-up 2: procedure for all samples effective Oct. 2017 (One RNA sample each taken from muscle, gill, brain, spleen, liver, heart, and head kidney; fatty acid, stable isotope, EXTRA MUSCLE STORED AT -80, DNA (if no fin clips were taken in the field), stomach, otolith, and scales). Full work-up 3: procedure for fish subsampled for compound specific stable isotope analysis (by David Costalago, Feb. 2018). All samples taken as in full work-up 2, with the addition of a second isotope sample taken. Work-up excluding cold samples: full work-up 1 without RNA, fatty acid, or stable isotope samples taken. Irregular work-up: processing with at least one sample type not taken (e.g. no RNA, no DNA, etc.). Lice enumeration only - in lab: fish was inspected for sea lice only and did not undergo dissection. Lengths and weight recorded. -20 work up 1: procedure for dissecting fish that have been previously stored at -20 before dissection. No RNA samples, no fatty acid samples, no extra muscle sample, no sea-lice retention. Reduced sterilization between fish to scrubbing and ethanoling direct contact surfaces with 95% ethanol. Otherwise the same as Full work-up 2.</t>
  </si>
  <si>
    <t>Analysis Planned</t>
  </si>
  <si>
    <t>analysis_planned</t>
  </si>
  <si>
    <t>SEMSP, SJ UBC, or field loused only</t>
  </si>
  <si>
    <t>The type of analysis the fish is to undergo (or has underwent). "Field loused only" fish are not retained, and therefore have no SEMSP ID or package ID for inventory.</t>
  </si>
  <si>
    <t>Dissection Status</t>
  </si>
  <si>
    <t>dissection_status</t>
  </si>
  <si>
    <t>dissected, not dissected</t>
  </si>
  <si>
    <t>Whether or not the fish had been dissected at the time the data package was released</t>
  </si>
  <si>
    <t>Lice Collection Protocol</t>
  </si>
  <si>
    <t>lice_collection_protocol</t>
  </si>
  <si>
    <t>lab_motiles, labcount_2015, not_collected</t>
  </si>
  <si>
    <t>What protocol was followed to collect sealice from the fish</t>
  </si>
  <si>
    <t>Lice ID Protocol</t>
  </si>
  <si>
    <t>lice_id_protocol</t>
  </si>
  <si>
    <t>lportner, lab_motiles</t>
  </si>
  <si>
    <t>The protocol that was followed for identifying sea lice in the lab.</t>
  </si>
  <si>
    <t>Analyzing Lab</t>
  </si>
  <si>
    <t>analyzing_lab</t>
  </si>
  <si>
    <t>Comments</t>
  </si>
  <si>
    <t>comments</t>
  </si>
  <si>
    <t>Quality Log</t>
  </si>
  <si>
    <t>quality_log</t>
  </si>
  <si>
    <t>Quality Level</t>
  </si>
  <si>
    <t>quality_level</t>
  </si>
  <si>
    <t>SEMSP</t>
  </si>
  <si>
    <t>DE506N1</t>
  </si>
  <si>
    <t>QUADRA</t>
  </si>
  <si>
    <t>DI_C</t>
  </si>
  <si>
    <t>D07</t>
  </si>
  <si>
    <t>U16441</t>
  </si>
  <si>
    <t>DE506</t>
  </si>
  <si>
    <t>PI</t>
  </si>
  <si>
    <t>P1045</t>
  </si>
  <si>
    <t>NOT DISSECTED</t>
  </si>
  <si>
    <t>HAKAI</t>
  </si>
  <si>
    <t>Raw</t>
  </si>
  <si>
    <t>U16442</t>
  </si>
  <si>
    <t>U16443</t>
  </si>
  <si>
    <t>U16444</t>
  </si>
  <si>
    <t>U16445</t>
  </si>
  <si>
    <t>U16446</t>
  </si>
  <si>
    <t>U16447</t>
  </si>
  <si>
    <t>U16448</t>
  </si>
  <si>
    <t>U16449</t>
  </si>
  <si>
    <t>U16450</t>
  </si>
  <si>
    <t>U16431</t>
  </si>
  <si>
    <t>CU</t>
  </si>
  <si>
    <t>P1044</t>
  </si>
  <si>
    <t>U16432</t>
  </si>
  <si>
    <t>U16433</t>
  </si>
  <si>
    <t>U16434</t>
  </si>
  <si>
    <t>U16435</t>
  </si>
  <si>
    <t>U16436</t>
  </si>
  <si>
    <t>U16437</t>
  </si>
  <si>
    <t>U16438</t>
  </si>
  <si>
    <t>U16439</t>
  </si>
  <si>
    <t>U16440</t>
  </si>
  <si>
    <t>U16421</t>
  </si>
  <si>
    <t>CO</t>
  </si>
  <si>
    <t>P1043</t>
  </si>
  <si>
    <t>U16422</t>
  </si>
  <si>
    <t>DE510N1</t>
  </si>
  <si>
    <t>D09</t>
  </si>
  <si>
    <t>U16491</t>
  </si>
  <si>
    <t>DE510</t>
  </si>
  <si>
    <t>P1050</t>
  </si>
  <si>
    <t>U16492</t>
  </si>
  <si>
    <t>U16493</t>
  </si>
  <si>
    <t>U16494</t>
  </si>
  <si>
    <t>U16495</t>
  </si>
  <si>
    <t>U16496</t>
  </si>
  <si>
    <t>U16497</t>
  </si>
  <si>
    <t>U16498</t>
  </si>
  <si>
    <t>U16499</t>
  </si>
  <si>
    <t>U16500</t>
  </si>
  <si>
    <t>U16051</t>
  </si>
  <si>
    <t>P1006</t>
  </si>
  <si>
    <t>U16052</t>
  </si>
  <si>
    <t>U16053</t>
  </si>
  <si>
    <t>U16054</t>
  </si>
  <si>
    <t>U16055</t>
  </si>
  <si>
    <t>U16056</t>
  </si>
  <si>
    <t>U16057</t>
  </si>
  <si>
    <t>U16058</t>
  </si>
  <si>
    <t>U16059</t>
  </si>
  <si>
    <t>U16060</t>
  </si>
  <si>
    <t>DE516N2</t>
  </si>
  <si>
    <t>DI_E</t>
  </si>
  <si>
    <t>D08</t>
  </si>
  <si>
    <t>U16001</t>
  </si>
  <si>
    <t>DE516</t>
  </si>
  <si>
    <t>P1001</t>
  </si>
  <si>
    <t>U16002</t>
  </si>
  <si>
    <t>U16003</t>
  </si>
  <si>
    <t>U16004</t>
  </si>
  <si>
    <t>U16005</t>
  </si>
  <si>
    <t>U16006</t>
  </si>
  <si>
    <t>U16007</t>
  </si>
  <si>
    <t>U16008</t>
  </si>
  <si>
    <t>U16009</t>
  </si>
  <si>
    <t>U16010</t>
  </si>
  <si>
    <t>U16101</t>
  </si>
  <si>
    <t>P1011</t>
  </si>
  <si>
    <t>U16102</t>
  </si>
  <si>
    <t>U16103</t>
  </si>
  <si>
    <t>U16104</t>
  </si>
  <si>
    <t>U16105</t>
  </si>
  <si>
    <t>U16106</t>
  </si>
  <si>
    <t>U16107</t>
  </si>
  <si>
    <t>U16091</t>
  </si>
  <si>
    <t>P1010</t>
  </si>
  <si>
    <t>U16092</t>
  </si>
  <si>
    <t>U16093</t>
  </si>
  <si>
    <t>U16094</t>
  </si>
  <si>
    <t>U16095</t>
  </si>
  <si>
    <t>U16096</t>
  </si>
  <si>
    <t>U16097</t>
  </si>
  <si>
    <t>U16098</t>
  </si>
  <si>
    <t>U16099</t>
  </si>
  <si>
    <t>U16100</t>
  </si>
  <si>
    <t>U16071</t>
  </si>
  <si>
    <t>CK</t>
  </si>
  <si>
    <t>P1008</t>
  </si>
  <si>
    <t>JE402N1</t>
  </si>
  <si>
    <t>JOHNSTONE STRAIT</t>
  </si>
  <si>
    <t>JS_S</t>
  </si>
  <si>
    <t>J11</t>
  </si>
  <si>
    <t>U16781</t>
  </si>
  <si>
    <t>JE402</t>
  </si>
  <si>
    <t>SO</t>
  </si>
  <si>
    <t>P1079</t>
  </si>
  <si>
    <t>U16782</t>
  </si>
  <si>
    <t>U16783</t>
  </si>
  <si>
    <t>DE517N2</t>
  </si>
  <si>
    <t>U16061</t>
  </si>
  <si>
    <t>DE517</t>
  </si>
  <si>
    <t>P1007</t>
  </si>
  <si>
    <t>U16062</t>
  </si>
  <si>
    <t>U16063</t>
  </si>
  <si>
    <t>U16064</t>
  </si>
  <si>
    <t>U16065</t>
  </si>
  <si>
    <t>U16066</t>
  </si>
  <si>
    <t>U16067</t>
  </si>
  <si>
    <t>U16068</t>
  </si>
  <si>
    <t>U16069</t>
  </si>
  <si>
    <t>U16070</t>
  </si>
  <si>
    <t>U16111</t>
  </si>
  <si>
    <t>P1012</t>
  </si>
  <si>
    <t>U16112</t>
  </si>
  <si>
    <t>U16113</t>
  </si>
  <si>
    <t>U16114</t>
  </si>
  <si>
    <t>U16115</t>
  </si>
  <si>
    <t>U16116</t>
  </si>
  <si>
    <t>U16117</t>
  </si>
  <si>
    <t>U16118</t>
  </si>
  <si>
    <t>U16481</t>
  </si>
  <si>
    <t>P1049</t>
  </si>
  <si>
    <t>U16482</t>
  </si>
  <si>
    <t>U16483</t>
  </si>
  <si>
    <t>U16484</t>
  </si>
  <si>
    <t>U16485</t>
  </si>
  <si>
    <t>U16486</t>
  </si>
  <si>
    <t>U16487</t>
  </si>
  <si>
    <t>U16488</t>
  </si>
  <si>
    <t>U16489</t>
  </si>
  <si>
    <t>U16490</t>
  </si>
  <si>
    <t>DE531N1</t>
  </si>
  <si>
    <t>DI_W</t>
  </si>
  <si>
    <t>D27</t>
  </si>
  <si>
    <t>U16181</t>
  </si>
  <si>
    <t>DE531</t>
  </si>
  <si>
    <t>P1019</t>
  </si>
  <si>
    <t>U16182</t>
  </si>
  <si>
    <t>U16183</t>
  </si>
  <si>
    <t>U16184</t>
  </si>
  <si>
    <t>U16185</t>
  </si>
  <si>
    <t>U16186</t>
  </si>
  <si>
    <t>U16187</t>
  </si>
  <si>
    <t>U16188</t>
  </si>
  <si>
    <t>U16189</t>
  </si>
  <si>
    <t>U16190</t>
  </si>
  <si>
    <t>U16361</t>
  </si>
  <si>
    <t>P1037</t>
  </si>
  <si>
    <t>U16362</t>
  </si>
  <si>
    <t>U16363</t>
  </si>
  <si>
    <t>U16364</t>
  </si>
  <si>
    <t>U16201</t>
  </si>
  <si>
    <t>P1021</t>
  </si>
  <si>
    <t>U16202</t>
  </si>
  <si>
    <t>U16203</t>
  </si>
  <si>
    <t>U16204</t>
  </si>
  <si>
    <t>U16205</t>
  </si>
  <si>
    <t>U16206</t>
  </si>
  <si>
    <t>U16207</t>
  </si>
  <si>
    <t>U16208</t>
  </si>
  <si>
    <t>U16209</t>
  </si>
  <si>
    <t>U16210</t>
  </si>
  <si>
    <t>DE512N1</t>
  </si>
  <si>
    <t>U16471</t>
  </si>
  <si>
    <t>DE512</t>
  </si>
  <si>
    <t>P1048</t>
  </si>
  <si>
    <t>U16472</t>
  </si>
  <si>
    <t>U16473</t>
  </si>
  <si>
    <t>U16474</t>
  </si>
  <si>
    <t>U16475</t>
  </si>
  <si>
    <t>U16476</t>
  </si>
  <si>
    <t>U16477</t>
  </si>
  <si>
    <t>U16478</t>
  </si>
  <si>
    <t>U16241</t>
  </si>
  <si>
    <t>P1025</t>
  </si>
  <si>
    <t>U16242</t>
  </si>
  <si>
    <t>U16243</t>
  </si>
  <si>
    <t>U16244</t>
  </si>
  <si>
    <t>U16245</t>
  </si>
  <si>
    <t>U16246</t>
  </si>
  <si>
    <t>U16247</t>
  </si>
  <si>
    <t>U16248</t>
  </si>
  <si>
    <t>U16249</t>
  </si>
  <si>
    <t>DE513N2</t>
  </si>
  <si>
    <t>U16161</t>
  </si>
  <si>
    <t>DE513</t>
  </si>
  <si>
    <t>P1017</t>
  </si>
  <si>
    <t>U16162</t>
  </si>
  <si>
    <t>U16163</t>
  </si>
  <si>
    <t>U16164</t>
  </si>
  <si>
    <t>U16165</t>
  </si>
  <si>
    <t>U16166</t>
  </si>
  <si>
    <t>U16167</t>
  </si>
  <si>
    <t>U16168</t>
  </si>
  <si>
    <t>U16169</t>
  </si>
  <si>
    <t>U16170</t>
  </si>
  <si>
    <t>U16231</t>
  </si>
  <si>
    <t>P1024</t>
  </si>
  <si>
    <t>U16232</t>
  </si>
  <si>
    <t>U16233</t>
  </si>
  <si>
    <t>U16234</t>
  </si>
  <si>
    <t>U16235</t>
  </si>
  <si>
    <t>U16236</t>
  </si>
  <si>
    <t>U16237</t>
  </si>
  <si>
    <t>U16238</t>
  </si>
  <si>
    <t>U16239</t>
  </si>
  <si>
    <t>U16240</t>
  </si>
  <si>
    <t>U16221</t>
  </si>
  <si>
    <t>P1023</t>
  </si>
  <si>
    <t>U16222</t>
  </si>
  <si>
    <t>U16223</t>
  </si>
  <si>
    <t>U16224</t>
  </si>
  <si>
    <t>U16225</t>
  </si>
  <si>
    <t>DE519N1</t>
  </si>
  <si>
    <t>U16121</t>
  </si>
  <si>
    <t>DE519</t>
  </si>
  <si>
    <t>P1013</t>
  </si>
  <si>
    <t>U16122</t>
  </si>
  <si>
    <t>U16123</t>
  </si>
  <si>
    <t>U16281</t>
  </si>
  <si>
    <t>P1029</t>
  </si>
  <si>
    <t>U16282</t>
  </si>
  <si>
    <t>U16283</t>
  </si>
  <si>
    <t>U16284</t>
  </si>
  <si>
    <t>U16285</t>
  </si>
  <si>
    <t>U16286</t>
  </si>
  <si>
    <t>U16287</t>
  </si>
  <si>
    <t>U16288</t>
  </si>
  <si>
    <t>U16289</t>
  </si>
  <si>
    <t>U16290</t>
  </si>
  <si>
    <t>U16461</t>
  </si>
  <si>
    <t>P1047</t>
  </si>
  <si>
    <t>U16462</t>
  </si>
  <si>
    <t>U16463</t>
  </si>
  <si>
    <t>U16464</t>
  </si>
  <si>
    <t>U16465</t>
  </si>
  <si>
    <t>U16466</t>
  </si>
  <si>
    <t>U16467</t>
  </si>
  <si>
    <t>U16468</t>
  </si>
  <si>
    <t>U16469</t>
  </si>
  <si>
    <t>U16470</t>
  </si>
  <si>
    <t>DE514N1</t>
  </si>
  <si>
    <t>D10</t>
  </si>
  <si>
    <t>U16451</t>
  </si>
  <si>
    <t>DE514</t>
  </si>
  <si>
    <t>P1046</t>
  </si>
  <si>
    <t>U16452</t>
  </si>
  <si>
    <t>U16453</t>
  </si>
  <si>
    <t>U16454</t>
  </si>
  <si>
    <t>U16401</t>
  </si>
  <si>
    <t>P1041</t>
  </si>
  <si>
    <t>U16402</t>
  </si>
  <si>
    <t>U16403</t>
  </si>
  <si>
    <t>U16404</t>
  </si>
  <si>
    <t>U16405</t>
  </si>
  <si>
    <t>U16406</t>
  </si>
  <si>
    <t>U16407</t>
  </si>
  <si>
    <t>U16408</t>
  </si>
  <si>
    <t>U16409</t>
  </si>
  <si>
    <t>U16410</t>
  </si>
  <si>
    <t>U16081</t>
  </si>
  <si>
    <t>P1009</t>
  </si>
  <si>
    <t>U16082</t>
  </si>
  <si>
    <t>U16083</t>
  </si>
  <si>
    <t>U16084</t>
  </si>
  <si>
    <t>U16085</t>
  </si>
  <si>
    <t>U16086</t>
  </si>
  <si>
    <t>U16087</t>
  </si>
  <si>
    <t>U16088</t>
  </si>
  <si>
    <t>U16089</t>
  </si>
  <si>
    <t>U16090</t>
  </si>
  <si>
    <t>JE417N1</t>
  </si>
  <si>
    <t>J09</t>
  </si>
  <si>
    <t>U16511</t>
  </si>
  <si>
    <t>JE417</t>
  </si>
  <si>
    <t>P1052</t>
  </si>
  <si>
    <t>U16512</t>
  </si>
  <si>
    <t>U16513</t>
  </si>
  <si>
    <t>U16514</t>
  </si>
  <si>
    <t>U16515</t>
  </si>
  <si>
    <t>U16516</t>
  </si>
  <si>
    <t>U16517</t>
  </si>
  <si>
    <t>U16518</t>
  </si>
  <si>
    <t>U16519</t>
  </si>
  <si>
    <t>U16520</t>
  </si>
  <si>
    <t>U16671</t>
  </si>
  <si>
    <t>P1068</t>
  </si>
  <si>
    <t>U16672</t>
  </si>
  <si>
    <t>U16673</t>
  </si>
  <si>
    <t>U16674</t>
  </si>
  <si>
    <t>U16675</t>
  </si>
  <si>
    <t>U16676</t>
  </si>
  <si>
    <t>U16677</t>
  </si>
  <si>
    <t>U16678</t>
  </si>
  <si>
    <t>U16679</t>
  </si>
  <si>
    <t>U16680</t>
  </si>
  <si>
    <t>U16601</t>
  </si>
  <si>
    <t>P1061</t>
  </si>
  <si>
    <t>U16602</t>
  </si>
  <si>
    <t>U16603</t>
  </si>
  <si>
    <t>U16604</t>
  </si>
  <si>
    <t>U16605</t>
  </si>
  <si>
    <t>U16606</t>
  </si>
  <si>
    <t>U16607</t>
  </si>
  <si>
    <t>U16608</t>
  </si>
  <si>
    <t>U16609</t>
  </si>
  <si>
    <t>U16610</t>
  </si>
  <si>
    <t>JE418N1</t>
  </si>
  <si>
    <t>JS_N</t>
  </si>
  <si>
    <t>J03</t>
  </si>
  <si>
    <t>U16881</t>
  </si>
  <si>
    <t>JE418</t>
  </si>
  <si>
    <t>P1089</t>
  </si>
  <si>
    <t>U16882</t>
  </si>
  <si>
    <t>U16883</t>
  </si>
  <si>
    <t>U16884</t>
  </si>
  <si>
    <t>U16885</t>
  </si>
  <si>
    <t>U16886</t>
  </si>
  <si>
    <t>U16887</t>
  </si>
  <si>
    <t>U16888</t>
  </si>
  <si>
    <t>U16889</t>
  </si>
  <si>
    <t>U16890</t>
  </si>
  <si>
    <t>U16731</t>
  </si>
  <si>
    <t>P1074</t>
  </si>
  <si>
    <t>U16732</t>
  </si>
  <si>
    <t>U16733</t>
  </si>
  <si>
    <t>U16734</t>
  </si>
  <si>
    <t>U16735</t>
  </si>
  <si>
    <t>U16736</t>
  </si>
  <si>
    <t>U16737</t>
  </si>
  <si>
    <t>U16738</t>
  </si>
  <si>
    <t>U16739</t>
  </si>
  <si>
    <t>U16740</t>
  </si>
  <si>
    <t>U16981</t>
  </si>
  <si>
    <t>P1099</t>
  </si>
  <si>
    <t>U16982</t>
  </si>
  <si>
    <t>U16983</t>
  </si>
  <si>
    <t>U16984</t>
  </si>
  <si>
    <t>U16985</t>
  </si>
  <si>
    <t>U16986</t>
  </si>
  <si>
    <t>U16987</t>
  </si>
  <si>
    <t>U16988</t>
  </si>
  <si>
    <t>U16989</t>
  </si>
  <si>
    <t>U16990</t>
  </si>
  <si>
    <t>DE520N3</t>
  </si>
  <si>
    <t>U16291</t>
  </si>
  <si>
    <t>DE520</t>
  </si>
  <si>
    <t>P1030</t>
  </si>
  <si>
    <t>U16292</t>
  </si>
  <si>
    <t>U16293</t>
  </si>
  <si>
    <t>U16294</t>
  </si>
  <si>
    <t>U16295</t>
  </si>
  <si>
    <t>U16296</t>
  </si>
  <si>
    <t>U16297</t>
  </si>
  <si>
    <t>U16298</t>
  </si>
  <si>
    <t>U16031</t>
  </si>
  <si>
    <t>P1004</t>
  </si>
  <si>
    <t>U16032</t>
  </si>
  <si>
    <t>U16033</t>
  </si>
  <si>
    <t>U16034</t>
  </si>
  <si>
    <t>U16035</t>
  </si>
  <si>
    <t>U16036</t>
  </si>
  <si>
    <t>U16037</t>
  </si>
  <si>
    <t>U16038</t>
  </si>
  <si>
    <t>U16039</t>
  </si>
  <si>
    <t>U16040</t>
  </si>
  <si>
    <t>U16261</t>
  </si>
  <si>
    <t>P1027</t>
  </si>
  <si>
    <t>U16262</t>
  </si>
  <si>
    <t>U16263</t>
  </si>
  <si>
    <t>U16264</t>
  </si>
  <si>
    <t>U16265</t>
  </si>
  <si>
    <t>U16266</t>
  </si>
  <si>
    <t>U16267</t>
  </si>
  <si>
    <t>U16268</t>
  </si>
  <si>
    <t>U16269</t>
  </si>
  <si>
    <t>U16270</t>
  </si>
  <si>
    <t>DE521N1</t>
  </si>
  <si>
    <t>U17091</t>
  </si>
  <si>
    <t>DE521</t>
  </si>
  <si>
    <t>P1110</t>
  </si>
  <si>
    <t>U17092</t>
  </si>
  <si>
    <t>U17093</t>
  </si>
  <si>
    <t>U17094</t>
  </si>
  <si>
    <t>U17095</t>
  </si>
  <si>
    <t>U17096</t>
  </si>
  <si>
    <t>U17097</t>
  </si>
  <si>
    <t>U17098</t>
  </si>
  <si>
    <t>U17099</t>
  </si>
  <si>
    <t>U17100</t>
  </si>
  <si>
    <t>U17101</t>
  </si>
  <si>
    <t>P1111</t>
  </si>
  <si>
    <t>U17102</t>
  </si>
  <si>
    <t>U17103</t>
  </si>
  <si>
    <t>U17104</t>
  </si>
  <si>
    <t>U17105</t>
  </si>
  <si>
    <t>U17106</t>
  </si>
  <si>
    <t>U17107</t>
  </si>
  <si>
    <t>U17108</t>
  </si>
  <si>
    <t>U17109</t>
  </si>
  <si>
    <t>U17110</t>
  </si>
  <si>
    <t>U17111</t>
  </si>
  <si>
    <t>P1112</t>
  </si>
  <si>
    <t>U17112</t>
  </si>
  <si>
    <t>U17113</t>
  </si>
  <si>
    <t>U17114</t>
  </si>
  <si>
    <t>U17115</t>
  </si>
  <si>
    <t>U17116</t>
  </si>
  <si>
    <t>U17117</t>
  </si>
  <si>
    <t>U17118</t>
  </si>
  <si>
    <t>U17119</t>
  </si>
  <si>
    <t>U17120</t>
  </si>
  <si>
    <t>JE414N1</t>
  </si>
  <si>
    <t>U16801</t>
  </si>
  <si>
    <t>JE414</t>
  </si>
  <si>
    <t>P1081</t>
  </si>
  <si>
    <t>U16802</t>
  </si>
  <si>
    <t>U16803</t>
  </si>
  <si>
    <t>U16804</t>
  </si>
  <si>
    <t>U16805</t>
  </si>
  <si>
    <t>U16806</t>
  </si>
  <si>
    <t>U16807</t>
  </si>
  <si>
    <t>U16808</t>
  </si>
  <si>
    <t>U16809</t>
  </si>
  <si>
    <t>U16810</t>
  </si>
  <si>
    <t>U16651</t>
  </si>
  <si>
    <t>P1066</t>
  </si>
  <si>
    <t>U16652</t>
  </si>
  <si>
    <t>U16653</t>
  </si>
  <si>
    <t>U16654</t>
  </si>
  <si>
    <t>U16655</t>
  </si>
  <si>
    <t>U16656</t>
  </si>
  <si>
    <t>U16657</t>
  </si>
  <si>
    <t>U16658</t>
  </si>
  <si>
    <t>U16659</t>
  </si>
  <si>
    <t>U16660</t>
  </si>
  <si>
    <t>U16521</t>
  </si>
  <si>
    <t>P1053</t>
  </si>
  <si>
    <t>U16522</t>
  </si>
  <si>
    <t>U16523</t>
  </si>
  <si>
    <t>U16524</t>
  </si>
  <si>
    <t>U16525</t>
  </si>
  <si>
    <t>U16526</t>
  </si>
  <si>
    <t>U16527</t>
  </si>
  <si>
    <t>U16528</t>
  </si>
  <si>
    <t>U16529</t>
  </si>
  <si>
    <t>U16530</t>
  </si>
  <si>
    <t>DE522N1</t>
  </si>
  <si>
    <t>U17231</t>
  </si>
  <si>
    <t>DE522</t>
  </si>
  <si>
    <t>P1124</t>
  </si>
  <si>
    <t>U17232</t>
  </si>
  <si>
    <t>U17233</t>
  </si>
  <si>
    <t>U17234</t>
  </si>
  <si>
    <t>U17235</t>
  </si>
  <si>
    <t>U17236</t>
  </si>
  <si>
    <t>U17237</t>
  </si>
  <si>
    <t>U17238</t>
  </si>
  <si>
    <t>U17239</t>
  </si>
  <si>
    <t>U17240</t>
  </si>
  <si>
    <t>U17251</t>
  </si>
  <si>
    <t>P1126</t>
  </si>
  <si>
    <t>U17252</t>
  </si>
  <si>
    <t>U17253</t>
  </si>
  <si>
    <t>U17254</t>
  </si>
  <si>
    <t>U17255</t>
  </si>
  <si>
    <t>U17256</t>
  </si>
  <si>
    <t>U17257</t>
  </si>
  <si>
    <t>U17258</t>
  </si>
  <si>
    <t>U17259</t>
  </si>
  <si>
    <t>U17260</t>
  </si>
  <si>
    <t>U17081</t>
  </si>
  <si>
    <t>P1109</t>
  </si>
  <si>
    <t>U17082</t>
  </si>
  <si>
    <t>U17083</t>
  </si>
  <si>
    <t>U17084</t>
  </si>
  <si>
    <t>U17085</t>
  </si>
  <si>
    <t>U17086</t>
  </si>
  <si>
    <t>U17087</t>
  </si>
  <si>
    <t>U17088</t>
  </si>
  <si>
    <t>U17089</t>
  </si>
  <si>
    <t>U17090</t>
  </si>
  <si>
    <t>DE523N3</t>
  </si>
  <si>
    <t>U17421</t>
  </si>
  <si>
    <t>DE523</t>
  </si>
  <si>
    <t>P1143</t>
  </si>
  <si>
    <t>U17422</t>
  </si>
  <si>
    <t>U17423</t>
  </si>
  <si>
    <t>U17424</t>
  </si>
  <si>
    <t>U17425</t>
  </si>
  <si>
    <t>U17426</t>
  </si>
  <si>
    <t>U17427</t>
  </si>
  <si>
    <t>U17428</t>
  </si>
  <si>
    <t>U17429</t>
  </si>
  <si>
    <t>U17430</t>
  </si>
  <si>
    <t>U17201</t>
  </si>
  <si>
    <t>P1121</t>
  </si>
  <si>
    <t>U17202</t>
  </si>
  <si>
    <t>U17203</t>
  </si>
  <si>
    <t>U17204</t>
  </si>
  <si>
    <t>U17205</t>
  </si>
  <si>
    <t>U17206</t>
  </si>
  <si>
    <t>U17207</t>
  </si>
  <si>
    <t>U17208</t>
  </si>
  <si>
    <t>U17209</t>
  </si>
  <si>
    <t>U17210</t>
  </si>
  <si>
    <t>U17211</t>
  </si>
  <si>
    <t>P1122</t>
  </si>
  <si>
    <t>U17212</t>
  </si>
  <si>
    <t>U17213</t>
  </si>
  <si>
    <t>U17214</t>
  </si>
  <si>
    <t>U17215</t>
  </si>
  <si>
    <t>U17216</t>
  </si>
  <si>
    <t>U17217</t>
  </si>
  <si>
    <t>U17218</t>
  </si>
  <si>
    <t>U17219</t>
  </si>
  <si>
    <t>U17220</t>
  </si>
  <si>
    <t>JE415N2</t>
  </si>
  <si>
    <t>J02</t>
  </si>
  <si>
    <t>U16561</t>
  </si>
  <si>
    <t>JE415</t>
  </si>
  <si>
    <t>P1057</t>
  </si>
  <si>
    <t>NONE</t>
  </si>
  <si>
    <t>PRESENT</t>
  </si>
  <si>
    <t>broken tail</t>
  </si>
  <si>
    <t>STB</t>
  </si>
  <si>
    <t>FULL WORK-UP 2</t>
  </si>
  <si>
    <t>DISSECTED</t>
  </si>
  <si>
    <t>LAB_MOTILES_CRYO</t>
  </si>
  <si>
    <t>LAB_MOTILES</t>
  </si>
  <si>
    <t>Technician</t>
  </si>
  <si>
    <t>U16562</t>
  </si>
  <si>
    <t>U16563</t>
  </si>
  <si>
    <t>broken tail/ brain U16563 A touched RNA spleen</t>
  </si>
  <si>
    <t>U16564</t>
  </si>
  <si>
    <t>U16565</t>
  </si>
  <si>
    <t>U16566</t>
  </si>
  <si>
    <t>U16567</t>
  </si>
  <si>
    <t>U16568</t>
  </si>
  <si>
    <t>RNA brain touched spleen of U16563F</t>
  </si>
  <si>
    <t>U16811</t>
  </si>
  <si>
    <t>P1082</t>
  </si>
  <si>
    <t>U16812</t>
  </si>
  <si>
    <t>U16813</t>
  </si>
  <si>
    <t>U16814</t>
  </si>
  <si>
    <t>U16815</t>
  </si>
  <si>
    <t>U16816</t>
  </si>
  <si>
    <t>U16817</t>
  </si>
  <si>
    <t>U16818</t>
  </si>
  <si>
    <t>U16819</t>
  </si>
  <si>
    <t>U16820</t>
  </si>
  <si>
    <t>U16831</t>
  </si>
  <si>
    <t>P1084</t>
  </si>
  <si>
    <t>U16832</t>
  </si>
  <si>
    <t>U16833</t>
  </si>
  <si>
    <t>U16834</t>
  </si>
  <si>
    <t>U16835</t>
  </si>
  <si>
    <t>U16836</t>
  </si>
  <si>
    <t>U16837</t>
  </si>
  <si>
    <t>U16838</t>
  </si>
  <si>
    <t>U16839</t>
  </si>
  <si>
    <t>U16840</t>
  </si>
  <si>
    <t>DE525N1</t>
  </si>
  <si>
    <t>D22</t>
  </si>
  <si>
    <t>U17471</t>
  </si>
  <si>
    <t>DE525</t>
  </si>
  <si>
    <t>P1148</t>
  </si>
  <si>
    <t>U17472</t>
  </si>
  <si>
    <t>U17473</t>
  </si>
  <si>
    <t>U17474</t>
  </si>
  <si>
    <t>U17475</t>
  </si>
  <si>
    <t>U17476</t>
  </si>
  <si>
    <t>U17477</t>
  </si>
  <si>
    <t>U17478</t>
  </si>
  <si>
    <t>U17479</t>
  </si>
  <si>
    <t>U17480</t>
  </si>
  <si>
    <t>U17321</t>
  </si>
  <si>
    <t>P1133</t>
  </si>
  <si>
    <t>U17322</t>
  </si>
  <si>
    <t>U17323</t>
  </si>
  <si>
    <t>U17324</t>
  </si>
  <si>
    <t>U17325</t>
  </si>
  <si>
    <t>U17326</t>
  </si>
  <si>
    <t>U17327</t>
  </si>
  <si>
    <t>U17328</t>
  </si>
  <si>
    <t>U17329</t>
  </si>
  <si>
    <t>U17330</t>
  </si>
  <si>
    <t>DE526N1</t>
  </si>
  <si>
    <t>U17291</t>
  </si>
  <si>
    <t>DE526</t>
  </si>
  <si>
    <t>P1130</t>
  </si>
  <si>
    <t>U17301</t>
  </si>
  <si>
    <t>P1131</t>
  </si>
  <si>
    <t>U17302</t>
  </si>
  <si>
    <t>U17303</t>
  </si>
  <si>
    <t>U17304</t>
  </si>
  <si>
    <t>U17305</t>
  </si>
  <si>
    <t>U17306</t>
  </si>
  <si>
    <t>U17307</t>
  </si>
  <si>
    <t>U17308</t>
  </si>
  <si>
    <t>U17309</t>
  </si>
  <si>
    <t>U17310</t>
  </si>
  <si>
    <t>U17311</t>
  </si>
  <si>
    <t>P1132</t>
  </si>
  <si>
    <t>U17312</t>
  </si>
  <si>
    <t>U17313</t>
  </si>
  <si>
    <t>U17314</t>
  </si>
  <si>
    <t>U17315</t>
  </si>
  <si>
    <t>U17316</t>
  </si>
  <si>
    <t>U17317</t>
  </si>
  <si>
    <t>U17318</t>
  </si>
  <si>
    <t>U17319</t>
  </si>
  <si>
    <t>U17320</t>
  </si>
  <si>
    <t>JE419N1</t>
  </si>
  <si>
    <t>U16701</t>
  </si>
  <si>
    <t>JE419</t>
  </si>
  <si>
    <t>P1071</t>
  </si>
  <si>
    <t>U16702</t>
  </si>
  <si>
    <t>U16703</t>
  </si>
  <si>
    <t>U16704</t>
  </si>
  <si>
    <t>U16705</t>
  </si>
  <si>
    <t>U16706</t>
  </si>
  <si>
    <t>U16707</t>
  </si>
  <si>
    <t>U16708</t>
  </si>
  <si>
    <t>U16709</t>
  </si>
  <si>
    <t>U16710</t>
  </si>
  <si>
    <t>U16571</t>
  </si>
  <si>
    <t>P1058</t>
  </si>
  <si>
    <t>U16572</t>
  </si>
  <si>
    <t>U16573</t>
  </si>
  <si>
    <t>U16574</t>
  </si>
  <si>
    <t>U16575</t>
  </si>
  <si>
    <t>U16576</t>
  </si>
  <si>
    <t>U16577</t>
  </si>
  <si>
    <t>U16578</t>
  </si>
  <si>
    <t>U16579</t>
  </si>
  <si>
    <t>U16580</t>
  </si>
  <si>
    <t>U16641</t>
  </si>
  <si>
    <t>P1065</t>
  </si>
  <si>
    <t>U16642</t>
  </si>
  <si>
    <t>U16643</t>
  </si>
  <si>
    <t>U16644</t>
  </si>
  <si>
    <t>U16645</t>
  </si>
  <si>
    <t>U16646</t>
  </si>
  <si>
    <t>U16647</t>
  </si>
  <si>
    <t>U16648</t>
  </si>
  <si>
    <t>U16649</t>
  </si>
  <si>
    <t>U16650</t>
  </si>
  <si>
    <t>DE527N3</t>
  </si>
  <si>
    <t>U17151</t>
  </si>
  <si>
    <t>DE527</t>
  </si>
  <si>
    <t>P1116</t>
  </si>
  <si>
    <t>U17152</t>
  </si>
  <si>
    <t>U17153</t>
  </si>
  <si>
    <t>U17154</t>
  </si>
  <si>
    <t>U17155</t>
  </si>
  <si>
    <t>U17156</t>
  </si>
  <si>
    <t>U17157</t>
  </si>
  <si>
    <t>U17158</t>
  </si>
  <si>
    <t>U17159</t>
  </si>
  <si>
    <t>U17160</t>
  </si>
  <si>
    <t>U17141</t>
  </si>
  <si>
    <t>P1115</t>
  </si>
  <si>
    <t>U17142</t>
  </si>
  <si>
    <t>U17143</t>
  </si>
  <si>
    <t>U17144</t>
  </si>
  <si>
    <t>U17145</t>
  </si>
  <si>
    <t>U17146</t>
  </si>
  <si>
    <t>U17147</t>
  </si>
  <si>
    <t>U17148</t>
  </si>
  <si>
    <t>U17149</t>
  </si>
  <si>
    <t>U17150</t>
  </si>
  <si>
    <t>DE530N2</t>
  </si>
  <si>
    <t>U16411</t>
  </si>
  <si>
    <t>DE530</t>
  </si>
  <si>
    <t>P1042</t>
  </si>
  <si>
    <t>U16412</t>
  </si>
  <si>
    <t>U16413</t>
  </si>
  <si>
    <t>U16414</t>
  </si>
  <si>
    <t>U16415</t>
  </si>
  <si>
    <t>U16416</t>
  </si>
  <si>
    <t>U16417</t>
  </si>
  <si>
    <t>U16418</t>
  </si>
  <si>
    <t>U16419</t>
  </si>
  <si>
    <t>U16420</t>
  </si>
  <si>
    <t>U17051</t>
  </si>
  <si>
    <t>P1106</t>
  </si>
  <si>
    <t>U17052</t>
  </si>
  <si>
    <t>U17053</t>
  </si>
  <si>
    <t>U17054</t>
  </si>
  <si>
    <t>U17055</t>
  </si>
  <si>
    <t>U17056</t>
  </si>
  <si>
    <t>U17057</t>
  </si>
  <si>
    <t>U17058</t>
  </si>
  <si>
    <t>U17059</t>
  </si>
  <si>
    <t>U17060</t>
  </si>
  <si>
    <t>JE420N1</t>
  </si>
  <si>
    <t>U16751</t>
  </si>
  <si>
    <t>JE420</t>
  </si>
  <si>
    <t>P1076</t>
  </si>
  <si>
    <t>U16752</t>
  </si>
  <si>
    <t>U16753</t>
  </si>
  <si>
    <t>U16754</t>
  </si>
  <si>
    <t>U16755</t>
  </si>
  <si>
    <t>U16756</t>
  </si>
  <si>
    <t>U16757</t>
  </si>
  <si>
    <t>U16758</t>
  </si>
  <si>
    <t>U16871</t>
  </si>
  <si>
    <t>P1088</t>
  </si>
  <si>
    <t>U16872</t>
  </si>
  <si>
    <t>U16873</t>
  </si>
  <si>
    <t>U16874</t>
  </si>
  <si>
    <t>U16875</t>
  </si>
  <si>
    <t>U16876</t>
  </si>
  <si>
    <t>U16877</t>
  </si>
  <si>
    <t>U16878</t>
  </si>
  <si>
    <t>U16879</t>
  </si>
  <si>
    <t>U16880</t>
  </si>
  <si>
    <t>U16821</t>
  </si>
  <si>
    <t>P1083</t>
  </si>
  <si>
    <t>U16822</t>
  </si>
  <si>
    <t>U16823</t>
  </si>
  <si>
    <t>U16824</t>
  </si>
  <si>
    <t>U16825</t>
  </si>
  <si>
    <t>U16826</t>
  </si>
  <si>
    <t>U16827</t>
  </si>
  <si>
    <t>U16828</t>
  </si>
  <si>
    <t>U16829</t>
  </si>
  <si>
    <t>U16830</t>
  </si>
  <si>
    <t>DE532N3</t>
  </si>
  <si>
    <t>U17351</t>
  </si>
  <si>
    <t>DE532</t>
  </si>
  <si>
    <t>P1136</t>
  </si>
  <si>
    <t>U17352</t>
  </si>
  <si>
    <t>U17353</t>
  </si>
  <si>
    <t>U17354</t>
  </si>
  <si>
    <t>U17355</t>
  </si>
  <si>
    <t>U17356</t>
  </si>
  <si>
    <t>U17357</t>
  </si>
  <si>
    <t>U17358</t>
  </si>
  <si>
    <t>U17359</t>
  </si>
  <si>
    <t>U17360</t>
  </si>
  <si>
    <t>U17451</t>
  </si>
  <si>
    <t>P1146</t>
  </si>
  <si>
    <t>U17452</t>
  </si>
  <si>
    <t>U17453</t>
  </si>
  <si>
    <t>U17454</t>
  </si>
  <si>
    <t>U17455</t>
  </si>
  <si>
    <t>U17456</t>
  </si>
  <si>
    <t>U17457</t>
  </si>
  <si>
    <t>U17458</t>
  </si>
  <si>
    <t>U17459</t>
  </si>
  <si>
    <t>U17460</t>
  </si>
  <si>
    <t>U17021</t>
  </si>
  <si>
    <t>P1103</t>
  </si>
  <si>
    <t>U17022</t>
  </si>
  <si>
    <t>U17023</t>
  </si>
  <si>
    <t>U17024</t>
  </si>
  <si>
    <t>U17025</t>
  </si>
  <si>
    <t>U17026</t>
  </si>
  <si>
    <t>U17027</t>
  </si>
  <si>
    <t>U17028</t>
  </si>
  <si>
    <t>U17029</t>
  </si>
  <si>
    <t>U17030</t>
  </si>
  <si>
    <t>JE421N1</t>
  </si>
  <si>
    <t>U16891</t>
  </si>
  <si>
    <t>JE421</t>
  </si>
  <si>
    <t>P1090</t>
  </si>
  <si>
    <t>U16892</t>
  </si>
  <si>
    <t>U16893</t>
  </si>
  <si>
    <t>U16894</t>
  </si>
  <si>
    <t>U16895</t>
  </si>
  <si>
    <t>U16896</t>
  </si>
  <si>
    <t>U16897</t>
  </si>
  <si>
    <t>U16898</t>
  </si>
  <si>
    <t>U16899</t>
  </si>
  <si>
    <t>U16900</t>
  </si>
  <si>
    <t>U16741</t>
  </si>
  <si>
    <t>P1075</t>
  </si>
  <si>
    <t>U16742</t>
  </si>
  <si>
    <t>U16743</t>
  </si>
  <si>
    <t>U16744</t>
  </si>
  <si>
    <t>U16745</t>
  </si>
  <si>
    <t>U16746</t>
  </si>
  <si>
    <t>U16747</t>
  </si>
  <si>
    <t>U16748</t>
  </si>
  <si>
    <t>U16749</t>
  </si>
  <si>
    <t>U16750</t>
  </si>
  <si>
    <t>U16941</t>
  </si>
  <si>
    <t>P1095</t>
  </si>
  <si>
    <t>U16942</t>
  </si>
  <si>
    <t>U16943</t>
  </si>
  <si>
    <t>U16944</t>
  </si>
  <si>
    <t>U16945</t>
  </si>
  <si>
    <t>U16946</t>
  </si>
  <si>
    <t>U16947</t>
  </si>
  <si>
    <t>U16948</t>
  </si>
  <si>
    <t>U16949</t>
  </si>
  <si>
    <t>U16950</t>
  </si>
  <si>
    <t>JE422N1</t>
  </si>
  <si>
    <t>U16951</t>
  </si>
  <si>
    <t>JE422</t>
  </si>
  <si>
    <t>P1096</t>
  </si>
  <si>
    <t>U16952</t>
  </si>
  <si>
    <t>U16953</t>
  </si>
  <si>
    <t>U16954</t>
  </si>
  <si>
    <t>U16955</t>
  </si>
  <si>
    <t>JE422N2</t>
  </si>
  <si>
    <t>U16581</t>
  </si>
  <si>
    <t>P1059</t>
  </si>
  <si>
    <t>U16582</t>
  </si>
  <si>
    <t>U16583</t>
  </si>
  <si>
    <t>U16584</t>
  </si>
  <si>
    <t>U16585</t>
  </si>
  <si>
    <t>U16611</t>
  </si>
  <si>
    <t>P1062</t>
  </si>
  <si>
    <t>U16612</t>
  </si>
  <si>
    <t>U16613</t>
  </si>
  <si>
    <t>U16614</t>
  </si>
  <si>
    <t>U16615</t>
  </si>
  <si>
    <t>U16616</t>
  </si>
  <si>
    <t>U16617</t>
  </si>
  <si>
    <t>U16618</t>
  </si>
  <si>
    <t>U16619</t>
  </si>
  <si>
    <t>U16620</t>
  </si>
  <si>
    <t>U16911</t>
  </si>
  <si>
    <t>P1092</t>
  </si>
  <si>
    <t>U16912</t>
  </si>
  <si>
    <t>U16913</t>
  </si>
  <si>
    <t>U16914</t>
  </si>
  <si>
    <t>U16915</t>
  </si>
  <si>
    <t>U16916</t>
  </si>
  <si>
    <t>U16917</t>
  </si>
  <si>
    <t>U16918</t>
  </si>
  <si>
    <t>U16919</t>
  </si>
  <si>
    <t>U16920</t>
  </si>
  <si>
    <t>JE423N1</t>
  </si>
  <si>
    <t>U17891</t>
  </si>
  <si>
    <t>JE423</t>
  </si>
  <si>
    <t>P1190</t>
  </si>
  <si>
    <t>JE423N2</t>
  </si>
  <si>
    <t>U17941</t>
  </si>
  <si>
    <t>P1195</t>
  </si>
  <si>
    <t>U17942</t>
  </si>
  <si>
    <t>U17943</t>
  </si>
  <si>
    <t>U17944</t>
  </si>
  <si>
    <t>U17931</t>
  </si>
  <si>
    <t>P1194</t>
  </si>
  <si>
    <t>U17932</t>
  </si>
  <si>
    <t>U17933</t>
  </si>
  <si>
    <t>U17934</t>
  </si>
  <si>
    <t>U17935</t>
  </si>
  <si>
    <t>U17936</t>
  </si>
  <si>
    <t>U17937</t>
  </si>
  <si>
    <t>U17938</t>
  </si>
  <si>
    <t>U17939</t>
  </si>
  <si>
    <t>U17940</t>
  </si>
  <si>
    <t>U17731</t>
  </si>
  <si>
    <t>P1174</t>
  </si>
  <si>
    <t>U17732</t>
  </si>
  <si>
    <t>U17733</t>
  </si>
  <si>
    <t>U17734</t>
  </si>
  <si>
    <t>U17735</t>
  </si>
  <si>
    <t>U17736</t>
  </si>
  <si>
    <t>U17737</t>
  </si>
  <si>
    <t>U17738</t>
  </si>
  <si>
    <t>U17739</t>
  </si>
  <si>
    <t>U17740</t>
  </si>
  <si>
    <t>DE533N2</t>
  </si>
  <si>
    <t>U17461</t>
  </si>
  <si>
    <t>DE533</t>
  </si>
  <si>
    <t>P1147</t>
  </si>
  <si>
    <t>U17462</t>
  </si>
  <si>
    <t>U17463</t>
  </si>
  <si>
    <t>U17464</t>
  </si>
  <si>
    <t>U17465</t>
  </si>
  <si>
    <t>U17466</t>
  </si>
  <si>
    <t>U17467</t>
  </si>
  <si>
    <t>U17468</t>
  </si>
  <si>
    <t>U17469</t>
  </si>
  <si>
    <t>U17470</t>
  </si>
  <si>
    <t>U17161</t>
  </si>
  <si>
    <t>P1117</t>
  </si>
  <si>
    <t>U17162</t>
  </si>
  <si>
    <t>U17163</t>
  </si>
  <si>
    <t>U17164</t>
  </si>
  <si>
    <t>U17165</t>
  </si>
  <si>
    <t>U17166</t>
  </si>
  <si>
    <t>U17167</t>
  </si>
  <si>
    <t>U17168</t>
  </si>
  <si>
    <t>U17169</t>
  </si>
  <si>
    <t>U17170</t>
  </si>
  <si>
    <t>DE534N2</t>
  </si>
  <si>
    <t>U17041</t>
  </si>
  <si>
    <t>DE534</t>
  </si>
  <si>
    <t>P1105</t>
  </si>
  <si>
    <t>U17181</t>
  </si>
  <si>
    <t>P1119</t>
  </si>
  <si>
    <t>U17182</t>
  </si>
  <si>
    <t>U17183</t>
  </si>
  <si>
    <t>U17184</t>
  </si>
  <si>
    <t>U17185</t>
  </si>
  <si>
    <t>U17186</t>
  </si>
  <si>
    <t>U17187</t>
  </si>
  <si>
    <t>U17188</t>
  </si>
  <si>
    <t>U17189</t>
  </si>
  <si>
    <t>U17190</t>
  </si>
  <si>
    <t>U17381</t>
  </si>
  <si>
    <t>P1139</t>
  </si>
  <si>
    <t>U17382</t>
  </si>
  <si>
    <t>U17383</t>
  </si>
  <si>
    <t>U17384</t>
  </si>
  <si>
    <t>U17385</t>
  </si>
  <si>
    <t>U17386</t>
  </si>
  <si>
    <t>U17387</t>
  </si>
  <si>
    <t>U17388</t>
  </si>
  <si>
    <t>U17389</t>
  </si>
  <si>
    <t>U17390</t>
  </si>
  <si>
    <t>DE535N1</t>
  </si>
  <si>
    <t>U17371</t>
  </si>
  <si>
    <t>DE535</t>
  </si>
  <si>
    <t>P1138</t>
  </si>
  <si>
    <t>U17372</t>
  </si>
  <si>
    <t>U17373</t>
  </si>
  <si>
    <t>U17374</t>
  </si>
  <si>
    <t>U17375</t>
  </si>
  <si>
    <t>U17376</t>
  </si>
  <si>
    <t>U17377</t>
  </si>
  <si>
    <t>U17378</t>
  </si>
  <si>
    <t>U17379</t>
  </si>
  <si>
    <t>U17380</t>
  </si>
  <si>
    <t>U17341</t>
  </si>
  <si>
    <t>P1135</t>
  </si>
  <si>
    <t>U17342</t>
  </si>
  <si>
    <t>U17343</t>
  </si>
  <si>
    <t>U17344</t>
  </si>
  <si>
    <t>U17345</t>
  </si>
  <si>
    <t>U17346</t>
  </si>
  <si>
    <t>U17347</t>
  </si>
  <si>
    <t>U17348</t>
  </si>
  <si>
    <t>U17349</t>
  </si>
  <si>
    <t>U17350</t>
  </si>
  <si>
    <t>DE536N1</t>
  </si>
  <si>
    <t>U17071</t>
  </si>
  <si>
    <t>DE536</t>
  </si>
  <si>
    <t>P1108</t>
  </si>
  <si>
    <t>U17072</t>
  </si>
  <si>
    <t>U17391</t>
  </si>
  <si>
    <t>P1140</t>
  </si>
  <si>
    <t>DE537N1</t>
  </si>
  <si>
    <t>U16041</t>
  </si>
  <si>
    <t>DE537</t>
  </si>
  <si>
    <t>P1005</t>
  </si>
  <si>
    <t>U16042</t>
  </si>
  <si>
    <t>U16043</t>
  </si>
  <si>
    <t>U16044</t>
  </si>
  <si>
    <t>U16045</t>
  </si>
  <si>
    <t>U16046</t>
  </si>
  <si>
    <t>U16047</t>
  </si>
  <si>
    <t>U16048</t>
  </si>
  <si>
    <t>U16049</t>
  </si>
  <si>
    <t>U16050</t>
  </si>
  <si>
    <t>U16391</t>
  </si>
  <si>
    <t>P1040</t>
  </si>
  <si>
    <t>JE426N1</t>
  </si>
  <si>
    <t>U16901</t>
  </si>
  <si>
    <t>JE426</t>
  </si>
  <si>
    <t>P1091</t>
  </si>
  <si>
    <t>U17551</t>
  </si>
  <si>
    <t>P1156</t>
  </si>
  <si>
    <t>U17552</t>
  </si>
  <si>
    <t>U17553</t>
  </si>
  <si>
    <t>U17554</t>
  </si>
  <si>
    <t>U17555</t>
  </si>
  <si>
    <t>U17556</t>
  </si>
  <si>
    <t>U17557</t>
  </si>
  <si>
    <t>U17558</t>
  </si>
  <si>
    <t>U17559</t>
  </si>
  <si>
    <t>U17560</t>
  </si>
  <si>
    <t>U17631</t>
  </si>
  <si>
    <t>P1164</t>
  </si>
  <si>
    <t>U17632</t>
  </si>
  <si>
    <t>U17633</t>
  </si>
  <si>
    <t>U17634</t>
  </si>
  <si>
    <t>U17635</t>
  </si>
  <si>
    <t>U17636</t>
  </si>
  <si>
    <t>U17637</t>
  </si>
  <si>
    <t>U17638</t>
  </si>
  <si>
    <t>U17639</t>
  </si>
  <si>
    <t>U17640</t>
  </si>
  <si>
    <t>DE538N2</t>
  </si>
  <si>
    <t>U17491</t>
  </si>
  <si>
    <t>DE538</t>
  </si>
  <si>
    <t>P1150</t>
  </si>
  <si>
    <t>U17492</t>
  </si>
  <si>
    <t>U17493</t>
  </si>
  <si>
    <t>U17494</t>
  </si>
  <si>
    <t>U17495</t>
  </si>
  <si>
    <t>U17496</t>
  </si>
  <si>
    <t>U17011</t>
  </si>
  <si>
    <t>P1102</t>
  </si>
  <si>
    <t>JE427N1</t>
  </si>
  <si>
    <t>U17681</t>
  </si>
  <si>
    <t>JE427</t>
  </si>
  <si>
    <t>P1169</t>
  </si>
  <si>
    <t>U17682</t>
  </si>
  <si>
    <t>U17683</t>
  </si>
  <si>
    <t>U17684</t>
  </si>
  <si>
    <t>U17685</t>
  </si>
  <si>
    <t>U17686</t>
  </si>
  <si>
    <t>U17687</t>
  </si>
  <si>
    <t>U17688</t>
  </si>
  <si>
    <t>U17689</t>
  </si>
  <si>
    <t>U17690</t>
  </si>
  <si>
    <t>U17561</t>
  </si>
  <si>
    <t>P1157</t>
  </si>
  <si>
    <t>U17562</t>
  </si>
  <si>
    <t>U17563</t>
  </si>
  <si>
    <t>U17564</t>
  </si>
  <si>
    <t>U17565</t>
  </si>
  <si>
    <t>U17566</t>
  </si>
  <si>
    <t>U17567</t>
  </si>
  <si>
    <t>U17568</t>
  </si>
  <si>
    <t>U17569</t>
  </si>
  <si>
    <t>U17570</t>
  </si>
  <si>
    <t>DE539N2</t>
  </si>
  <si>
    <t>U17281</t>
  </si>
  <si>
    <t>DE539</t>
  </si>
  <si>
    <t>P1129</t>
  </si>
  <si>
    <t>U17282</t>
  </si>
  <si>
    <t>U17283</t>
  </si>
  <si>
    <t>U17284</t>
  </si>
  <si>
    <t>U17285</t>
  </si>
  <si>
    <t>U17286</t>
  </si>
  <si>
    <t>U17287</t>
  </si>
  <si>
    <t>U17288</t>
  </si>
  <si>
    <t>U17289</t>
  </si>
  <si>
    <t>U17290</t>
  </si>
  <si>
    <t>U17441</t>
  </si>
  <si>
    <t>P1145</t>
  </si>
  <si>
    <t>U17442</t>
  </si>
  <si>
    <t>U17443</t>
  </si>
  <si>
    <t>U17444</t>
  </si>
  <si>
    <t>U17445</t>
  </si>
  <si>
    <t>U17446</t>
  </si>
  <si>
    <t>U17447</t>
  </si>
  <si>
    <t>U17448</t>
  </si>
  <si>
    <t>U17449</t>
  </si>
  <si>
    <t>U17450</t>
  </si>
  <si>
    <t>JE428N1</t>
  </si>
  <si>
    <t>U17871</t>
  </si>
  <si>
    <t>JE428</t>
  </si>
  <si>
    <t>P1188</t>
  </si>
  <si>
    <t>U17601</t>
  </si>
  <si>
    <t>P1161</t>
  </si>
  <si>
    <t>U17602</t>
  </si>
  <si>
    <t>U17603</t>
  </si>
  <si>
    <t>U17604</t>
  </si>
  <si>
    <t>U17605</t>
  </si>
  <si>
    <t>U17606</t>
  </si>
  <si>
    <t>U17607</t>
  </si>
  <si>
    <t>U17608</t>
  </si>
  <si>
    <t>U17609</t>
  </si>
  <si>
    <t>U17610</t>
  </si>
  <si>
    <t>U17711</t>
  </si>
  <si>
    <t>P1172</t>
  </si>
  <si>
    <t>U17712</t>
  </si>
  <si>
    <t>U17713</t>
  </si>
  <si>
    <t>U17714</t>
  </si>
  <si>
    <t>U17715</t>
  </si>
  <si>
    <t>U17716</t>
  </si>
  <si>
    <t>U17717</t>
  </si>
  <si>
    <t>U17718</t>
  </si>
  <si>
    <t>U17719</t>
  </si>
  <si>
    <t>U17720</t>
  </si>
  <si>
    <t>JE429N1</t>
  </si>
  <si>
    <t>U17661</t>
  </si>
  <si>
    <t>JE429</t>
  </si>
  <si>
    <t>P1167</t>
  </si>
  <si>
    <t>U17501</t>
  </si>
  <si>
    <t>P1151</t>
  </si>
  <si>
    <t>U17502</t>
  </si>
  <si>
    <t>U17503</t>
  </si>
  <si>
    <t>U17504</t>
  </si>
  <si>
    <t>U17505</t>
  </si>
  <si>
    <t>U17506</t>
  </si>
  <si>
    <t>U17507</t>
  </si>
  <si>
    <t>U17508</t>
  </si>
  <si>
    <t>U17509</t>
  </si>
  <si>
    <t>U17510</t>
  </si>
  <si>
    <t>U17971</t>
  </si>
  <si>
    <t>P1198</t>
  </si>
  <si>
    <t>U17972</t>
  </si>
  <si>
    <t>U17973</t>
  </si>
  <si>
    <t>U17974</t>
  </si>
  <si>
    <t>U17975</t>
  </si>
  <si>
    <t>U17976</t>
  </si>
  <si>
    <t>U17977</t>
  </si>
  <si>
    <t>U17978</t>
  </si>
  <si>
    <t>U17979</t>
  </si>
  <si>
    <t>U17980</t>
  </si>
  <si>
    <t>DE540N1</t>
  </si>
  <si>
    <t>U17131</t>
  </si>
  <si>
    <t>DE540</t>
  </si>
  <si>
    <t>P1114</t>
  </si>
  <si>
    <t>U17132</t>
  </si>
  <si>
    <t>U17133</t>
  </si>
  <si>
    <t>U17134</t>
  </si>
  <si>
    <t>U17135</t>
  </si>
  <si>
    <t>U17136</t>
  </si>
  <si>
    <t>U17137</t>
  </si>
  <si>
    <t>U17138</t>
  </si>
  <si>
    <t>U17139</t>
  </si>
  <si>
    <t>U17140</t>
  </si>
  <si>
    <t>DE541N1</t>
  </si>
  <si>
    <t>U17221</t>
  </si>
  <si>
    <t>DE541</t>
  </si>
  <si>
    <t>P1123</t>
  </si>
  <si>
    <t>U17222</t>
  </si>
  <si>
    <t>U17223</t>
  </si>
  <si>
    <t>U17224</t>
  </si>
  <si>
    <t>U17225</t>
  </si>
  <si>
    <t>U17226</t>
  </si>
  <si>
    <t>U17227</t>
  </si>
  <si>
    <t>U17228</t>
  </si>
  <si>
    <t>U17229</t>
  </si>
  <si>
    <t>U17230</t>
  </si>
  <si>
    <t>U17121</t>
  </si>
  <si>
    <t>P1113</t>
  </si>
  <si>
    <t>U17122</t>
  </si>
  <si>
    <t>U17123</t>
  </si>
  <si>
    <t>U17124</t>
  </si>
  <si>
    <t>U17125</t>
  </si>
  <si>
    <t>U17126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</si>
</sst>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6" formatCode="yyyy\-mm\-dd\ hh:mm:ss"/>
  </numFmts>
  <fonts count="4" x14ac:knownFonts="1">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xf numFmtId="0" fontId="0" fillId="0" borderId="6" xfId="0" applyBorder="1"/>
    <xf numFmtId="0" fontId="0" fillId="0" borderId="7" xfId="0" applyBorder="1"/>
    <xf numFmtId="0" fontId="1" fillId="0" borderId="8" xfId="0" applyFont="1" applyBorder="1"/>
    <xf numFmtId="0" fontId="2" fillId="0" borderId="9" xfId="0" applyFont="1" applyBorder="1"/>
    <xf numFmtId="0" fontId="0" fillId="0" borderId="9" xfId="0" applyBorder="1"/>
    <xf numFmtId="0" fontId="0" fillId="0" borderId="10" xfId="0" applyBorder="1"/>
    <xf numFmtId="0" fontId="3" fillId="2" borderId="5" xfId="0" applyFont="1" applyFill="1" applyBorder="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4608000" y="180000"/>
    <xdr:ext cx="1571625" cy="666750"/>
    <xdr:pic>
      <xdr:nvPicPr>
        <xdr:cNvPr id="2" name="hakai_logo.png" descr="hakai_logo.png" title="hakai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zoomScaleNormal="100" workbookViewId="0"/>
  </sheetViews>
  <sheetFormatPr defaultColWidth="11" defaultRowHeight="15.75" x14ac:dyDescent="0.25"/>
  <sheetData>
    <row r="1" spans="1:8" x14ac:dyDescent="0.25">
      <c r="A1" s="9" t="s">
        <v>0</v>
      </c>
      <c r="B1" s="2"/>
      <c r="C1" s="2"/>
      <c r="D1" s="2"/>
      <c r="E1" s="3"/>
      <c r="F1" s="1"/>
      <c r="G1" s="1"/>
      <c r="H1" s="7"/>
    </row>
    <row r="2" spans="1:8" x14ac:dyDescent="0.25">
      <c r="A2" s="10" t="s">
        <v>1</v>
      </c>
      <c r="B2" s="6" t="s">
        <v>2</v>
      </c>
      <c r="E2" s="4"/>
      <c r="H2" s="4"/>
    </row>
    <row r="3" spans="1:8" x14ac:dyDescent="0.25">
      <c r="A3" s="11"/>
      <c r="E3" s="4"/>
      <c r="H3" s="4"/>
    </row>
    <row r="4" spans="1:8" x14ac:dyDescent="0.25">
      <c r="A4" s="11"/>
      <c r="E4" s="4"/>
      <c r="H4" s="4"/>
    </row>
    <row r="5" spans="1:8" x14ac:dyDescent="0.25">
      <c r="A5" s="12"/>
      <c r="B5" s="5"/>
      <c r="C5" s="5"/>
      <c r="D5" s="5"/>
      <c r="E5" s="8"/>
      <c r="F5" s="5"/>
      <c r="G5" s="5"/>
      <c r="H5" s="8"/>
    </row>
  </sheetData>
  <printOptions horizontalCentered="1"/>
  <pageMargins left="0.25" right="0.25" top="0.25" bottom="0.25"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7"/>
  <sheetViews>
    <sheetView zoomScaleNormal="100" workbookViewId="0"/>
  </sheetViews>
  <sheetFormatPr defaultColWidth="11" defaultRowHeight="15.75" x14ac:dyDescent="0.25"/>
  <cols>
    <col min="1" max="4" width="30" customWidth="1"/>
    <col min="5" max="5" width="15" customWidth="1"/>
    <col min="6" max="6" width="60" customWidth="1"/>
    <col min="7" max="8" width="15" customWidth="1"/>
    <col min="9" max="9" width="40" customWidth="1"/>
  </cols>
  <sheetData>
    <row r="1" spans="1:9" ht="17.25" x14ac:dyDescent="0.3">
      <c r="A1" s="13" t="s">
        <v>3</v>
      </c>
      <c r="B1" s="13" t="s">
        <v>4</v>
      </c>
      <c r="C1" s="13" t="s">
        <v>5</v>
      </c>
      <c r="D1" s="13" t="s">
        <v>6</v>
      </c>
      <c r="E1" s="13" t="s">
        <v>7</v>
      </c>
      <c r="F1" s="13" t="s">
        <v>8</v>
      </c>
      <c r="G1" s="13" t="s">
        <v>9</v>
      </c>
      <c r="H1" s="13" t="s">
        <v>10</v>
      </c>
      <c r="I1" s="13" t="s">
        <v>11</v>
      </c>
    </row>
    <row r="2" spans="1:9" x14ac:dyDescent="0.25">
      <c r="A2" t="s">
        <v>12</v>
      </c>
      <c r="B2" t="s">
        <v>13</v>
      </c>
      <c r="D2" t="s">
        <v>14</v>
      </c>
    </row>
    <row r="3" spans="1:9" x14ac:dyDescent="0.25">
      <c r="A3" t="s">
        <v>15</v>
      </c>
      <c r="B3" t="s">
        <v>16</v>
      </c>
      <c r="D3" t="s">
        <v>14</v>
      </c>
    </row>
    <row r="4" spans="1:9" x14ac:dyDescent="0.25">
      <c r="A4" t="s">
        <v>17</v>
      </c>
      <c r="B4" t="s">
        <v>18</v>
      </c>
      <c r="D4" t="s">
        <v>14</v>
      </c>
      <c r="F4" t="s">
        <v>19</v>
      </c>
    </row>
    <row r="5" spans="1:9" x14ac:dyDescent="0.25">
      <c r="A5" t="s">
        <v>20</v>
      </c>
      <c r="B5" t="s">
        <v>21</v>
      </c>
      <c r="D5" t="s">
        <v>20</v>
      </c>
    </row>
    <row r="6" spans="1:9" x14ac:dyDescent="0.25">
      <c r="A6" t="s">
        <v>22</v>
      </c>
      <c r="B6" t="s">
        <v>23</v>
      </c>
      <c r="D6" t="s">
        <v>14</v>
      </c>
    </row>
    <row r="7" spans="1:9" x14ac:dyDescent="0.25">
      <c r="A7" t="s">
        <v>24</v>
      </c>
      <c r="B7" t="s">
        <v>25</v>
      </c>
      <c r="D7" t="s">
        <v>14</v>
      </c>
    </row>
    <row r="8" spans="1:9" x14ac:dyDescent="0.25">
      <c r="A8" t="s">
        <v>26</v>
      </c>
      <c r="B8" t="s">
        <v>27</v>
      </c>
      <c r="D8" t="s">
        <v>14</v>
      </c>
    </row>
    <row r="9" spans="1:9" x14ac:dyDescent="0.25">
      <c r="A9" t="s">
        <v>28</v>
      </c>
      <c r="B9" t="s">
        <v>29</v>
      </c>
      <c r="D9" t="s">
        <v>14</v>
      </c>
    </row>
    <row r="10" spans="1:9" x14ac:dyDescent="0.25">
      <c r="A10" t="s">
        <v>30</v>
      </c>
      <c r="B10" t="s">
        <v>31</v>
      </c>
      <c r="D10" t="s">
        <v>14</v>
      </c>
      <c r="F10" t="s">
        <v>32</v>
      </c>
    </row>
    <row r="11" spans="1:9" x14ac:dyDescent="0.25">
      <c r="A11" t="s">
        <v>33</v>
      </c>
      <c r="B11" t="s">
        <v>34</v>
      </c>
      <c r="D11" t="s">
        <v>14</v>
      </c>
      <c r="F11" t="s">
        <v>35</v>
      </c>
    </row>
    <row r="12" spans="1:9" x14ac:dyDescent="0.25">
      <c r="A12" t="s">
        <v>36</v>
      </c>
      <c r="B12" t="s">
        <v>37</v>
      </c>
      <c r="D12" t="s">
        <v>14</v>
      </c>
    </row>
    <row r="13" spans="1:9" x14ac:dyDescent="0.25">
      <c r="A13" t="s">
        <v>38</v>
      </c>
      <c r="B13" t="s">
        <v>39</v>
      </c>
      <c r="D13" t="s">
        <v>14</v>
      </c>
      <c r="F13" t="s">
        <v>40</v>
      </c>
    </row>
    <row r="14" spans="1:9" x14ac:dyDescent="0.25">
      <c r="A14" t="s">
        <v>41</v>
      </c>
      <c r="B14" t="s">
        <v>42</v>
      </c>
      <c r="F14" t="s">
        <v>43</v>
      </c>
    </row>
    <row r="15" spans="1:9" x14ac:dyDescent="0.25">
      <c r="A15" t="s">
        <v>44</v>
      </c>
      <c r="B15" t="s">
        <v>45</v>
      </c>
      <c r="F15" t="s">
        <v>46</v>
      </c>
    </row>
    <row r="16" spans="1:9" x14ac:dyDescent="0.25">
      <c r="A16" t="s">
        <v>47</v>
      </c>
      <c r="B16" t="s">
        <v>48</v>
      </c>
      <c r="E16" t="s">
        <v>49</v>
      </c>
      <c r="F16" t="s">
        <v>50</v>
      </c>
    </row>
    <row r="17" spans="1:6" x14ac:dyDescent="0.25">
      <c r="A17" t="s">
        <v>51</v>
      </c>
      <c r="B17" t="s">
        <v>52</v>
      </c>
      <c r="E17" t="s">
        <v>49</v>
      </c>
      <c r="F17" t="s">
        <v>53</v>
      </c>
    </row>
    <row r="18" spans="1:6" x14ac:dyDescent="0.25">
      <c r="A18" t="s">
        <v>54</v>
      </c>
      <c r="B18" t="s">
        <v>55</v>
      </c>
      <c r="E18" t="s">
        <v>56</v>
      </c>
      <c r="F18" t="s">
        <v>57</v>
      </c>
    </row>
    <row r="19" spans="1:6" x14ac:dyDescent="0.25">
      <c r="A19" t="s">
        <v>58</v>
      </c>
      <c r="B19" t="s">
        <v>59</v>
      </c>
      <c r="D19" t="s">
        <v>20</v>
      </c>
      <c r="F19" t="s">
        <v>60</v>
      </c>
    </row>
    <row r="20" spans="1:6" x14ac:dyDescent="0.25">
      <c r="A20" t="s">
        <v>61</v>
      </c>
      <c r="B20" t="s">
        <v>62</v>
      </c>
      <c r="D20" t="s">
        <v>14</v>
      </c>
      <c r="F20" t="s">
        <v>63</v>
      </c>
    </row>
    <row r="21" spans="1:6" x14ac:dyDescent="0.25">
      <c r="A21" t="s">
        <v>64</v>
      </c>
      <c r="B21" t="s">
        <v>65</v>
      </c>
      <c r="D21" t="s">
        <v>14</v>
      </c>
      <c r="F21" t="s">
        <v>66</v>
      </c>
    </row>
    <row r="22" spans="1:6" x14ac:dyDescent="0.25">
      <c r="A22" t="s">
        <v>67</v>
      </c>
      <c r="B22" t="s">
        <v>68</v>
      </c>
      <c r="E22" t="s">
        <v>56</v>
      </c>
      <c r="F22" t="s">
        <v>69</v>
      </c>
    </row>
    <row r="23" spans="1:6" x14ac:dyDescent="0.25">
      <c r="A23" t="s">
        <v>70</v>
      </c>
      <c r="B23" t="s">
        <v>71</v>
      </c>
      <c r="E23" t="s">
        <v>49</v>
      </c>
      <c r="F23" t="s">
        <v>72</v>
      </c>
    </row>
    <row r="24" spans="1:6" x14ac:dyDescent="0.25">
      <c r="A24" t="s">
        <v>73</v>
      </c>
      <c r="B24" t="s">
        <v>74</v>
      </c>
      <c r="E24" t="s">
        <v>49</v>
      </c>
      <c r="F24" t="s">
        <v>75</v>
      </c>
    </row>
    <row r="25" spans="1:6" x14ac:dyDescent="0.25">
      <c r="A25" t="s">
        <v>76</v>
      </c>
      <c r="B25" t="s">
        <v>77</v>
      </c>
      <c r="D25" t="s">
        <v>78</v>
      </c>
      <c r="F25" t="s">
        <v>79</v>
      </c>
    </row>
    <row r="26" spans="1:6" x14ac:dyDescent="0.25">
      <c r="A26" t="s">
        <v>80</v>
      </c>
      <c r="B26" t="s">
        <v>81</v>
      </c>
      <c r="D26" t="s">
        <v>14</v>
      </c>
      <c r="F26" t="s">
        <v>82</v>
      </c>
    </row>
    <row r="27" spans="1:6" x14ac:dyDescent="0.25">
      <c r="A27" t="s">
        <v>83</v>
      </c>
      <c r="B27" t="s">
        <v>84</v>
      </c>
      <c r="D27" t="s">
        <v>14</v>
      </c>
      <c r="F27" t="s">
        <v>85</v>
      </c>
    </row>
    <row r="28" spans="1:6" x14ac:dyDescent="0.25">
      <c r="A28" t="s">
        <v>86</v>
      </c>
      <c r="B28" t="s">
        <v>87</v>
      </c>
      <c r="D28" t="s">
        <v>14</v>
      </c>
      <c r="F28" t="s">
        <v>88</v>
      </c>
    </row>
    <row r="29" spans="1:6" x14ac:dyDescent="0.25">
      <c r="A29" t="s">
        <v>89</v>
      </c>
      <c r="B29" t="s">
        <v>90</v>
      </c>
      <c r="D29" t="s">
        <v>14</v>
      </c>
      <c r="E29" t="s">
        <v>91</v>
      </c>
      <c r="F29" t="s">
        <v>92</v>
      </c>
    </row>
    <row r="30" spans="1:6" x14ac:dyDescent="0.25">
      <c r="A30" t="s">
        <v>93</v>
      </c>
      <c r="B30" t="s">
        <v>94</v>
      </c>
      <c r="D30" t="s">
        <v>14</v>
      </c>
      <c r="E30" t="s">
        <v>95</v>
      </c>
      <c r="F30" t="s">
        <v>96</v>
      </c>
    </row>
    <row r="31" spans="1:6" x14ac:dyDescent="0.25">
      <c r="A31" t="s">
        <v>97</v>
      </c>
      <c r="B31" t="s">
        <v>98</v>
      </c>
      <c r="D31" t="s">
        <v>14</v>
      </c>
      <c r="E31" t="s">
        <v>99</v>
      </c>
      <c r="F31" t="s">
        <v>100</v>
      </c>
    </row>
    <row r="32" spans="1:6" x14ac:dyDescent="0.25">
      <c r="A32" t="s">
        <v>101</v>
      </c>
      <c r="B32" t="s">
        <v>102</v>
      </c>
      <c r="D32" t="s">
        <v>14</v>
      </c>
      <c r="E32" t="s">
        <v>103</v>
      </c>
      <c r="F32" t="s">
        <v>104</v>
      </c>
    </row>
    <row r="33" spans="1:6" x14ac:dyDescent="0.25">
      <c r="A33" t="s">
        <v>105</v>
      </c>
      <c r="B33" t="s">
        <v>106</v>
      </c>
      <c r="D33" t="s">
        <v>14</v>
      </c>
      <c r="E33" t="s">
        <v>107</v>
      </c>
      <c r="F33" t="s">
        <v>108</v>
      </c>
    </row>
    <row r="34" spans="1:6" x14ac:dyDescent="0.25">
      <c r="A34" t="s">
        <v>109</v>
      </c>
      <c r="B34" t="s">
        <v>110</v>
      </c>
      <c r="D34" t="s">
        <v>14</v>
      </c>
    </row>
    <row r="35" spans="1:6" x14ac:dyDescent="0.25">
      <c r="A35" t="s">
        <v>111</v>
      </c>
      <c r="B35" t="s">
        <v>112</v>
      </c>
      <c r="D35" t="s">
        <v>14</v>
      </c>
    </row>
    <row r="36" spans="1:6" x14ac:dyDescent="0.25">
      <c r="A36" t="s">
        <v>113</v>
      </c>
      <c r="B36" t="s">
        <v>114</v>
      </c>
      <c r="D36" t="s">
        <v>14</v>
      </c>
    </row>
    <row r="37" spans="1:6" x14ac:dyDescent="0.25">
      <c r="A37" t="s">
        <v>115</v>
      </c>
      <c r="B37" t="s">
        <v>116</v>
      </c>
      <c r="D37" t="s">
        <v>115</v>
      </c>
    </row>
  </sheetData>
  <printOptions horizontalCentered="1"/>
  <pageMargins left="0.25" right="0.25" top="0.25" bottom="0.2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916"/>
  <sheetViews>
    <sheetView tabSelected="1" zoomScaleNormal="100" workbookViewId="0">
      <pane ySplit="1" topLeftCell="A458" activePane="bottomLeft" state="frozenSplit"/>
      <selection pane="bottomLeft" activeCell="H474" sqref="H474"/>
    </sheetView>
  </sheetViews>
  <sheetFormatPr defaultColWidth="11" defaultRowHeight="15.75" x14ac:dyDescent="0.25"/>
  <sheetData>
    <row r="1" spans="1:36" ht="17.25" x14ac:dyDescent="0.3">
      <c r="A1" s="13" t="s">
        <v>12</v>
      </c>
      <c r="B1" s="13" t="s">
        <v>15</v>
      </c>
      <c r="C1" s="13" t="s">
        <v>17</v>
      </c>
      <c r="D1" s="13" t="s">
        <v>20</v>
      </c>
      <c r="E1" s="13" t="s">
        <v>22</v>
      </c>
      <c r="F1" s="13" t="s">
        <v>24</v>
      </c>
      <c r="G1" s="13" t="s">
        <v>26</v>
      </c>
      <c r="H1" s="13" t="s">
        <v>28</v>
      </c>
      <c r="I1" s="13" t="s">
        <v>30</v>
      </c>
      <c r="J1" s="13" t="s">
        <v>33</v>
      </c>
      <c r="K1" s="13" t="s">
        <v>36</v>
      </c>
      <c r="L1" s="13" t="s">
        <v>38</v>
      </c>
      <c r="M1" s="13" t="s">
        <v>41</v>
      </c>
      <c r="N1" s="13" t="s">
        <v>44</v>
      </c>
      <c r="O1" s="13" t="s">
        <v>47</v>
      </c>
      <c r="P1" s="13" t="s">
        <v>51</v>
      </c>
      <c r="Q1" s="13" t="s">
        <v>54</v>
      </c>
      <c r="R1" s="13" t="s">
        <v>58</v>
      </c>
      <c r="S1" s="13" t="s">
        <v>61</v>
      </c>
      <c r="T1" s="13" t="s">
        <v>64</v>
      </c>
      <c r="U1" s="13" t="s">
        <v>67</v>
      </c>
      <c r="V1" s="13" t="s">
        <v>70</v>
      </c>
      <c r="W1" s="13" t="s">
        <v>73</v>
      </c>
      <c r="X1" s="13" t="s">
        <v>76</v>
      </c>
      <c r="Y1" s="13" t="s">
        <v>80</v>
      </c>
      <c r="Z1" s="13" t="s">
        <v>83</v>
      </c>
      <c r="AA1" s="13" t="s">
        <v>86</v>
      </c>
      <c r="AB1" s="13" t="s">
        <v>89</v>
      </c>
      <c r="AC1" s="13" t="s">
        <v>93</v>
      </c>
      <c r="AD1" s="13" t="s">
        <v>97</v>
      </c>
      <c r="AE1" s="13" t="s">
        <v>101</v>
      </c>
      <c r="AF1" s="13" t="s">
        <v>105</v>
      </c>
      <c r="AG1" s="13" t="s">
        <v>109</v>
      </c>
      <c r="AH1" s="13" t="s">
        <v>115</v>
      </c>
      <c r="AI1" s="13" t="s">
        <v>111</v>
      </c>
      <c r="AJ1" s="13" t="s">
        <v>113</v>
      </c>
    </row>
    <row r="2" spans="1:36" x14ac:dyDescent="0.25">
      <c r="A2" t="s">
        <v>117</v>
      </c>
      <c r="C2" t="s">
        <v>118</v>
      </c>
      <c r="D2" s="14">
        <v>43234</v>
      </c>
      <c r="E2" t="s">
        <v>119</v>
      </c>
      <c r="F2" t="s">
        <v>120</v>
      </c>
      <c r="G2" t="s">
        <v>121</v>
      </c>
      <c r="H2" t="s">
        <v>122</v>
      </c>
      <c r="J2" t="s">
        <v>123</v>
      </c>
      <c r="K2" t="s">
        <v>124</v>
      </c>
      <c r="L2" t="s">
        <v>125</v>
      </c>
      <c r="O2">
        <v>73</v>
      </c>
      <c r="P2">
        <v>13</v>
      </c>
      <c r="Q2">
        <v>3.4</v>
      </c>
      <c r="AC2" t="s">
        <v>117</v>
      </c>
      <c r="AD2" t="s">
        <v>126</v>
      </c>
      <c r="AG2" t="s">
        <v>127</v>
      </c>
      <c r="AH2" t="s">
        <v>128</v>
      </c>
    </row>
    <row r="3" spans="1:36" x14ac:dyDescent="0.25">
      <c r="A3" t="s">
        <v>117</v>
      </c>
      <c r="C3" t="s">
        <v>118</v>
      </c>
      <c r="D3" s="14">
        <v>43234</v>
      </c>
      <c r="E3" t="s">
        <v>119</v>
      </c>
      <c r="F3" t="s">
        <v>120</v>
      </c>
      <c r="G3" t="s">
        <v>121</v>
      </c>
      <c r="H3" t="s">
        <v>129</v>
      </c>
      <c r="J3" t="s">
        <v>123</v>
      </c>
      <c r="K3" t="s">
        <v>124</v>
      </c>
      <c r="L3" t="s">
        <v>125</v>
      </c>
      <c r="O3">
        <v>77</v>
      </c>
      <c r="P3">
        <v>13</v>
      </c>
      <c r="Q3">
        <v>3.4</v>
      </c>
      <c r="AC3" t="s">
        <v>117</v>
      </c>
      <c r="AD3" t="s">
        <v>126</v>
      </c>
      <c r="AG3" t="s">
        <v>127</v>
      </c>
      <c r="AH3" t="s">
        <v>128</v>
      </c>
    </row>
    <row r="4" spans="1:36" x14ac:dyDescent="0.25">
      <c r="A4" t="s">
        <v>117</v>
      </c>
      <c r="C4" t="s">
        <v>118</v>
      </c>
      <c r="D4" s="14">
        <v>43234</v>
      </c>
      <c r="E4" t="s">
        <v>119</v>
      </c>
      <c r="F4" t="s">
        <v>120</v>
      </c>
      <c r="G4" t="s">
        <v>121</v>
      </c>
      <c r="H4" t="s">
        <v>130</v>
      </c>
      <c r="J4" t="s">
        <v>123</v>
      </c>
      <c r="K4" t="s">
        <v>124</v>
      </c>
      <c r="L4" t="s">
        <v>125</v>
      </c>
      <c r="O4">
        <v>68</v>
      </c>
      <c r="P4">
        <v>12</v>
      </c>
      <c r="Q4">
        <v>2.2000000000000002</v>
      </c>
      <c r="AC4" t="s">
        <v>117</v>
      </c>
      <c r="AD4" t="s">
        <v>126</v>
      </c>
      <c r="AG4" t="s">
        <v>127</v>
      </c>
      <c r="AH4" t="s">
        <v>128</v>
      </c>
    </row>
    <row r="5" spans="1:36" x14ac:dyDescent="0.25">
      <c r="A5" t="s">
        <v>117</v>
      </c>
      <c r="C5" t="s">
        <v>118</v>
      </c>
      <c r="D5" s="14">
        <v>43234</v>
      </c>
      <c r="E5" t="s">
        <v>119</v>
      </c>
      <c r="F5" t="s">
        <v>120</v>
      </c>
      <c r="G5" t="s">
        <v>121</v>
      </c>
      <c r="H5" t="s">
        <v>131</v>
      </c>
      <c r="J5" t="s">
        <v>123</v>
      </c>
      <c r="K5" t="s">
        <v>124</v>
      </c>
      <c r="L5" t="s">
        <v>125</v>
      </c>
      <c r="O5">
        <v>60</v>
      </c>
      <c r="P5">
        <v>9</v>
      </c>
      <c r="Q5">
        <v>1.6</v>
      </c>
      <c r="AC5" t="s">
        <v>117</v>
      </c>
      <c r="AD5" t="s">
        <v>126</v>
      </c>
      <c r="AG5" t="s">
        <v>127</v>
      </c>
      <c r="AH5" t="s">
        <v>128</v>
      </c>
    </row>
    <row r="6" spans="1:36" x14ac:dyDescent="0.25">
      <c r="A6" t="s">
        <v>117</v>
      </c>
      <c r="C6" t="s">
        <v>118</v>
      </c>
      <c r="D6" s="14">
        <v>43234</v>
      </c>
      <c r="E6" t="s">
        <v>119</v>
      </c>
      <c r="F6" t="s">
        <v>120</v>
      </c>
      <c r="G6" t="s">
        <v>121</v>
      </c>
      <c r="H6" t="s">
        <v>132</v>
      </c>
      <c r="J6" t="s">
        <v>123</v>
      </c>
      <c r="K6" t="s">
        <v>124</v>
      </c>
      <c r="L6" t="s">
        <v>125</v>
      </c>
      <c r="O6">
        <v>76</v>
      </c>
      <c r="P6">
        <v>14</v>
      </c>
      <c r="Q6">
        <v>3.8</v>
      </c>
      <c r="AC6" t="s">
        <v>117</v>
      </c>
      <c r="AD6" t="s">
        <v>126</v>
      </c>
      <c r="AG6" t="s">
        <v>127</v>
      </c>
      <c r="AH6" t="s">
        <v>128</v>
      </c>
    </row>
    <row r="7" spans="1:36" x14ac:dyDescent="0.25">
      <c r="A7" t="s">
        <v>117</v>
      </c>
      <c r="C7" t="s">
        <v>118</v>
      </c>
      <c r="D7" s="14">
        <v>43234</v>
      </c>
      <c r="E7" t="s">
        <v>119</v>
      </c>
      <c r="F7" t="s">
        <v>120</v>
      </c>
      <c r="G7" t="s">
        <v>121</v>
      </c>
      <c r="H7" t="s">
        <v>133</v>
      </c>
      <c r="J7" t="s">
        <v>123</v>
      </c>
      <c r="K7" t="s">
        <v>124</v>
      </c>
      <c r="L7" t="s">
        <v>125</v>
      </c>
      <c r="O7">
        <v>74</v>
      </c>
      <c r="P7">
        <v>13</v>
      </c>
      <c r="Q7">
        <v>3</v>
      </c>
      <c r="AC7" t="s">
        <v>117</v>
      </c>
      <c r="AD7" t="s">
        <v>126</v>
      </c>
      <c r="AG7" t="s">
        <v>127</v>
      </c>
      <c r="AH7" t="s">
        <v>128</v>
      </c>
    </row>
    <row r="8" spans="1:36" x14ac:dyDescent="0.25">
      <c r="A8" t="s">
        <v>117</v>
      </c>
      <c r="C8" t="s">
        <v>118</v>
      </c>
      <c r="D8" s="14">
        <v>43234</v>
      </c>
      <c r="E8" t="s">
        <v>119</v>
      </c>
      <c r="F8" t="s">
        <v>120</v>
      </c>
      <c r="G8" t="s">
        <v>121</v>
      </c>
      <c r="H8" t="s">
        <v>134</v>
      </c>
      <c r="J8" t="s">
        <v>123</v>
      </c>
      <c r="K8" t="s">
        <v>124</v>
      </c>
      <c r="L8" t="s">
        <v>125</v>
      </c>
      <c r="O8">
        <v>79</v>
      </c>
      <c r="P8">
        <v>15</v>
      </c>
      <c r="Q8">
        <v>4</v>
      </c>
      <c r="AC8" t="s">
        <v>117</v>
      </c>
      <c r="AD8" t="s">
        <v>126</v>
      </c>
      <c r="AG8" t="s">
        <v>127</v>
      </c>
      <c r="AH8" t="s">
        <v>128</v>
      </c>
    </row>
    <row r="9" spans="1:36" x14ac:dyDescent="0.25">
      <c r="A9" t="s">
        <v>117</v>
      </c>
      <c r="C9" t="s">
        <v>118</v>
      </c>
      <c r="D9" s="14">
        <v>43234</v>
      </c>
      <c r="E9" t="s">
        <v>119</v>
      </c>
      <c r="F9" t="s">
        <v>120</v>
      </c>
      <c r="G9" t="s">
        <v>121</v>
      </c>
      <c r="H9" t="s">
        <v>135</v>
      </c>
      <c r="J9" t="s">
        <v>123</v>
      </c>
      <c r="K9" t="s">
        <v>124</v>
      </c>
      <c r="L9" t="s">
        <v>125</v>
      </c>
      <c r="O9">
        <v>68</v>
      </c>
      <c r="P9">
        <v>13</v>
      </c>
      <c r="Q9">
        <v>2.2000000000000002</v>
      </c>
      <c r="AC9" t="s">
        <v>117</v>
      </c>
      <c r="AD9" t="s">
        <v>126</v>
      </c>
      <c r="AG9" t="s">
        <v>127</v>
      </c>
      <c r="AH9" t="s">
        <v>128</v>
      </c>
    </row>
    <row r="10" spans="1:36" x14ac:dyDescent="0.25">
      <c r="A10" t="s">
        <v>117</v>
      </c>
      <c r="C10" t="s">
        <v>118</v>
      </c>
      <c r="D10" s="14">
        <v>43234</v>
      </c>
      <c r="E10" t="s">
        <v>119</v>
      </c>
      <c r="F10" t="s">
        <v>120</v>
      </c>
      <c r="G10" t="s">
        <v>121</v>
      </c>
      <c r="H10" t="s">
        <v>136</v>
      </c>
      <c r="J10" t="s">
        <v>123</v>
      </c>
      <c r="K10" t="s">
        <v>124</v>
      </c>
      <c r="L10" t="s">
        <v>125</v>
      </c>
      <c r="O10">
        <v>65</v>
      </c>
      <c r="P10">
        <v>12</v>
      </c>
      <c r="Q10">
        <v>2.1</v>
      </c>
      <c r="AC10" t="s">
        <v>117</v>
      </c>
      <c r="AD10" t="s">
        <v>126</v>
      </c>
      <c r="AG10" t="s">
        <v>127</v>
      </c>
      <c r="AH10" t="s">
        <v>128</v>
      </c>
    </row>
    <row r="11" spans="1:36" x14ac:dyDescent="0.25">
      <c r="A11" t="s">
        <v>117</v>
      </c>
      <c r="C11" t="s">
        <v>118</v>
      </c>
      <c r="D11" s="14">
        <v>43234</v>
      </c>
      <c r="E11" t="s">
        <v>119</v>
      </c>
      <c r="F11" t="s">
        <v>120</v>
      </c>
      <c r="G11" t="s">
        <v>121</v>
      </c>
      <c r="H11" t="s">
        <v>137</v>
      </c>
      <c r="J11" t="s">
        <v>123</v>
      </c>
      <c r="K11" t="s">
        <v>124</v>
      </c>
      <c r="L11" t="s">
        <v>125</v>
      </c>
      <c r="O11">
        <v>55</v>
      </c>
      <c r="P11">
        <v>10</v>
      </c>
      <c r="Q11">
        <v>1.4</v>
      </c>
      <c r="AC11" t="s">
        <v>117</v>
      </c>
      <c r="AD11" t="s">
        <v>126</v>
      </c>
      <c r="AG11" t="s">
        <v>127</v>
      </c>
      <c r="AH11" t="s">
        <v>128</v>
      </c>
    </row>
    <row r="12" spans="1:36" x14ac:dyDescent="0.25">
      <c r="A12" t="s">
        <v>117</v>
      </c>
      <c r="C12" t="s">
        <v>118</v>
      </c>
      <c r="D12" s="14">
        <v>43234</v>
      </c>
      <c r="E12" t="s">
        <v>119</v>
      </c>
      <c r="F12" t="s">
        <v>120</v>
      </c>
      <c r="G12" t="s">
        <v>121</v>
      </c>
      <c r="H12" t="s">
        <v>138</v>
      </c>
      <c r="J12" t="s">
        <v>123</v>
      </c>
      <c r="K12" t="s">
        <v>139</v>
      </c>
      <c r="L12" t="s">
        <v>140</v>
      </c>
      <c r="O12">
        <v>80</v>
      </c>
      <c r="P12">
        <v>16</v>
      </c>
      <c r="Q12">
        <v>5</v>
      </c>
      <c r="AC12" t="s">
        <v>117</v>
      </c>
      <c r="AD12" t="s">
        <v>126</v>
      </c>
      <c r="AG12" t="s">
        <v>127</v>
      </c>
      <c r="AH12" t="s">
        <v>128</v>
      </c>
    </row>
    <row r="13" spans="1:36" x14ac:dyDescent="0.25">
      <c r="A13" t="s">
        <v>117</v>
      </c>
      <c r="C13" t="s">
        <v>118</v>
      </c>
      <c r="D13" s="14">
        <v>43234</v>
      </c>
      <c r="E13" t="s">
        <v>119</v>
      </c>
      <c r="F13" t="s">
        <v>120</v>
      </c>
      <c r="G13" t="s">
        <v>121</v>
      </c>
      <c r="H13" t="s">
        <v>141</v>
      </c>
      <c r="J13" t="s">
        <v>123</v>
      </c>
      <c r="K13" t="s">
        <v>139</v>
      </c>
      <c r="L13" t="s">
        <v>140</v>
      </c>
      <c r="O13">
        <v>80</v>
      </c>
      <c r="P13">
        <v>15</v>
      </c>
      <c r="Q13">
        <v>4.2</v>
      </c>
      <c r="AC13" t="s">
        <v>117</v>
      </c>
      <c r="AD13" t="s">
        <v>126</v>
      </c>
      <c r="AG13" t="s">
        <v>127</v>
      </c>
      <c r="AH13" t="s">
        <v>128</v>
      </c>
    </row>
    <row r="14" spans="1:36" x14ac:dyDescent="0.25">
      <c r="A14" t="s">
        <v>117</v>
      </c>
      <c r="C14" t="s">
        <v>118</v>
      </c>
      <c r="D14" s="14">
        <v>43234</v>
      </c>
      <c r="E14" t="s">
        <v>119</v>
      </c>
      <c r="F14" t="s">
        <v>120</v>
      </c>
      <c r="G14" t="s">
        <v>121</v>
      </c>
      <c r="H14" t="s">
        <v>142</v>
      </c>
      <c r="J14" t="s">
        <v>123</v>
      </c>
      <c r="K14" t="s">
        <v>139</v>
      </c>
      <c r="L14" t="s">
        <v>140</v>
      </c>
      <c r="O14">
        <v>74</v>
      </c>
      <c r="P14">
        <v>14</v>
      </c>
      <c r="Q14">
        <v>3.4</v>
      </c>
      <c r="AC14" t="s">
        <v>117</v>
      </c>
      <c r="AD14" t="s">
        <v>126</v>
      </c>
      <c r="AG14" t="s">
        <v>127</v>
      </c>
      <c r="AH14" t="s">
        <v>128</v>
      </c>
    </row>
    <row r="15" spans="1:36" x14ac:dyDescent="0.25">
      <c r="A15" t="s">
        <v>117</v>
      </c>
      <c r="C15" t="s">
        <v>118</v>
      </c>
      <c r="D15" s="14">
        <v>43234</v>
      </c>
      <c r="E15" t="s">
        <v>119</v>
      </c>
      <c r="F15" t="s">
        <v>120</v>
      </c>
      <c r="G15" t="s">
        <v>121</v>
      </c>
      <c r="H15" t="s">
        <v>143</v>
      </c>
      <c r="J15" t="s">
        <v>123</v>
      </c>
      <c r="K15" t="s">
        <v>139</v>
      </c>
      <c r="L15" t="s">
        <v>140</v>
      </c>
      <c r="O15">
        <v>74</v>
      </c>
      <c r="P15">
        <v>12</v>
      </c>
      <c r="Q15">
        <v>3.8</v>
      </c>
      <c r="AC15" t="s">
        <v>117</v>
      </c>
      <c r="AD15" t="s">
        <v>126</v>
      </c>
      <c r="AG15" t="s">
        <v>127</v>
      </c>
      <c r="AH15" t="s">
        <v>128</v>
      </c>
    </row>
    <row r="16" spans="1:36" x14ac:dyDescent="0.25">
      <c r="A16" t="s">
        <v>117</v>
      </c>
      <c r="C16" t="s">
        <v>118</v>
      </c>
      <c r="D16" s="14">
        <v>43234</v>
      </c>
      <c r="E16" t="s">
        <v>119</v>
      </c>
      <c r="F16" t="s">
        <v>120</v>
      </c>
      <c r="G16" t="s">
        <v>121</v>
      </c>
      <c r="H16" t="s">
        <v>144</v>
      </c>
      <c r="J16" t="s">
        <v>123</v>
      </c>
      <c r="K16" t="s">
        <v>139</v>
      </c>
      <c r="L16" t="s">
        <v>140</v>
      </c>
      <c r="O16">
        <v>98</v>
      </c>
      <c r="P16">
        <v>21</v>
      </c>
      <c r="Q16">
        <v>9.8000000000000007</v>
      </c>
      <c r="AC16" t="s">
        <v>117</v>
      </c>
      <c r="AD16" t="s">
        <v>126</v>
      </c>
      <c r="AG16" t="s">
        <v>127</v>
      </c>
      <c r="AH16" t="s">
        <v>128</v>
      </c>
    </row>
    <row r="17" spans="1:34" x14ac:dyDescent="0.25">
      <c r="A17" t="s">
        <v>117</v>
      </c>
      <c r="C17" t="s">
        <v>118</v>
      </c>
      <c r="D17" s="14">
        <v>43234</v>
      </c>
      <c r="E17" t="s">
        <v>119</v>
      </c>
      <c r="F17" t="s">
        <v>120</v>
      </c>
      <c r="G17" t="s">
        <v>121</v>
      </c>
      <c r="H17" t="s">
        <v>145</v>
      </c>
      <c r="J17" t="s">
        <v>123</v>
      </c>
      <c r="K17" t="s">
        <v>139</v>
      </c>
      <c r="L17" t="s">
        <v>140</v>
      </c>
      <c r="O17">
        <v>76</v>
      </c>
      <c r="P17">
        <v>14</v>
      </c>
      <c r="Q17">
        <v>4.0999999999999996</v>
      </c>
      <c r="AC17" t="s">
        <v>117</v>
      </c>
      <c r="AD17" t="s">
        <v>126</v>
      </c>
      <c r="AG17" t="s">
        <v>127</v>
      </c>
      <c r="AH17" t="s">
        <v>128</v>
      </c>
    </row>
    <row r="18" spans="1:34" x14ac:dyDescent="0.25">
      <c r="A18" t="s">
        <v>117</v>
      </c>
      <c r="C18" t="s">
        <v>118</v>
      </c>
      <c r="D18" s="14">
        <v>43234</v>
      </c>
      <c r="E18" t="s">
        <v>119</v>
      </c>
      <c r="F18" t="s">
        <v>120</v>
      </c>
      <c r="G18" t="s">
        <v>121</v>
      </c>
      <c r="H18" t="s">
        <v>146</v>
      </c>
      <c r="J18" t="s">
        <v>123</v>
      </c>
      <c r="K18" t="s">
        <v>139</v>
      </c>
      <c r="L18" t="s">
        <v>140</v>
      </c>
      <c r="O18">
        <v>79</v>
      </c>
      <c r="P18">
        <v>16</v>
      </c>
      <c r="Q18">
        <v>4.0999999999999996</v>
      </c>
      <c r="AC18" t="s">
        <v>117</v>
      </c>
      <c r="AD18" t="s">
        <v>126</v>
      </c>
      <c r="AG18" t="s">
        <v>127</v>
      </c>
      <c r="AH18" t="s">
        <v>128</v>
      </c>
    </row>
    <row r="19" spans="1:34" x14ac:dyDescent="0.25">
      <c r="A19" t="s">
        <v>117</v>
      </c>
      <c r="C19" t="s">
        <v>118</v>
      </c>
      <c r="D19" s="14">
        <v>43234</v>
      </c>
      <c r="E19" t="s">
        <v>119</v>
      </c>
      <c r="F19" t="s">
        <v>120</v>
      </c>
      <c r="G19" t="s">
        <v>121</v>
      </c>
      <c r="H19" t="s">
        <v>147</v>
      </c>
      <c r="J19" t="s">
        <v>123</v>
      </c>
      <c r="K19" t="s">
        <v>139</v>
      </c>
      <c r="L19" t="s">
        <v>140</v>
      </c>
      <c r="O19">
        <v>69</v>
      </c>
      <c r="P19">
        <v>13</v>
      </c>
      <c r="Q19">
        <v>2.8</v>
      </c>
      <c r="AC19" t="s">
        <v>117</v>
      </c>
      <c r="AD19" t="s">
        <v>126</v>
      </c>
      <c r="AG19" t="s">
        <v>127</v>
      </c>
      <c r="AH19" t="s">
        <v>128</v>
      </c>
    </row>
    <row r="20" spans="1:34" x14ac:dyDescent="0.25">
      <c r="A20" t="s">
        <v>117</v>
      </c>
      <c r="C20" t="s">
        <v>118</v>
      </c>
      <c r="D20" s="14">
        <v>43234</v>
      </c>
      <c r="E20" t="s">
        <v>119</v>
      </c>
      <c r="F20" t="s">
        <v>120</v>
      </c>
      <c r="G20" t="s">
        <v>121</v>
      </c>
      <c r="H20" t="s">
        <v>148</v>
      </c>
      <c r="J20" t="s">
        <v>123</v>
      </c>
      <c r="K20" t="s">
        <v>139</v>
      </c>
      <c r="L20" t="s">
        <v>140</v>
      </c>
      <c r="O20">
        <v>63</v>
      </c>
      <c r="P20">
        <v>12</v>
      </c>
      <c r="Q20">
        <v>2.2000000000000002</v>
      </c>
      <c r="AC20" t="s">
        <v>117</v>
      </c>
      <c r="AD20" t="s">
        <v>126</v>
      </c>
      <c r="AG20" t="s">
        <v>127</v>
      </c>
      <c r="AH20" t="s">
        <v>128</v>
      </c>
    </row>
    <row r="21" spans="1:34" x14ac:dyDescent="0.25">
      <c r="A21" t="s">
        <v>117</v>
      </c>
      <c r="C21" t="s">
        <v>118</v>
      </c>
      <c r="D21" s="14">
        <v>43234</v>
      </c>
      <c r="E21" t="s">
        <v>119</v>
      </c>
      <c r="F21" t="s">
        <v>120</v>
      </c>
      <c r="G21" t="s">
        <v>121</v>
      </c>
      <c r="H21" t="s">
        <v>149</v>
      </c>
      <c r="J21" t="s">
        <v>123</v>
      </c>
      <c r="K21" t="s">
        <v>139</v>
      </c>
      <c r="L21" t="s">
        <v>140</v>
      </c>
      <c r="O21">
        <v>76</v>
      </c>
      <c r="P21">
        <v>13</v>
      </c>
      <c r="Q21">
        <v>4.4000000000000004</v>
      </c>
      <c r="AC21" t="s">
        <v>117</v>
      </c>
      <c r="AD21" t="s">
        <v>126</v>
      </c>
      <c r="AG21" t="s">
        <v>127</v>
      </c>
      <c r="AH21" t="s">
        <v>128</v>
      </c>
    </row>
    <row r="22" spans="1:34" x14ac:dyDescent="0.25">
      <c r="A22" t="s">
        <v>117</v>
      </c>
      <c r="C22" t="s">
        <v>118</v>
      </c>
      <c r="D22" s="14">
        <v>43234</v>
      </c>
      <c r="E22" t="s">
        <v>119</v>
      </c>
      <c r="F22" t="s">
        <v>120</v>
      </c>
      <c r="G22" t="s">
        <v>121</v>
      </c>
      <c r="H22" t="s">
        <v>150</v>
      </c>
      <c r="J22" t="s">
        <v>123</v>
      </c>
      <c r="K22" t="s">
        <v>151</v>
      </c>
      <c r="L22" t="s">
        <v>152</v>
      </c>
      <c r="O22">
        <v>110</v>
      </c>
      <c r="P22">
        <v>24</v>
      </c>
      <c r="Q22">
        <v>14.6</v>
      </c>
      <c r="AC22" t="s">
        <v>117</v>
      </c>
      <c r="AD22" t="s">
        <v>126</v>
      </c>
      <c r="AG22" t="s">
        <v>127</v>
      </c>
      <c r="AH22" t="s">
        <v>128</v>
      </c>
    </row>
    <row r="23" spans="1:34" x14ac:dyDescent="0.25">
      <c r="A23" t="s">
        <v>117</v>
      </c>
      <c r="C23" t="s">
        <v>118</v>
      </c>
      <c r="D23" s="14">
        <v>43234</v>
      </c>
      <c r="E23" t="s">
        <v>119</v>
      </c>
      <c r="F23" t="s">
        <v>120</v>
      </c>
      <c r="G23" t="s">
        <v>121</v>
      </c>
      <c r="H23" t="s">
        <v>153</v>
      </c>
      <c r="J23" t="s">
        <v>123</v>
      </c>
      <c r="K23" t="s">
        <v>151</v>
      </c>
      <c r="L23" t="s">
        <v>152</v>
      </c>
      <c r="O23">
        <v>102</v>
      </c>
      <c r="P23">
        <v>25</v>
      </c>
      <c r="Q23">
        <v>10.7</v>
      </c>
      <c r="AC23" t="s">
        <v>117</v>
      </c>
      <c r="AD23" t="s">
        <v>126</v>
      </c>
      <c r="AG23" t="s">
        <v>127</v>
      </c>
      <c r="AH23" t="s">
        <v>128</v>
      </c>
    </row>
    <row r="24" spans="1:34" x14ac:dyDescent="0.25">
      <c r="A24" t="s">
        <v>117</v>
      </c>
      <c r="C24" t="s">
        <v>154</v>
      </c>
      <c r="D24" s="14">
        <v>43235</v>
      </c>
      <c r="E24" t="s">
        <v>119</v>
      </c>
      <c r="F24" t="s">
        <v>120</v>
      </c>
      <c r="G24" t="s">
        <v>155</v>
      </c>
      <c r="H24" t="s">
        <v>156</v>
      </c>
      <c r="J24" t="s">
        <v>157</v>
      </c>
      <c r="K24" t="s">
        <v>139</v>
      </c>
      <c r="L24" t="s">
        <v>158</v>
      </c>
      <c r="O24">
        <v>109</v>
      </c>
      <c r="P24">
        <v>21</v>
      </c>
      <c r="Q24">
        <v>12</v>
      </c>
      <c r="AC24" t="s">
        <v>117</v>
      </c>
      <c r="AD24" t="s">
        <v>126</v>
      </c>
      <c r="AG24" t="s">
        <v>127</v>
      </c>
      <c r="AH24" t="s">
        <v>128</v>
      </c>
    </row>
    <row r="25" spans="1:34" x14ac:dyDescent="0.25">
      <c r="A25" t="s">
        <v>117</v>
      </c>
      <c r="C25" t="s">
        <v>154</v>
      </c>
      <c r="D25" s="14">
        <v>43235</v>
      </c>
      <c r="E25" t="s">
        <v>119</v>
      </c>
      <c r="F25" t="s">
        <v>120</v>
      </c>
      <c r="G25" t="s">
        <v>155</v>
      </c>
      <c r="H25" t="s">
        <v>159</v>
      </c>
      <c r="J25" t="s">
        <v>157</v>
      </c>
      <c r="K25" t="s">
        <v>139</v>
      </c>
      <c r="L25" t="s">
        <v>158</v>
      </c>
      <c r="O25">
        <v>102</v>
      </c>
      <c r="P25">
        <v>19</v>
      </c>
      <c r="Q25">
        <v>10.9</v>
      </c>
      <c r="AC25" t="s">
        <v>117</v>
      </c>
      <c r="AD25" t="s">
        <v>126</v>
      </c>
      <c r="AG25" t="s">
        <v>127</v>
      </c>
      <c r="AH25" t="s">
        <v>128</v>
      </c>
    </row>
    <row r="26" spans="1:34" x14ac:dyDescent="0.25">
      <c r="A26" t="s">
        <v>117</v>
      </c>
      <c r="C26" t="s">
        <v>154</v>
      </c>
      <c r="D26" s="14">
        <v>43235</v>
      </c>
      <c r="E26" t="s">
        <v>119</v>
      </c>
      <c r="F26" t="s">
        <v>120</v>
      </c>
      <c r="G26" t="s">
        <v>155</v>
      </c>
      <c r="H26" t="s">
        <v>160</v>
      </c>
      <c r="J26" t="s">
        <v>157</v>
      </c>
      <c r="K26" t="s">
        <v>139</v>
      </c>
      <c r="L26" t="s">
        <v>158</v>
      </c>
      <c r="O26">
        <v>97</v>
      </c>
      <c r="P26">
        <v>18</v>
      </c>
      <c r="Q26">
        <v>9.1999999999999993</v>
      </c>
      <c r="AC26" t="s">
        <v>117</v>
      </c>
      <c r="AD26" t="s">
        <v>126</v>
      </c>
      <c r="AG26" t="s">
        <v>127</v>
      </c>
      <c r="AH26" t="s">
        <v>128</v>
      </c>
    </row>
    <row r="27" spans="1:34" x14ac:dyDescent="0.25">
      <c r="A27" t="s">
        <v>117</v>
      </c>
      <c r="C27" t="s">
        <v>154</v>
      </c>
      <c r="D27" s="14">
        <v>43235</v>
      </c>
      <c r="E27" t="s">
        <v>119</v>
      </c>
      <c r="F27" t="s">
        <v>120</v>
      </c>
      <c r="G27" t="s">
        <v>155</v>
      </c>
      <c r="H27" t="s">
        <v>161</v>
      </c>
      <c r="J27" t="s">
        <v>157</v>
      </c>
      <c r="K27" t="s">
        <v>139</v>
      </c>
      <c r="L27" t="s">
        <v>158</v>
      </c>
      <c r="O27">
        <v>101</v>
      </c>
      <c r="P27">
        <v>19</v>
      </c>
      <c r="Q27">
        <v>10.7</v>
      </c>
      <c r="AC27" t="s">
        <v>117</v>
      </c>
      <c r="AD27" t="s">
        <v>126</v>
      </c>
      <c r="AG27" t="s">
        <v>127</v>
      </c>
      <c r="AH27" t="s">
        <v>128</v>
      </c>
    </row>
    <row r="28" spans="1:34" x14ac:dyDescent="0.25">
      <c r="A28" t="s">
        <v>117</v>
      </c>
      <c r="C28" t="s">
        <v>154</v>
      </c>
      <c r="D28" s="14">
        <v>43235</v>
      </c>
      <c r="E28" t="s">
        <v>119</v>
      </c>
      <c r="F28" t="s">
        <v>120</v>
      </c>
      <c r="G28" t="s">
        <v>155</v>
      </c>
      <c r="H28" t="s">
        <v>162</v>
      </c>
      <c r="J28" t="s">
        <v>157</v>
      </c>
      <c r="K28" t="s">
        <v>139</v>
      </c>
      <c r="L28" t="s">
        <v>158</v>
      </c>
      <c r="O28">
        <v>91</v>
      </c>
      <c r="P28">
        <v>16</v>
      </c>
      <c r="Q28">
        <v>6.9</v>
      </c>
      <c r="AC28" t="s">
        <v>117</v>
      </c>
      <c r="AD28" t="s">
        <v>126</v>
      </c>
      <c r="AG28" t="s">
        <v>127</v>
      </c>
      <c r="AH28" t="s">
        <v>128</v>
      </c>
    </row>
    <row r="29" spans="1:34" x14ac:dyDescent="0.25">
      <c r="A29" t="s">
        <v>117</v>
      </c>
      <c r="C29" t="s">
        <v>154</v>
      </c>
      <c r="D29" s="14">
        <v>43235</v>
      </c>
      <c r="E29" t="s">
        <v>119</v>
      </c>
      <c r="F29" t="s">
        <v>120</v>
      </c>
      <c r="G29" t="s">
        <v>155</v>
      </c>
      <c r="H29" t="s">
        <v>163</v>
      </c>
      <c r="J29" t="s">
        <v>157</v>
      </c>
      <c r="K29" t="s">
        <v>139</v>
      </c>
      <c r="L29" t="s">
        <v>158</v>
      </c>
      <c r="O29">
        <v>88</v>
      </c>
      <c r="P29">
        <v>18</v>
      </c>
      <c r="Q29">
        <v>6.9</v>
      </c>
      <c r="AC29" t="s">
        <v>117</v>
      </c>
      <c r="AD29" t="s">
        <v>126</v>
      </c>
      <c r="AG29" t="s">
        <v>127</v>
      </c>
      <c r="AH29" t="s">
        <v>128</v>
      </c>
    </row>
    <row r="30" spans="1:34" x14ac:dyDescent="0.25">
      <c r="A30" t="s">
        <v>117</v>
      </c>
      <c r="C30" t="s">
        <v>154</v>
      </c>
      <c r="D30" s="14">
        <v>43235</v>
      </c>
      <c r="E30" t="s">
        <v>119</v>
      </c>
      <c r="F30" t="s">
        <v>120</v>
      </c>
      <c r="G30" t="s">
        <v>155</v>
      </c>
      <c r="H30" t="s">
        <v>164</v>
      </c>
      <c r="J30" t="s">
        <v>157</v>
      </c>
      <c r="K30" t="s">
        <v>139</v>
      </c>
      <c r="L30" t="s">
        <v>158</v>
      </c>
      <c r="O30">
        <v>84</v>
      </c>
      <c r="P30">
        <v>18</v>
      </c>
      <c r="Q30">
        <v>6.6</v>
      </c>
      <c r="AC30" t="s">
        <v>117</v>
      </c>
      <c r="AD30" t="s">
        <v>126</v>
      </c>
      <c r="AG30" t="s">
        <v>127</v>
      </c>
      <c r="AH30" t="s">
        <v>128</v>
      </c>
    </row>
    <row r="31" spans="1:34" x14ac:dyDescent="0.25">
      <c r="A31" t="s">
        <v>117</v>
      </c>
      <c r="C31" t="s">
        <v>154</v>
      </c>
      <c r="D31" s="14">
        <v>43235</v>
      </c>
      <c r="E31" t="s">
        <v>119</v>
      </c>
      <c r="F31" t="s">
        <v>120</v>
      </c>
      <c r="G31" t="s">
        <v>155</v>
      </c>
      <c r="H31" t="s">
        <v>165</v>
      </c>
      <c r="J31" t="s">
        <v>157</v>
      </c>
      <c r="K31" t="s">
        <v>139</v>
      </c>
      <c r="L31" t="s">
        <v>158</v>
      </c>
      <c r="O31">
        <v>90</v>
      </c>
      <c r="P31">
        <v>16</v>
      </c>
      <c r="Q31">
        <v>6</v>
      </c>
      <c r="AC31" t="s">
        <v>117</v>
      </c>
      <c r="AD31" t="s">
        <v>126</v>
      </c>
      <c r="AG31" t="s">
        <v>127</v>
      </c>
      <c r="AH31" t="s">
        <v>128</v>
      </c>
    </row>
    <row r="32" spans="1:34" x14ac:dyDescent="0.25">
      <c r="A32" t="s">
        <v>117</v>
      </c>
      <c r="C32" t="s">
        <v>154</v>
      </c>
      <c r="D32" s="14">
        <v>43235</v>
      </c>
      <c r="E32" t="s">
        <v>119</v>
      </c>
      <c r="F32" t="s">
        <v>120</v>
      </c>
      <c r="G32" t="s">
        <v>155</v>
      </c>
      <c r="H32" t="s">
        <v>166</v>
      </c>
      <c r="J32" t="s">
        <v>157</v>
      </c>
      <c r="K32" t="s">
        <v>139</v>
      </c>
      <c r="L32" t="s">
        <v>158</v>
      </c>
      <c r="O32">
        <v>95</v>
      </c>
      <c r="P32">
        <v>18</v>
      </c>
      <c r="Q32">
        <v>7</v>
      </c>
      <c r="AC32" t="s">
        <v>117</v>
      </c>
      <c r="AD32" t="s">
        <v>126</v>
      </c>
      <c r="AG32" t="s">
        <v>127</v>
      </c>
      <c r="AH32" t="s">
        <v>128</v>
      </c>
    </row>
    <row r="33" spans="1:34" x14ac:dyDescent="0.25">
      <c r="A33" t="s">
        <v>117</v>
      </c>
      <c r="C33" t="s">
        <v>154</v>
      </c>
      <c r="D33" s="14">
        <v>43235</v>
      </c>
      <c r="E33" t="s">
        <v>119</v>
      </c>
      <c r="F33" t="s">
        <v>120</v>
      </c>
      <c r="G33" t="s">
        <v>155</v>
      </c>
      <c r="H33" t="s">
        <v>167</v>
      </c>
      <c r="J33" t="s">
        <v>157</v>
      </c>
      <c r="K33" t="s">
        <v>139</v>
      </c>
      <c r="L33" t="s">
        <v>158</v>
      </c>
      <c r="O33">
        <v>89</v>
      </c>
      <c r="P33">
        <v>17</v>
      </c>
      <c r="Q33">
        <v>7</v>
      </c>
      <c r="AC33" t="s">
        <v>117</v>
      </c>
      <c r="AD33" t="s">
        <v>126</v>
      </c>
      <c r="AG33" t="s">
        <v>127</v>
      </c>
      <c r="AH33" t="s">
        <v>128</v>
      </c>
    </row>
    <row r="34" spans="1:34" x14ac:dyDescent="0.25">
      <c r="A34" t="s">
        <v>117</v>
      </c>
      <c r="C34" t="s">
        <v>154</v>
      </c>
      <c r="D34" s="14">
        <v>43235</v>
      </c>
      <c r="E34" t="s">
        <v>119</v>
      </c>
      <c r="F34" t="s">
        <v>120</v>
      </c>
      <c r="G34" t="s">
        <v>155</v>
      </c>
      <c r="H34" t="s">
        <v>168</v>
      </c>
      <c r="J34" t="s">
        <v>157</v>
      </c>
      <c r="K34" t="s">
        <v>124</v>
      </c>
      <c r="L34" t="s">
        <v>169</v>
      </c>
      <c r="O34">
        <v>80</v>
      </c>
      <c r="P34">
        <v>14</v>
      </c>
      <c r="Q34">
        <v>4.0999999999999996</v>
      </c>
      <c r="AC34" t="s">
        <v>117</v>
      </c>
      <c r="AD34" t="s">
        <v>126</v>
      </c>
      <c r="AG34" t="s">
        <v>127</v>
      </c>
      <c r="AH34" t="s">
        <v>128</v>
      </c>
    </row>
    <row r="35" spans="1:34" x14ac:dyDescent="0.25">
      <c r="A35" t="s">
        <v>117</v>
      </c>
      <c r="C35" t="s">
        <v>154</v>
      </c>
      <c r="D35" s="14">
        <v>43235</v>
      </c>
      <c r="E35" t="s">
        <v>119</v>
      </c>
      <c r="F35" t="s">
        <v>120</v>
      </c>
      <c r="G35" t="s">
        <v>155</v>
      </c>
      <c r="H35" t="s">
        <v>170</v>
      </c>
      <c r="J35" t="s">
        <v>157</v>
      </c>
      <c r="K35" t="s">
        <v>124</v>
      </c>
      <c r="L35" t="s">
        <v>169</v>
      </c>
      <c r="O35">
        <v>82</v>
      </c>
      <c r="P35">
        <v>16</v>
      </c>
      <c r="Q35">
        <v>5.5</v>
      </c>
      <c r="AC35" t="s">
        <v>117</v>
      </c>
      <c r="AD35" t="s">
        <v>126</v>
      </c>
      <c r="AG35" t="s">
        <v>127</v>
      </c>
      <c r="AH35" t="s">
        <v>128</v>
      </c>
    </row>
    <row r="36" spans="1:34" x14ac:dyDescent="0.25">
      <c r="A36" t="s">
        <v>117</v>
      </c>
      <c r="C36" t="s">
        <v>154</v>
      </c>
      <c r="D36" s="14">
        <v>43235</v>
      </c>
      <c r="E36" t="s">
        <v>119</v>
      </c>
      <c r="F36" t="s">
        <v>120</v>
      </c>
      <c r="G36" t="s">
        <v>155</v>
      </c>
      <c r="H36" t="s">
        <v>171</v>
      </c>
      <c r="J36" t="s">
        <v>157</v>
      </c>
      <c r="K36" t="s">
        <v>124</v>
      </c>
      <c r="L36" t="s">
        <v>169</v>
      </c>
      <c r="O36">
        <v>79</v>
      </c>
      <c r="P36">
        <v>14</v>
      </c>
      <c r="Q36">
        <v>4.5999999999999996</v>
      </c>
      <c r="AC36" t="s">
        <v>117</v>
      </c>
      <c r="AD36" t="s">
        <v>126</v>
      </c>
      <c r="AG36" t="s">
        <v>127</v>
      </c>
      <c r="AH36" t="s">
        <v>128</v>
      </c>
    </row>
    <row r="37" spans="1:34" x14ac:dyDescent="0.25">
      <c r="A37" t="s">
        <v>117</v>
      </c>
      <c r="C37" t="s">
        <v>154</v>
      </c>
      <c r="D37" s="14">
        <v>43235</v>
      </c>
      <c r="E37" t="s">
        <v>119</v>
      </c>
      <c r="F37" t="s">
        <v>120</v>
      </c>
      <c r="G37" t="s">
        <v>155</v>
      </c>
      <c r="H37" t="s">
        <v>172</v>
      </c>
      <c r="J37" t="s">
        <v>157</v>
      </c>
      <c r="K37" t="s">
        <v>124</v>
      </c>
      <c r="L37" t="s">
        <v>169</v>
      </c>
      <c r="O37">
        <v>78</v>
      </c>
      <c r="P37">
        <v>14</v>
      </c>
      <c r="Q37">
        <v>4.9000000000000004</v>
      </c>
      <c r="AC37" t="s">
        <v>117</v>
      </c>
      <c r="AD37" t="s">
        <v>126</v>
      </c>
      <c r="AG37" t="s">
        <v>127</v>
      </c>
      <c r="AH37" t="s">
        <v>128</v>
      </c>
    </row>
    <row r="38" spans="1:34" x14ac:dyDescent="0.25">
      <c r="A38" t="s">
        <v>117</v>
      </c>
      <c r="C38" t="s">
        <v>154</v>
      </c>
      <c r="D38" s="14">
        <v>43235</v>
      </c>
      <c r="E38" t="s">
        <v>119</v>
      </c>
      <c r="F38" t="s">
        <v>120</v>
      </c>
      <c r="G38" t="s">
        <v>155</v>
      </c>
      <c r="H38" t="s">
        <v>173</v>
      </c>
      <c r="J38" t="s">
        <v>157</v>
      </c>
      <c r="K38" t="s">
        <v>124</v>
      </c>
      <c r="L38" t="s">
        <v>169</v>
      </c>
      <c r="O38">
        <v>74</v>
      </c>
      <c r="P38">
        <v>13</v>
      </c>
      <c r="Q38">
        <v>4</v>
      </c>
      <c r="AC38" t="s">
        <v>117</v>
      </c>
      <c r="AD38" t="s">
        <v>126</v>
      </c>
      <c r="AG38" t="s">
        <v>127</v>
      </c>
      <c r="AH38" t="s">
        <v>128</v>
      </c>
    </row>
    <row r="39" spans="1:34" x14ac:dyDescent="0.25">
      <c r="A39" t="s">
        <v>117</v>
      </c>
      <c r="C39" t="s">
        <v>154</v>
      </c>
      <c r="D39" s="14">
        <v>43235</v>
      </c>
      <c r="E39" t="s">
        <v>119</v>
      </c>
      <c r="F39" t="s">
        <v>120</v>
      </c>
      <c r="G39" t="s">
        <v>155</v>
      </c>
      <c r="H39" t="s">
        <v>174</v>
      </c>
      <c r="J39" t="s">
        <v>157</v>
      </c>
      <c r="K39" t="s">
        <v>124</v>
      </c>
      <c r="L39" t="s">
        <v>169</v>
      </c>
      <c r="O39">
        <v>77</v>
      </c>
      <c r="P39">
        <v>15</v>
      </c>
      <c r="Q39">
        <v>3.7</v>
      </c>
      <c r="AC39" t="s">
        <v>117</v>
      </c>
      <c r="AD39" t="s">
        <v>126</v>
      </c>
      <c r="AG39" t="s">
        <v>127</v>
      </c>
      <c r="AH39" t="s">
        <v>128</v>
      </c>
    </row>
    <row r="40" spans="1:34" x14ac:dyDescent="0.25">
      <c r="A40" t="s">
        <v>117</v>
      </c>
      <c r="C40" t="s">
        <v>154</v>
      </c>
      <c r="D40" s="14">
        <v>43235</v>
      </c>
      <c r="E40" t="s">
        <v>119</v>
      </c>
      <c r="F40" t="s">
        <v>120</v>
      </c>
      <c r="G40" t="s">
        <v>155</v>
      </c>
      <c r="H40" t="s">
        <v>175</v>
      </c>
      <c r="J40" t="s">
        <v>157</v>
      </c>
      <c r="K40" t="s">
        <v>124</v>
      </c>
      <c r="L40" t="s">
        <v>169</v>
      </c>
      <c r="O40">
        <v>81</v>
      </c>
      <c r="P40">
        <v>14</v>
      </c>
      <c r="Q40">
        <v>3.9</v>
      </c>
      <c r="AC40" t="s">
        <v>117</v>
      </c>
      <c r="AD40" t="s">
        <v>126</v>
      </c>
      <c r="AG40" t="s">
        <v>127</v>
      </c>
      <c r="AH40" t="s">
        <v>128</v>
      </c>
    </row>
    <row r="41" spans="1:34" x14ac:dyDescent="0.25">
      <c r="A41" t="s">
        <v>117</v>
      </c>
      <c r="C41" t="s">
        <v>154</v>
      </c>
      <c r="D41" s="14">
        <v>43235</v>
      </c>
      <c r="E41" t="s">
        <v>119</v>
      </c>
      <c r="F41" t="s">
        <v>120</v>
      </c>
      <c r="G41" t="s">
        <v>155</v>
      </c>
      <c r="H41" t="s">
        <v>176</v>
      </c>
      <c r="J41" t="s">
        <v>157</v>
      </c>
      <c r="K41" t="s">
        <v>124</v>
      </c>
      <c r="L41" t="s">
        <v>169</v>
      </c>
      <c r="O41">
        <v>74</v>
      </c>
      <c r="P41">
        <v>13</v>
      </c>
      <c r="Q41">
        <v>3.6</v>
      </c>
      <c r="AC41" t="s">
        <v>117</v>
      </c>
      <c r="AD41" t="s">
        <v>126</v>
      </c>
      <c r="AG41" t="s">
        <v>127</v>
      </c>
      <c r="AH41" t="s">
        <v>128</v>
      </c>
    </row>
    <row r="42" spans="1:34" x14ac:dyDescent="0.25">
      <c r="A42" t="s">
        <v>117</v>
      </c>
      <c r="C42" t="s">
        <v>154</v>
      </c>
      <c r="D42" s="14">
        <v>43235</v>
      </c>
      <c r="E42" t="s">
        <v>119</v>
      </c>
      <c r="F42" t="s">
        <v>120</v>
      </c>
      <c r="G42" t="s">
        <v>155</v>
      </c>
      <c r="H42" t="s">
        <v>177</v>
      </c>
      <c r="J42" t="s">
        <v>157</v>
      </c>
      <c r="K42" t="s">
        <v>124</v>
      </c>
      <c r="L42" t="s">
        <v>169</v>
      </c>
      <c r="O42">
        <v>83</v>
      </c>
      <c r="P42">
        <v>14</v>
      </c>
      <c r="Q42">
        <v>3.9</v>
      </c>
      <c r="AC42" t="s">
        <v>117</v>
      </c>
      <c r="AD42" t="s">
        <v>126</v>
      </c>
      <c r="AG42" t="s">
        <v>127</v>
      </c>
      <c r="AH42" t="s">
        <v>128</v>
      </c>
    </row>
    <row r="43" spans="1:34" x14ac:dyDescent="0.25">
      <c r="A43" t="s">
        <v>117</v>
      </c>
      <c r="C43" t="s">
        <v>154</v>
      </c>
      <c r="D43" s="14">
        <v>43235</v>
      </c>
      <c r="E43" t="s">
        <v>119</v>
      </c>
      <c r="F43" t="s">
        <v>120</v>
      </c>
      <c r="G43" t="s">
        <v>155</v>
      </c>
      <c r="H43" t="s">
        <v>178</v>
      </c>
      <c r="J43" t="s">
        <v>157</v>
      </c>
      <c r="K43" t="s">
        <v>124</v>
      </c>
      <c r="L43" t="s">
        <v>169</v>
      </c>
      <c r="O43">
        <v>74</v>
      </c>
      <c r="P43">
        <v>13</v>
      </c>
      <c r="Q43">
        <v>3.6</v>
      </c>
      <c r="AC43" t="s">
        <v>117</v>
      </c>
      <c r="AD43" t="s">
        <v>126</v>
      </c>
      <c r="AG43" t="s">
        <v>127</v>
      </c>
      <c r="AH43" t="s">
        <v>128</v>
      </c>
    </row>
    <row r="44" spans="1:34" x14ac:dyDescent="0.25">
      <c r="A44" t="s">
        <v>117</v>
      </c>
      <c r="C44" t="s">
        <v>179</v>
      </c>
      <c r="D44" s="14">
        <v>43237</v>
      </c>
      <c r="E44" t="s">
        <v>119</v>
      </c>
      <c r="F44" t="s">
        <v>180</v>
      </c>
      <c r="G44" t="s">
        <v>181</v>
      </c>
      <c r="H44" t="s">
        <v>182</v>
      </c>
      <c r="J44" t="s">
        <v>183</v>
      </c>
      <c r="K44" t="s">
        <v>124</v>
      </c>
      <c r="L44" t="s">
        <v>184</v>
      </c>
      <c r="O44">
        <v>78</v>
      </c>
      <c r="P44">
        <v>14</v>
      </c>
      <c r="Q44">
        <v>4.5999999999999996</v>
      </c>
      <c r="AC44" t="s">
        <v>117</v>
      </c>
      <c r="AD44" t="s">
        <v>126</v>
      </c>
      <c r="AG44" t="s">
        <v>127</v>
      </c>
      <c r="AH44" t="s">
        <v>128</v>
      </c>
    </row>
    <row r="45" spans="1:34" x14ac:dyDescent="0.25">
      <c r="A45" t="s">
        <v>117</v>
      </c>
      <c r="C45" t="s">
        <v>179</v>
      </c>
      <c r="D45" s="14">
        <v>43237</v>
      </c>
      <c r="E45" t="s">
        <v>119</v>
      </c>
      <c r="F45" t="s">
        <v>180</v>
      </c>
      <c r="G45" t="s">
        <v>181</v>
      </c>
      <c r="H45" t="s">
        <v>185</v>
      </c>
      <c r="J45" t="s">
        <v>183</v>
      </c>
      <c r="K45" t="s">
        <v>124</v>
      </c>
      <c r="L45" t="s">
        <v>184</v>
      </c>
      <c r="O45">
        <v>84</v>
      </c>
      <c r="P45">
        <v>16</v>
      </c>
      <c r="Q45">
        <v>5</v>
      </c>
      <c r="AC45" t="s">
        <v>117</v>
      </c>
      <c r="AD45" t="s">
        <v>126</v>
      </c>
      <c r="AG45" t="s">
        <v>127</v>
      </c>
      <c r="AH45" t="s">
        <v>128</v>
      </c>
    </row>
    <row r="46" spans="1:34" x14ac:dyDescent="0.25">
      <c r="A46" t="s">
        <v>117</v>
      </c>
      <c r="C46" t="s">
        <v>179</v>
      </c>
      <c r="D46" s="14">
        <v>43237</v>
      </c>
      <c r="E46" t="s">
        <v>119</v>
      </c>
      <c r="F46" t="s">
        <v>180</v>
      </c>
      <c r="G46" t="s">
        <v>181</v>
      </c>
      <c r="H46" t="s">
        <v>186</v>
      </c>
      <c r="J46" t="s">
        <v>183</v>
      </c>
      <c r="K46" t="s">
        <v>124</v>
      </c>
      <c r="L46" t="s">
        <v>184</v>
      </c>
      <c r="O46">
        <v>71</v>
      </c>
      <c r="P46">
        <v>12</v>
      </c>
      <c r="Q46">
        <v>3.3</v>
      </c>
      <c r="AC46" t="s">
        <v>117</v>
      </c>
      <c r="AD46" t="s">
        <v>126</v>
      </c>
      <c r="AG46" t="s">
        <v>127</v>
      </c>
      <c r="AH46" t="s">
        <v>128</v>
      </c>
    </row>
    <row r="47" spans="1:34" x14ac:dyDescent="0.25">
      <c r="A47" t="s">
        <v>117</v>
      </c>
      <c r="C47" t="s">
        <v>179</v>
      </c>
      <c r="D47" s="14">
        <v>43237</v>
      </c>
      <c r="E47" t="s">
        <v>119</v>
      </c>
      <c r="F47" t="s">
        <v>180</v>
      </c>
      <c r="G47" t="s">
        <v>181</v>
      </c>
      <c r="H47" t="s">
        <v>187</v>
      </c>
      <c r="J47" t="s">
        <v>183</v>
      </c>
      <c r="K47" t="s">
        <v>124</v>
      </c>
      <c r="L47" t="s">
        <v>184</v>
      </c>
      <c r="O47">
        <v>73</v>
      </c>
      <c r="P47">
        <v>13</v>
      </c>
      <c r="Q47">
        <v>3.6</v>
      </c>
      <c r="AC47" t="s">
        <v>117</v>
      </c>
      <c r="AD47" t="s">
        <v>126</v>
      </c>
      <c r="AG47" t="s">
        <v>127</v>
      </c>
      <c r="AH47" t="s">
        <v>128</v>
      </c>
    </row>
    <row r="48" spans="1:34" x14ac:dyDescent="0.25">
      <c r="A48" t="s">
        <v>117</v>
      </c>
      <c r="C48" t="s">
        <v>179</v>
      </c>
      <c r="D48" s="14">
        <v>43237</v>
      </c>
      <c r="E48" t="s">
        <v>119</v>
      </c>
      <c r="F48" t="s">
        <v>180</v>
      </c>
      <c r="G48" t="s">
        <v>181</v>
      </c>
      <c r="H48" t="s">
        <v>188</v>
      </c>
      <c r="J48" t="s">
        <v>183</v>
      </c>
      <c r="K48" t="s">
        <v>124</v>
      </c>
      <c r="L48" t="s">
        <v>184</v>
      </c>
      <c r="O48">
        <v>81</v>
      </c>
      <c r="P48">
        <v>14</v>
      </c>
      <c r="Q48">
        <v>4</v>
      </c>
      <c r="AC48" t="s">
        <v>117</v>
      </c>
      <c r="AD48" t="s">
        <v>126</v>
      </c>
      <c r="AG48" t="s">
        <v>127</v>
      </c>
      <c r="AH48" t="s">
        <v>128</v>
      </c>
    </row>
    <row r="49" spans="1:34" x14ac:dyDescent="0.25">
      <c r="A49" t="s">
        <v>117</v>
      </c>
      <c r="C49" t="s">
        <v>179</v>
      </c>
      <c r="D49" s="14">
        <v>43237</v>
      </c>
      <c r="E49" t="s">
        <v>119</v>
      </c>
      <c r="F49" t="s">
        <v>180</v>
      </c>
      <c r="G49" t="s">
        <v>181</v>
      </c>
      <c r="H49" t="s">
        <v>189</v>
      </c>
      <c r="J49" t="s">
        <v>183</v>
      </c>
      <c r="K49" t="s">
        <v>124</v>
      </c>
      <c r="L49" t="s">
        <v>184</v>
      </c>
      <c r="O49">
        <v>61</v>
      </c>
      <c r="P49">
        <v>10</v>
      </c>
      <c r="Q49">
        <v>0.9</v>
      </c>
      <c r="AC49" t="s">
        <v>117</v>
      </c>
      <c r="AD49" t="s">
        <v>126</v>
      </c>
      <c r="AG49" t="s">
        <v>127</v>
      </c>
      <c r="AH49" t="s">
        <v>128</v>
      </c>
    </row>
    <row r="50" spans="1:34" x14ac:dyDescent="0.25">
      <c r="A50" t="s">
        <v>117</v>
      </c>
      <c r="C50" t="s">
        <v>179</v>
      </c>
      <c r="D50" s="14">
        <v>43237</v>
      </c>
      <c r="E50" t="s">
        <v>119</v>
      </c>
      <c r="F50" t="s">
        <v>180</v>
      </c>
      <c r="G50" t="s">
        <v>181</v>
      </c>
      <c r="H50" t="s">
        <v>190</v>
      </c>
      <c r="J50" t="s">
        <v>183</v>
      </c>
      <c r="K50" t="s">
        <v>124</v>
      </c>
      <c r="L50" t="s">
        <v>184</v>
      </c>
      <c r="O50">
        <v>71</v>
      </c>
      <c r="P50">
        <v>11</v>
      </c>
      <c r="Q50">
        <v>2.2999999999999998</v>
      </c>
      <c r="AC50" t="s">
        <v>117</v>
      </c>
      <c r="AD50" t="s">
        <v>126</v>
      </c>
      <c r="AG50" t="s">
        <v>127</v>
      </c>
      <c r="AH50" t="s">
        <v>128</v>
      </c>
    </row>
    <row r="51" spans="1:34" x14ac:dyDescent="0.25">
      <c r="A51" t="s">
        <v>117</v>
      </c>
      <c r="C51" t="s">
        <v>179</v>
      </c>
      <c r="D51" s="14">
        <v>43237</v>
      </c>
      <c r="E51" t="s">
        <v>119</v>
      </c>
      <c r="F51" t="s">
        <v>180</v>
      </c>
      <c r="G51" t="s">
        <v>181</v>
      </c>
      <c r="H51" t="s">
        <v>191</v>
      </c>
      <c r="J51" t="s">
        <v>183</v>
      </c>
      <c r="K51" t="s">
        <v>124</v>
      </c>
      <c r="L51" t="s">
        <v>184</v>
      </c>
      <c r="O51">
        <v>65</v>
      </c>
      <c r="P51">
        <v>10</v>
      </c>
      <c r="Q51">
        <v>2.2999999999999998</v>
      </c>
      <c r="AC51" t="s">
        <v>117</v>
      </c>
      <c r="AD51" t="s">
        <v>126</v>
      </c>
      <c r="AG51" t="s">
        <v>127</v>
      </c>
      <c r="AH51" t="s">
        <v>128</v>
      </c>
    </row>
    <row r="52" spans="1:34" x14ac:dyDescent="0.25">
      <c r="A52" t="s">
        <v>117</v>
      </c>
      <c r="C52" t="s">
        <v>179</v>
      </c>
      <c r="D52" s="14">
        <v>43237</v>
      </c>
      <c r="E52" t="s">
        <v>119</v>
      </c>
      <c r="F52" t="s">
        <v>180</v>
      </c>
      <c r="G52" t="s">
        <v>181</v>
      </c>
      <c r="H52" t="s">
        <v>192</v>
      </c>
      <c r="J52" t="s">
        <v>183</v>
      </c>
      <c r="K52" t="s">
        <v>124</v>
      </c>
      <c r="L52" t="s">
        <v>184</v>
      </c>
      <c r="O52">
        <v>70</v>
      </c>
      <c r="P52">
        <v>13</v>
      </c>
      <c r="Q52">
        <v>2.7</v>
      </c>
      <c r="AC52" t="s">
        <v>117</v>
      </c>
      <c r="AD52" t="s">
        <v>126</v>
      </c>
      <c r="AG52" t="s">
        <v>127</v>
      </c>
      <c r="AH52" t="s">
        <v>128</v>
      </c>
    </row>
    <row r="53" spans="1:34" x14ac:dyDescent="0.25">
      <c r="A53" t="s">
        <v>117</v>
      </c>
      <c r="C53" t="s">
        <v>179</v>
      </c>
      <c r="D53" s="14">
        <v>43237</v>
      </c>
      <c r="E53" t="s">
        <v>119</v>
      </c>
      <c r="F53" t="s">
        <v>180</v>
      </c>
      <c r="G53" t="s">
        <v>181</v>
      </c>
      <c r="H53" t="s">
        <v>193</v>
      </c>
      <c r="J53" t="s">
        <v>183</v>
      </c>
      <c r="K53" t="s">
        <v>124</v>
      </c>
      <c r="L53" t="s">
        <v>184</v>
      </c>
      <c r="O53">
        <v>83</v>
      </c>
      <c r="P53">
        <v>14</v>
      </c>
      <c r="Q53">
        <v>4.9000000000000004</v>
      </c>
      <c r="AC53" t="s">
        <v>117</v>
      </c>
      <c r="AD53" t="s">
        <v>126</v>
      </c>
      <c r="AG53" t="s">
        <v>127</v>
      </c>
      <c r="AH53" t="s">
        <v>128</v>
      </c>
    </row>
    <row r="54" spans="1:34" x14ac:dyDescent="0.25">
      <c r="A54" t="s">
        <v>117</v>
      </c>
      <c r="C54" t="s">
        <v>179</v>
      </c>
      <c r="D54" s="14">
        <v>43237</v>
      </c>
      <c r="E54" t="s">
        <v>119</v>
      </c>
      <c r="F54" t="s">
        <v>180</v>
      </c>
      <c r="G54" t="s">
        <v>181</v>
      </c>
      <c r="H54" t="s">
        <v>194</v>
      </c>
      <c r="J54" t="s">
        <v>183</v>
      </c>
      <c r="K54" t="s">
        <v>139</v>
      </c>
      <c r="L54" t="s">
        <v>195</v>
      </c>
      <c r="O54">
        <v>79</v>
      </c>
      <c r="P54">
        <v>15</v>
      </c>
      <c r="Q54">
        <v>4.8</v>
      </c>
      <c r="AC54" t="s">
        <v>117</v>
      </c>
      <c r="AD54" t="s">
        <v>126</v>
      </c>
      <c r="AG54" t="s">
        <v>127</v>
      </c>
      <c r="AH54" t="s">
        <v>128</v>
      </c>
    </row>
    <row r="55" spans="1:34" x14ac:dyDescent="0.25">
      <c r="A55" t="s">
        <v>117</v>
      </c>
      <c r="C55" t="s">
        <v>179</v>
      </c>
      <c r="D55" s="14">
        <v>43237</v>
      </c>
      <c r="E55" t="s">
        <v>119</v>
      </c>
      <c r="F55" t="s">
        <v>180</v>
      </c>
      <c r="G55" t="s">
        <v>181</v>
      </c>
      <c r="H55" t="s">
        <v>196</v>
      </c>
      <c r="J55" t="s">
        <v>183</v>
      </c>
      <c r="K55" t="s">
        <v>139</v>
      </c>
      <c r="L55" t="s">
        <v>195</v>
      </c>
      <c r="O55">
        <v>111</v>
      </c>
      <c r="P55">
        <v>24</v>
      </c>
      <c r="Q55">
        <v>14.5</v>
      </c>
      <c r="AC55" t="s">
        <v>117</v>
      </c>
      <c r="AD55" t="s">
        <v>126</v>
      </c>
      <c r="AG55" t="s">
        <v>127</v>
      </c>
      <c r="AH55" t="s">
        <v>128</v>
      </c>
    </row>
    <row r="56" spans="1:34" x14ac:dyDescent="0.25">
      <c r="A56" t="s">
        <v>117</v>
      </c>
      <c r="C56" t="s">
        <v>179</v>
      </c>
      <c r="D56" s="14">
        <v>43237</v>
      </c>
      <c r="E56" t="s">
        <v>119</v>
      </c>
      <c r="F56" t="s">
        <v>180</v>
      </c>
      <c r="G56" t="s">
        <v>181</v>
      </c>
      <c r="H56" t="s">
        <v>197</v>
      </c>
      <c r="J56" t="s">
        <v>183</v>
      </c>
      <c r="K56" t="s">
        <v>139</v>
      </c>
      <c r="L56" t="s">
        <v>195</v>
      </c>
      <c r="O56">
        <v>82</v>
      </c>
      <c r="P56">
        <v>15</v>
      </c>
      <c r="Q56">
        <v>5.3</v>
      </c>
      <c r="AC56" t="s">
        <v>117</v>
      </c>
      <c r="AD56" t="s">
        <v>126</v>
      </c>
      <c r="AG56" t="s">
        <v>127</v>
      </c>
      <c r="AH56" t="s">
        <v>128</v>
      </c>
    </row>
    <row r="57" spans="1:34" x14ac:dyDescent="0.25">
      <c r="A57" t="s">
        <v>117</v>
      </c>
      <c r="C57" t="s">
        <v>179</v>
      </c>
      <c r="D57" s="14">
        <v>43237</v>
      </c>
      <c r="E57" t="s">
        <v>119</v>
      </c>
      <c r="F57" t="s">
        <v>180</v>
      </c>
      <c r="G57" t="s">
        <v>181</v>
      </c>
      <c r="H57" t="s">
        <v>198</v>
      </c>
      <c r="J57" t="s">
        <v>183</v>
      </c>
      <c r="K57" t="s">
        <v>139</v>
      </c>
      <c r="L57" t="s">
        <v>195</v>
      </c>
      <c r="O57">
        <v>73</v>
      </c>
      <c r="P57">
        <v>12</v>
      </c>
      <c r="Q57">
        <v>2.4</v>
      </c>
      <c r="AC57" t="s">
        <v>117</v>
      </c>
      <c r="AD57" t="s">
        <v>126</v>
      </c>
      <c r="AG57" t="s">
        <v>127</v>
      </c>
      <c r="AH57" t="s">
        <v>128</v>
      </c>
    </row>
    <row r="58" spans="1:34" x14ac:dyDescent="0.25">
      <c r="A58" t="s">
        <v>117</v>
      </c>
      <c r="C58" t="s">
        <v>179</v>
      </c>
      <c r="D58" s="14">
        <v>43237</v>
      </c>
      <c r="E58" t="s">
        <v>119</v>
      </c>
      <c r="F58" t="s">
        <v>180</v>
      </c>
      <c r="G58" t="s">
        <v>181</v>
      </c>
      <c r="H58" t="s">
        <v>199</v>
      </c>
      <c r="J58" t="s">
        <v>183</v>
      </c>
      <c r="K58" t="s">
        <v>139</v>
      </c>
      <c r="L58" t="s">
        <v>195</v>
      </c>
      <c r="O58">
        <v>87</v>
      </c>
      <c r="P58">
        <v>15</v>
      </c>
      <c r="Q58">
        <v>6.5</v>
      </c>
      <c r="AC58" t="s">
        <v>117</v>
      </c>
      <c r="AD58" t="s">
        <v>126</v>
      </c>
      <c r="AG58" t="s">
        <v>127</v>
      </c>
      <c r="AH58" t="s">
        <v>128</v>
      </c>
    </row>
    <row r="59" spans="1:34" x14ac:dyDescent="0.25">
      <c r="A59" t="s">
        <v>117</v>
      </c>
      <c r="C59" t="s">
        <v>179</v>
      </c>
      <c r="D59" s="14">
        <v>43237</v>
      </c>
      <c r="E59" t="s">
        <v>119</v>
      </c>
      <c r="F59" t="s">
        <v>180</v>
      </c>
      <c r="G59" t="s">
        <v>181</v>
      </c>
      <c r="H59" t="s">
        <v>200</v>
      </c>
      <c r="J59" t="s">
        <v>183</v>
      </c>
      <c r="K59" t="s">
        <v>139</v>
      </c>
      <c r="L59" t="s">
        <v>195</v>
      </c>
      <c r="O59">
        <v>78</v>
      </c>
      <c r="P59">
        <v>15</v>
      </c>
      <c r="Q59">
        <v>4.7</v>
      </c>
      <c r="AC59" t="s">
        <v>117</v>
      </c>
      <c r="AD59" t="s">
        <v>126</v>
      </c>
      <c r="AG59" t="s">
        <v>127</v>
      </c>
      <c r="AH59" t="s">
        <v>128</v>
      </c>
    </row>
    <row r="60" spans="1:34" x14ac:dyDescent="0.25">
      <c r="A60" t="s">
        <v>117</v>
      </c>
      <c r="C60" t="s">
        <v>179</v>
      </c>
      <c r="D60" s="14">
        <v>43237</v>
      </c>
      <c r="E60" t="s">
        <v>119</v>
      </c>
      <c r="F60" t="s">
        <v>180</v>
      </c>
      <c r="G60" t="s">
        <v>181</v>
      </c>
      <c r="H60" t="s">
        <v>201</v>
      </c>
      <c r="J60" t="s">
        <v>183</v>
      </c>
      <c r="K60" t="s">
        <v>139</v>
      </c>
      <c r="L60" t="s">
        <v>195</v>
      </c>
      <c r="O60">
        <v>81</v>
      </c>
      <c r="P60">
        <v>14</v>
      </c>
      <c r="Q60">
        <v>5.0999999999999996</v>
      </c>
      <c r="AC60" t="s">
        <v>117</v>
      </c>
      <c r="AD60" t="s">
        <v>126</v>
      </c>
      <c r="AG60" t="s">
        <v>127</v>
      </c>
      <c r="AH60" t="s">
        <v>128</v>
      </c>
    </row>
    <row r="61" spans="1:34" x14ac:dyDescent="0.25">
      <c r="A61" t="s">
        <v>117</v>
      </c>
      <c r="C61" t="s">
        <v>179</v>
      </c>
      <c r="D61" s="14">
        <v>43237</v>
      </c>
      <c r="E61" t="s">
        <v>119</v>
      </c>
      <c r="F61" t="s">
        <v>180</v>
      </c>
      <c r="G61" t="s">
        <v>181</v>
      </c>
      <c r="H61" t="s">
        <v>202</v>
      </c>
      <c r="J61" t="s">
        <v>183</v>
      </c>
      <c r="K61" t="s">
        <v>151</v>
      </c>
      <c r="L61" t="s">
        <v>203</v>
      </c>
      <c r="O61">
        <v>122</v>
      </c>
      <c r="P61">
        <v>29</v>
      </c>
      <c r="Q61">
        <v>26.4</v>
      </c>
      <c r="AC61" t="s">
        <v>117</v>
      </c>
      <c r="AD61" t="s">
        <v>126</v>
      </c>
      <c r="AG61" t="s">
        <v>127</v>
      </c>
      <c r="AH61" t="s">
        <v>128</v>
      </c>
    </row>
    <row r="62" spans="1:34" x14ac:dyDescent="0.25">
      <c r="A62" t="s">
        <v>117</v>
      </c>
      <c r="C62" t="s">
        <v>179</v>
      </c>
      <c r="D62" s="14">
        <v>43237</v>
      </c>
      <c r="E62" t="s">
        <v>119</v>
      </c>
      <c r="F62" t="s">
        <v>180</v>
      </c>
      <c r="G62" t="s">
        <v>181</v>
      </c>
      <c r="H62" t="s">
        <v>204</v>
      </c>
      <c r="J62" t="s">
        <v>183</v>
      </c>
      <c r="K62" t="s">
        <v>151</v>
      </c>
      <c r="L62" t="s">
        <v>203</v>
      </c>
      <c r="O62">
        <v>125</v>
      </c>
      <c r="P62">
        <v>28</v>
      </c>
      <c r="Q62">
        <v>23.5</v>
      </c>
      <c r="AC62" t="s">
        <v>117</v>
      </c>
      <c r="AD62" t="s">
        <v>126</v>
      </c>
      <c r="AG62" t="s">
        <v>127</v>
      </c>
      <c r="AH62" t="s">
        <v>128</v>
      </c>
    </row>
    <row r="63" spans="1:34" x14ac:dyDescent="0.25">
      <c r="A63" t="s">
        <v>117</v>
      </c>
      <c r="C63" t="s">
        <v>179</v>
      </c>
      <c r="D63" s="14">
        <v>43237</v>
      </c>
      <c r="E63" t="s">
        <v>119</v>
      </c>
      <c r="F63" t="s">
        <v>180</v>
      </c>
      <c r="G63" t="s">
        <v>181</v>
      </c>
      <c r="H63" t="s">
        <v>205</v>
      </c>
      <c r="J63" t="s">
        <v>183</v>
      </c>
      <c r="K63" t="s">
        <v>151</v>
      </c>
      <c r="L63" t="s">
        <v>203</v>
      </c>
      <c r="O63">
        <v>135</v>
      </c>
      <c r="P63">
        <v>26</v>
      </c>
      <c r="Q63">
        <v>25.5</v>
      </c>
      <c r="AC63" t="s">
        <v>117</v>
      </c>
      <c r="AD63" t="s">
        <v>126</v>
      </c>
      <c r="AG63" t="s">
        <v>127</v>
      </c>
      <c r="AH63" t="s">
        <v>128</v>
      </c>
    </row>
    <row r="64" spans="1:34" x14ac:dyDescent="0.25">
      <c r="A64" t="s">
        <v>117</v>
      </c>
      <c r="C64" t="s">
        <v>179</v>
      </c>
      <c r="D64" s="14">
        <v>43237</v>
      </c>
      <c r="E64" t="s">
        <v>119</v>
      </c>
      <c r="F64" t="s">
        <v>180</v>
      </c>
      <c r="G64" t="s">
        <v>181</v>
      </c>
      <c r="H64" t="s">
        <v>206</v>
      </c>
      <c r="J64" t="s">
        <v>183</v>
      </c>
      <c r="K64" t="s">
        <v>151</v>
      </c>
      <c r="L64" t="s">
        <v>203</v>
      </c>
      <c r="O64">
        <v>145</v>
      </c>
      <c r="P64">
        <v>31</v>
      </c>
      <c r="Q64">
        <v>34</v>
      </c>
      <c r="AC64" t="s">
        <v>117</v>
      </c>
      <c r="AD64" t="s">
        <v>126</v>
      </c>
      <c r="AG64" t="s">
        <v>127</v>
      </c>
      <c r="AH64" t="s">
        <v>128</v>
      </c>
    </row>
    <row r="65" spans="1:34" x14ac:dyDescent="0.25">
      <c r="A65" t="s">
        <v>117</v>
      </c>
      <c r="C65" t="s">
        <v>179</v>
      </c>
      <c r="D65" s="14">
        <v>43237</v>
      </c>
      <c r="E65" t="s">
        <v>119</v>
      </c>
      <c r="F65" t="s">
        <v>180</v>
      </c>
      <c r="G65" t="s">
        <v>181</v>
      </c>
      <c r="H65" t="s">
        <v>207</v>
      </c>
      <c r="J65" t="s">
        <v>183</v>
      </c>
      <c r="K65" t="s">
        <v>151</v>
      </c>
      <c r="L65" t="s">
        <v>203</v>
      </c>
      <c r="O65">
        <v>134</v>
      </c>
      <c r="P65">
        <v>29</v>
      </c>
      <c r="Q65">
        <v>27</v>
      </c>
      <c r="AC65" t="s">
        <v>117</v>
      </c>
      <c r="AD65" t="s">
        <v>126</v>
      </c>
      <c r="AG65" t="s">
        <v>127</v>
      </c>
      <c r="AH65" t="s">
        <v>128</v>
      </c>
    </row>
    <row r="66" spans="1:34" x14ac:dyDescent="0.25">
      <c r="A66" t="s">
        <v>117</v>
      </c>
      <c r="C66" t="s">
        <v>179</v>
      </c>
      <c r="D66" s="14">
        <v>43237</v>
      </c>
      <c r="E66" t="s">
        <v>119</v>
      </c>
      <c r="F66" t="s">
        <v>180</v>
      </c>
      <c r="G66" t="s">
        <v>181</v>
      </c>
      <c r="H66" t="s">
        <v>208</v>
      </c>
      <c r="J66" t="s">
        <v>183</v>
      </c>
      <c r="K66" t="s">
        <v>151</v>
      </c>
      <c r="L66" t="s">
        <v>203</v>
      </c>
      <c r="O66">
        <v>126</v>
      </c>
      <c r="P66">
        <v>29</v>
      </c>
      <c r="Q66">
        <v>24.5</v>
      </c>
      <c r="AC66" t="s">
        <v>117</v>
      </c>
      <c r="AD66" t="s">
        <v>126</v>
      </c>
      <c r="AG66" t="s">
        <v>127</v>
      </c>
      <c r="AH66" t="s">
        <v>128</v>
      </c>
    </row>
    <row r="67" spans="1:34" x14ac:dyDescent="0.25">
      <c r="A67" t="s">
        <v>117</v>
      </c>
      <c r="C67" t="s">
        <v>179</v>
      </c>
      <c r="D67" s="14">
        <v>43237</v>
      </c>
      <c r="E67" t="s">
        <v>119</v>
      </c>
      <c r="F67" t="s">
        <v>180</v>
      </c>
      <c r="G67" t="s">
        <v>181</v>
      </c>
      <c r="H67" t="s">
        <v>209</v>
      </c>
      <c r="J67" t="s">
        <v>183</v>
      </c>
      <c r="K67" t="s">
        <v>151</v>
      </c>
      <c r="L67" t="s">
        <v>203</v>
      </c>
      <c r="O67">
        <v>136</v>
      </c>
      <c r="P67">
        <v>30</v>
      </c>
      <c r="Q67">
        <v>29</v>
      </c>
      <c r="AC67" t="s">
        <v>117</v>
      </c>
      <c r="AD67" t="s">
        <v>126</v>
      </c>
      <c r="AG67" t="s">
        <v>127</v>
      </c>
      <c r="AH67" t="s">
        <v>128</v>
      </c>
    </row>
    <row r="68" spans="1:34" x14ac:dyDescent="0.25">
      <c r="A68" t="s">
        <v>117</v>
      </c>
      <c r="C68" t="s">
        <v>179</v>
      </c>
      <c r="D68" s="14">
        <v>43237</v>
      </c>
      <c r="E68" t="s">
        <v>119</v>
      </c>
      <c r="F68" t="s">
        <v>180</v>
      </c>
      <c r="G68" t="s">
        <v>181</v>
      </c>
      <c r="H68" t="s">
        <v>210</v>
      </c>
      <c r="J68" t="s">
        <v>183</v>
      </c>
      <c r="K68" t="s">
        <v>151</v>
      </c>
      <c r="L68" t="s">
        <v>203</v>
      </c>
      <c r="O68">
        <v>131</v>
      </c>
      <c r="P68">
        <v>28</v>
      </c>
      <c r="Q68">
        <v>25.5</v>
      </c>
      <c r="AC68" t="s">
        <v>117</v>
      </c>
      <c r="AD68" t="s">
        <v>126</v>
      </c>
      <c r="AG68" t="s">
        <v>127</v>
      </c>
      <c r="AH68" t="s">
        <v>128</v>
      </c>
    </row>
    <row r="69" spans="1:34" x14ac:dyDescent="0.25">
      <c r="A69" t="s">
        <v>117</v>
      </c>
      <c r="C69" t="s">
        <v>179</v>
      </c>
      <c r="D69" s="14">
        <v>43237</v>
      </c>
      <c r="E69" t="s">
        <v>119</v>
      </c>
      <c r="F69" t="s">
        <v>180</v>
      </c>
      <c r="G69" t="s">
        <v>181</v>
      </c>
      <c r="H69" t="s">
        <v>211</v>
      </c>
      <c r="J69" t="s">
        <v>183</v>
      </c>
      <c r="K69" t="s">
        <v>151</v>
      </c>
      <c r="L69" t="s">
        <v>203</v>
      </c>
      <c r="O69">
        <v>133</v>
      </c>
      <c r="P69">
        <v>32</v>
      </c>
      <c r="Q69">
        <v>32</v>
      </c>
      <c r="AC69" t="s">
        <v>117</v>
      </c>
      <c r="AD69" t="s">
        <v>126</v>
      </c>
      <c r="AG69" t="s">
        <v>127</v>
      </c>
      <c r="AH69" t="s">
        <v>128</v>
      </c>
    </row>
    <row r="70" spans="1:34" x14ac:dyDescent="0.25">
      <c r="A70" t="s">
        <v>117</v>
      </c>
      <c r="C70" t="s">
        <v>179</v>
      </c>
      <c r="D70" s="14">
        <v>43237</v>
      </c>
      <c r="E70" t="s">
        <v>119</v>
      </c>
      <c r="F70" t="s">
        <v>180</v>
      </c>
      <c r="G70" t="s">
        <v>181</v>
      </c>
      <c r="H70" t="s">
        <v>212</v>
      </c>
      <c r="J70" t="s">
        <v>183</v>
      </c>
      <c r="K70" t="s">
        <v>151</v>
      </c>
      <c r="L70" t="s">
        <v>203</v>
      </c>
      <c r="O70">
        <v>159</v>
      </c>
      <c r="P70">
        <v>37</v>
      </c>
      <c r="Q70">
        <v>48</v>
      </c>
      <c r="AC70" t="s">
        <v>117</v>
      </c>
      <c r="AD70" t="s">
        <v>126</v>
      </c>
      <c r="AG70" t="s">
        <v>127</v>
      </c>
      <c r="AH70" t="s">
        <v>128</v>
      </c>
    </row>
    <row r="71" spans="1:34" x14ac:dyDescent="0.25">
      <c r="A71" t="s">
        <v>117</v>
      </c>
      <c r="C71" t="s">
        <v>179</v>
      </c>
      <c r="D71" s="14">
        <v>43237</v>
      </c>
      <c r="E71" t="s">
        <v>119</v>
      </c>
      <c r="F71" t="s">
        <v>180</v>
      </c>
      <c r="G71" t="s">
        <v>181</v>
      </c>
      <c r="H71" t="s">
        <v>213</v>
      </c>
      <c r="J71" t="s">
        <v>183</v>
      </c>
      <c r="K71" t="s">
        <v>214</v>
      </c>
      <c r="L71" t="s">
        <v>215</v>
      </c>
      <c r="O71">
        <v>102</v>
      </c>
      <c r="P71">
        <v>22</v>
      </c>
      <c r="Q71">
        <v>11.4</v>
      </c>
      <c r="AC71" t="s">
        <v>117</v>
      </c>
      <c r="AD71" t="s">
        <v>126</v>
      </c>
      <c r="AG71" t="s">
        <v>127</v>
      </c>
      <c r="AH71" t="s">
        <v>128</v>
      </c>
    </row>
    <row r="72" spans="1:34" x14ac:dyDescent="0.25">
      <c r="A72" t="s">
        <v>117</v>
      </c>
      <c r="C72" t="s">
        <v>216</v>
      </c>
      <c r="D72" s="14">
        <v>43241</v>
      </c>
      <c r="E72" t="s">
        <v>217</v>
      </c>
      <c r="F72" t="s">
        <v>218</v>
      </c>
      <c r="G72" t="s">
        <v>219</v>
      </c>
      <c r="H72" t="s">
        <v>220</v>
      </c>
      <c r="J72" t="s">
        <v>221</v>
      </c>
      <c r="K72" t="s">
        <v>222</v>
      </c>
      <c r="L72" t="s">
        <v>223</v>
      </c>
      <c r="M72" s="15">
        <v>43241.382638888892</v>
      </c>
      <c r="N72" s="15">
        <v>43241.39166666667</v>
      </c>
      <c r="O72">
        <v>148</v>
      </c>
      <c r="P72">
        <v>27</v>
      </c>
      <c r="Q72">
        <v>31.5</v>
      </c>
      <c r="AC72" t="s">
        <v>117</v>
      </c>
      <c r="AD72" t="s">
        <v>126</v>
      </c>
      <c r="AG72" t="s">
        <v>127</v>
      </c>
      <c r="AH72" t="s">
        <v>128</v>
      </c>
    </row>
    <row r="73" spans="1:34" x14ac:dyDescent="0.25">
      <c r="A73" t="s">
        <v>117</v>
      </c>
      <c r="C73" t="s">
        <v>216</v>
      </c>
      <c r="D73" s="14">
        <v>43241</v>
      </c>
      <c r="E73" t="s">
        <v>217</v>
      </c>
      <c r="F73" t="s">
        <v>218</v>
      </c>
      <c r="G73" t="s">
        <v>219</v>
      </c>
      <c r="H73" t="s">
        <v>224</v>
      </c>
      <c r="J73" t="s">
        <v>221</v>
      </c>
      <c r="K73" t="s">
        <v>222</v>
      </c>
      <c r="L73" t="s">
        <v>223</v>
      </c>
      <c r="M73" s="15">
        <v>43241.39166666667</v>
      </c>
      <c r="N73" s="15">
        <v>43241.404166666667</v>
      </c>
      <c r="O73">
        <v>149</v>
      </c>
      <c r="P73">
        <v>26</v>
      </c>
      <c r="Q73">
        <v>33.200000000000003</v>
      </c>
      <c r="AC73" t="s">
        <v>117</v>
      </c>
      <c r="AD73" t="s">
        <v>126</v>
      </c>
      <c r="AG73" t="s">
        <v>127</v>
      </c>
      <c r="AH73" t="s">
        <v>128</v>
      </c>
    </row>
    <row r="74" spans="1:34" x14ac:dyDescent="0.25">
      <c r="A74" t="s">
        <v>117</v>
      </c>
      <c r="C74" t="s">
        <v>216</v>
      </c>
      <c r="D74" s="14">
        <v>43241</v>
      </c>
      <c r="E74" t="s">
        <v>217</v>
      </c>
      <c r="F74" t="s">
        <v>218</v>
      </c>
      <c r="G74" t="s">
        <v>219</v>
      </c>
      <c r="H74" t="s">
        <v>225</v>
      </c>
      <c r="J74" t="s">
        <v>221</v>
      </c>
      <c r="K74" t="s">
        <v>222</v>
      </c>
      <c r="L74" t="s">
        <v>223</v>
      </c>
      <c r="M74" s="15">
        <v>43241.396527777775</v>
      </c>
      <c r="N74" s="15">
        <v>43241.412499999999</v>
      </c>
      <c r="O74">
        <v>184</v>
      </c>
      <c r="P74">
        <v>36</v>
      </c>
      <c r="Q74">
        <v>71.5</v>
      </c>
      <c r="AC74" t="s">
        <v>117</v>
      </c>
      <c r="AD74" t="s">
        <v>126</v>
      </c>
      <c r="AG74" t="s">
        <v>127</v>
      </c>
      <c r="AH74" t="s">
        <v>128</v>
      </c>
    </row>
    <row r="75" spans="1:34" x14ac:dyDescent="0.25">
      <c r="A75" t="s">
        <v>117</v>
      </c>
      <c r="C75" t="s">
        <v>226</v>
      </c>
      <c r="D75" s="14">
        <v>43242</v>
      </c>
      <c r="E75" t="s">
        <v>119</v>
      </c>
      <c r="F75" t="s">
        <v>120</v>
      </c>
      <c r="G75" t="s">
        <v>155</v>
      </c>
      <c r="H75" t="s">
        <v>227</v>
      </c>
      <c r="J75" t="s">
        <v>228</v>
      </c>
      <c r="K75" t="s">
        <v>222</v>
      </c>
      <c r="L75" t="s">
        <v>229</v>
      </c>
      <c r="M75" s="15">
        <v>43242.361111111109</v>
      </c>
      <c r="N75" s="15">
        <v>43242.382638888892</v>
      </c>
      <c r="O75">
        <v>135</v>
      </c>
      <c r="P75">
        <v>23</v>
      </c>
      <c r="Q75">
        <v>24</v>
      </c>
      <c r="AC75" t="s">
        <v>117</v>
      </c>
      <c r="AD75" t="s">
        <v>126</v>
      </c>
      <c r="AG75" t="s">
        <v>127</v>
      </c>
      <c r="AH75" t="s">
        <v>128</v>
      </c>
    </row>
    <row r="76" spans="1:34" x14ac:dyDescent="0.25">
      <c r="A76" t="s">
        <v>117</v>
      </c>
      <c r="C76" t="s">
        <v>226</v>
      </c>
      <c r="D76" s="14">
        <v>43242</v>
      </c>
      <c r="E76" t="s">
        <v>119</v>
      </c>
      <c r="F76" t="s">
        <v>120</v>
      </c>
      <c r="G76" t="s">
        <v>155</v>
      </c>
      <c r="H76" t="s">
        <v>230</v>
      </c>
      <c r="J76" t="s">
        <v>228</v>
      </c>
      <c r="K76" t="s">
        <v>222</v>
      </c>
      <c r="L76" t="s">
        <v>229</v>
      </c>
      <c r="M76" s="15">
        <v>43242.362500000003</v>
      </c>
      <c r="N76" s="15">
        <v>43242.382638888892</v>
      </c>
      <c r="O76">
        <v>118</v>
      </c>
      <c r="P76">
        <v>23</v>
      </c>
      <c r="Q76">
        <v>17</v>
      </c>
      <c r="AC76" t="s">
        <v>117</v>
      </c>
      <c r="AD76" t="s">
        <v>126</v>
      </c>
      <c r="AG76" t="s">
        <v>127</v>
      </c>
      <c r="AH76" t="s">
        <v>128</v>
      </c>
    </row>
    <row r="77" spans="1:34" x14ac:dyDescent="0.25">
      <c r="A77" t="s">
        <v>117</v>
      </c>
      <c r="C77" t="s">
        <v>226</v>
      </c>
      <c r="D77" s="14">
        <v>43242</v>
      </c>
      <c r="E77" t="s">
        <v>119</v>
      </c>
      <c r="F77" t="s">
        <v>120</v>
      </c>
      <c r="G77" t="s">
        <v>155</v>
      </c>
      <c r="H77" t="s">
        <v>231</v>
      </c>
      <c r="J77" t="s">
        <v>228</v>
      </c>
      <c r="K77" t="s">
        <v>222</v>
      </c>
      <c r="L77" t="s">
        <v>229</v>
      </c>
      <c r="M77" s="15">
        <v>43242.368055555555</v>
      </c>
      <c r="N77" s="15">
        <v>43242.390972222223</v>
      </c>
      <c r="O77">
        <v>136</v>
      </c>
      <c r="P77">
        <v>27</v>
      </c>
      <c r="Q77">
        <v>24.5</v>
      </c>
      <c r="AC77" t="s">
        <v>117</v>
      </c>
      <c r="AD77" t="s">
        <v>126</v>
      </c>
      <c r="AG77" t="s">
        <v>127</v>
      </c>
      <c r="AH77" t="s">
        <v>128</v>
      </c>
    </row>
    <row r="78" spans="1:34" x14ac:dyDescent="0.25">
      <c r="A78" t="s">
        <v>117</v>
      </c>
      <c r="C78" t="s">
        <v>226</v>
      </c>
      <c r="D78" s="14">
        <v>43242</v>
      </c>
      <c r="E78" t="s">
        <v>119</v>
      </c>
      <c r="F78" t="s">
        <v>120</v>
      </c>
      <c r="G78" t="s">
        <v>155</v>
      </c>
      <c r="H78" t="s">
        <v>232</v>
      </c>
      <c r="J78" t="s">
        <v>228</v>
      </c>
      <c r="K78" t="s">
        <v>222</v>
      </c>
      <c r="L78" t="s">
        <v>229</v>
      </c>
      <c r="M78" s="15">
        <v>43242.370833333334</v>
      </c>
      <c r="N78" s="15">
        <v>43242.390972222223</v>
      </c>
      <c r="O78">
        <v>126</v>
      </c>
      <c r="P78">
        <v>24</v>
      </c>
      <c r="Q78">
        <v>18.5</v>
      </c>
      <c r="AC78" t="s">
        <v>117</v>
      </c>
      <c r="AD78" t="s">
        <v>126</v>
      </c>
      <c r="AG78" t="s">
        <v>127</v>
      </c>
      <c r="AH78" t="s">
        <v>128</v>
      </c>
    </row>
    <row r="79" spans="1:34" x14ac:dyDescent="0.25">
      <c r="A79" t="s">
        <v>117</v>
      </c>
      <c r="C79" t="s">
        <v>226</v>
      </c>
      <c r="D79" s="14">
        <v>43242</v>
      </c>
      <c r="E79" t="s">
        <v>119</v>
      </c>
      <c r="F79" t="s">
        <v>120</v>
      </c>
      <c r="G79" t="s">
        <v>155</v>
      </c>
      <c r="H79" t="s">
        <v>233</v>
      </c>
      <c r="J79" t="s">
        <v>228</v>
      </c>
      <c r="K79" t="s">
        <v>222</v>
      </c>
      <c r="L79" t="s">
        <v>229</v>
      </c>
      <c r="M79" s="15">
        <v>43242.372916666667</v>
      </c>
      <c r="N79" s="15">
        <v>43242.395833333336</v>
      </c>
      <c r="O79">
        <v>123</v>
      </c>
      <c r="P79">
        <v>23</v>
      </c>
      <c r="Q79">
        <v>16</v>
      </c>
      <c r="AC79" t="s">
        <v>117</v>
      </c>
      <c r="AD79" t="s">
        <v>126</v>
      </c>
      <c r="AG79" t="s">
        <v>127</v>
      </c>
      <c r="AH79" t="s">
        <v>128</v>
      </c>
    </row>
    <row r="80" spans="1:34" x14ac:dyDescent="0.25">
      <c r="A80" t="s">
        <v>117</v>
      </c>
      <c r="C80" t="s">
        <v>226</v>
      </c>
      <c r="D80" s="14">
        <v>43242</v>
      </c>
      <c r="E80" t="s">
        <v>119</v>
      </c>
      <c r="F80" t="s">
        <v>120</v>
      </c>
      <c r="G80" t="s">
        <v>155</v>
      </c>
      <c r="H80" t="s">
        <v>234</v>
      </c>
      <c r="J80" t="s">
        <v>228</v>
      </c>
      <c r="K80" t="s">
        <v>222</v>
      </c>
      <c r="L80" t="s">
        <v>229</v>
      </c>
      <c r="M80" s="15">
        <v>43242.380555555559</v>
      </c>
      <c r="N80" s="15">
        <v>43242.395833333336</v>
      </c>
      <c r="O80">
        <v>130</v>
      </c>
      <c r="P80">
        <v>27</v>
      </c>
      <c r="Q80">
        <v>21.5</v>
      </c>
      <c r="AC80" t="s">
        <v>117</v>
      </c>
      <c r="AD80" t="s">
        <v>126</v>
      </c>
      <c r="AG80" t="s">
        <v>127</v>
      </c>
      <c r="AH80" t="s">
        <v>128</v>
      </c>
    </row>
    <row r="81" spans="1:34" x14ac:dyDescent="0.25">
      <c r="A81" t="s">
        <v>117</v>
      </c>
      <c r="C81" t="s">
        <v>226</v>
      </c>
      <c r="D81" s="14">
        <v>43242</v>
      </c>
      <c r="E81" t="s">
        <v>119</v>
      </c>
      <c r="F81" t="s">
        <v>120</v>
      </c>
      <c r="G81" t="s">
        <v>155</v>
      </c>
      <c r="H81" t="s">
        <v>235</v>
      </c>
      <c r="J81" t="s">
        <v>228</v>
      </c>
      <c r="K81" t="s">
        <v>222</v>
      </c>
      <c r="L81" t="s">
        <v>229</v>
      </c>
      <c r="M81" s="15">
        <v>43242.388888888891</v>
      </c>
      <c r="N81" s="15">
        <v>43242.402777777781</v>
      </c>
      <c r="O81">
        <v>126</v>
      </c>
      <c r="P81">
        <v>21</v>
      </c>
      <c r="Q81">
        <v>15.5</v>
      </c>
      <c r="AC81" t="s">
        <v>117</v>
      </c>
      <c r="AD81" t="s">
        <v>126</v>
      </c>
      <c r="AG81" t="s">
        <v>127</v>
      </c>
      <c r="AH81" t="s">
        <v>128</v>
      </c>
    </row>
    <row r="82" spans="1:34" x14ac:dyDescent="0.25">
      <c r="A82" t="s">
        <v>117</v>
      </c>
      <c r="C82" t="s">
        <v>226</v>
      </c>
      <c r="D82" s="14">
        <v>43242</v>
      </c>
      <c r="E82" t="s">
        <v>119</v>
      </c>
      <c r="F82" t="s">
        <v>120</v>
      </c>
      <c r="G82" t="s">
        <v>155</v>
      </c>
      <c r="H82" t="s">
        <v>236</v>
      </c>
      <c r="J82" t="s">
        <v>228</v>
      </c>
      <c r="K82" t="s">
        <v>222</v>
      </c>
      <c r="L82" t="s">
        <v>229</v>
      </c>
      <c r="M82" s="15">
        <v>43242.390972222223</v>
      </c>
      <c r="N82" s="15">
        <v>43242.402777777781</v>
      </c>
      <c r="O82">
        <v>130</v>
      </c>
      <c r="P82">
        <v>25</v>
      </c>
      <c r="Q82">
        <v>20.5</v>
      </c>
      <c r="AC82" t="s">
        <v>117</v>
      </c>
      <c r="AD82" t="s">
        <v>126</v>
      </c>
      <c r="AG82" t="s">
        <v>127</v>
      </c>
      <c r="AH82" t="s">
        <v>128</v>
      </c>
    </row>
    <row r="83" spans="1:34" x14ac:dyDescent="0.25">
      <c r="A83" t="s">
        <v>117</v>
      </c>
      <c r="C83" t="s">
        <v>226</v>
      </c>
      <c r="D83" s="14">
        <v>43242</v>
      </c>
      <c r="E83" t="s">
        <v>119</v>
      </c>
      <c r="F83" t="s">
        <v>120</v>
      </c>
      <c r="G83" t="s">
        <v>155</v>
      </c>
      <c r="H83" t="s">
        <v>237</v>
      </c>
      <c r="J83" t="s">
        <v>228</v>
      </c>
      <c r="K83" t="s">
        <v>222</v>
      </c>
      <c r="L83" t="s">
        <v>229</v>
      </c>
      <c r="M83" s="15">
        <v>43242.395138888889</v>
      </c>
      <c r="N83" s="15">
        <v>43242.409722222219</v>
      </c>
      <c r="O83">
        <v>129</v>
      </c>
      <c r="P83">
        <v>24</v>
      </c>
      <c r="Q83">
        <v>18</v>
      </c>
      <c r="AC83" t="s">
        <v>117</v>
      </c>
      <c r="AD83" t="s">
        <v>126</v>
      </c>
      <c r="AG83" t="s">
        <v>127</v>
      </c>
      <c r="AH83" t="s">
        <v>128</v>
      </c>
    </row>
    <row r="84" spans="1:34" x14ac:dyDescent="0.25">
      <c r="A84" t="s">
        <v>117</v>
      </c>
      <c r="C84" t="s">
        <v>226</v>
      </c>
      <c r="D84" s="14">
        <v>43242</v>
      </c>
      <c r="E84" t="s">
        <v>119</v>
      </c>
      <c r="F84" t="s">
        <v>120</v>
      </c>
      <c r="G84" t="s">
        <v>155</v>
      </c>
      <c r="H84" t="s">
        <v>238</v>
      </c>
      <c r="J84" t="s">
        <v>228</v>
      </c>
      <c r="K84" t="s">
        <v>222</v>
      </c>
      <c r="L84" t="s">
        <v>229</v>
      </c>
      <c r="M84" s="15">
        <v>43242.402083333334</v>
      </c>
      <c r="N84" s="15">
        <v>43242.409722222219</v>
      </c>
      <c r="O84">
        <v>111</v>
      </c>
      <c r="P84">
        <v>21</v>
      </c>
      <c r="Q84">
        <v>14</v>
      </c>
      <c r="AC84" t="s">
        <v>117</v>
      </c>
      <c r="AD84" t="s">
        <v>126</v>
      </c>
      <c r="AG84" t="s">
        <v>127</v>
      </c>
      <c r="AH84" t="s">
        <v>128</v>
      </c>
    </row>
    <row r="85" spans="1:34" x14ac:dyDescent="0.25">
      <c r="A85" t="s">
        <v>117</v>
      </c>
      <c r="C85" t="s">
        <v>226</v>
      </c>
      <c r="D85" s="14">
        <v>43242</v>
      </c>
      <c r="E85" t="s">
        <v>119</v>
      </c>
      <c r="F85" t="s">
        <v>120</v>
      </c>
      <c r="G85" t="s">
        <v>155</v>
      </c>
      <c r="H85" t="s">
        <v>239</v>
      </c>
      <c r="J85" t="s">
        <v>228</v>
      </c>
      <c r="K85" t="s">
        <v>139</v>
      </c>
      <c r="L85" t="s">
        <v>240</v>
      </c>
      <c r="O85">
        <v>88</v>
      </c>
      <c r="Q85">
        <v>6.2</v>
      </c>
      <c r="AC85" t="s">
        <v>117</v>
      </c>
      <c r="AD85" t="s">
        <v>126</v>
      </c>
      <c r="AG85" t="s">
        <v>127</v>
      </c>
      <c r="AH85" t="s">
        <v>128</v>
      </c>
    </row>
    <row r="86" spans="1:34" x14ac:dyDescent="0.25">
      <c r="A86" t="s">
        <v>117</v>
      </c>
      <c r="C86" t="s">
        <v>226</v>
      </c>
      <c r="D86" s="14">
        <v>43242</v>
      </c>
      <c r="E86" t="s">
        <v>119</v>
      </c>
      <c r="F86" t="s">
        <v>120</v>
      </c>
      <c r="G86" t="s">
        <v>155</v>
      </c>
      <c r="H86" t="s">
        <v>241</v>
      </c>
      <c r="J86" t="s">
        <v>228</v>
      </c>
      <c r="K86" t="s">
        <v>139</v>
      </c>
      <c r="L86" t="s">
        <v>240</v>
      </c>
      <c r="O86">
        <v>99</v>
      </c>
      <c r="P86">
        <v>22</v>
      </c>
      <c r="Q86">
        <v>10</v>
      </c>
      <c r="AC86" t="s">
        <v>117</v>
      </c>
      <c r="AD86" t="s">
        <v>126</v>
      </c>
      <c r="AG86" t="s">
        <v>127</v>
      </c>
      <c r="AH86" t="s">
        <v>128</v>
      </c>
    </row>
    <row r="87" spans="1:34" x14ac:dyDescent="0.25">
      <c r="A87" t="s">
        <v>117</v>
      </c>
      <c r="C87" t="s">
        <v>226</v>
      </c>
      <c r="D87" s="14">
        <v>43242</v>
      </c>
      <c r="E87" t="s">
        <v>119</v>
      </c>
      <c r="F87" t="s">
        <v>120</v>
      </c>
      <c r="G87" t="s">
        <v>155</v>
      </c>
      <c r="H87" t="s">
        <v>242</v>
      </c>
      <c r="J87" t="s">
        <v>228</v>
      </c>
      <c r="K87" t="s">
        <v>139</v>
      </c>
      <c r="L87" t="s">
        <v>240</v>
      </c>
      <c r="O87">
        <v>79</v>
      </c>
      <c r="P87">
        <v>15</v>
      </c>
      <c r="Q87">
        <v>4.0999999999999996</v>
      </c>
      <c r="AC87" t="s">
        <v>117</v>
      </c>
      <c r="AD87" t="s">
        <v>126</v>
      </c>
      <c r="AG87" t="s">
        <v>127</v>
      </c>
      <c r="AH87" t="s">
        <v>128</v>
      </c>
    </row>
    <row r="88" spans="1:34" x14ac:dyDescent="0.25">
      <c r="A88" t="s">
        <v>117</v>
      </c>
      <c r="C88" t="s">
        <v>226</v>
      </c>
      <c r="D88" s="14">
        <v>43242</v>
      </c>
      <c r="E88" t="s">
        <v>119</v>
      </c>
      <c r="F88" t="s">
        <v>120</v>
      </c>
      <c r="G88" t="s">
        <v>155</v>
      </c>
      <c r="H88" t="s">
        <v>243</v>
      </c>
      <c r="J88" t="s">
        <v>228</v>
      </c>
      <c r="K88" t="s">
        <v>139</v>
      </c>
      <c r="L88" t="s">
        <v>240</v>
      </c>
      <c r="O88">
        <v>118</v>
      </c>
      <c r="P88">
        <v>23</v>
      </c>
      <c r="Q88">
        <v>7.8</v>
      </c>
      <c r="AC88" t="s">
        <v>117</v>
      </c>
      <c r="AD88" t="s">
        <v>126</v>
      </c>
      <c r="AG88" t="s">
        <v>127</v>
      </c>
      <c r="AH88" t="s">
        <v>128</v>
      </c>
    </row>
    <row r="89" spans="1:34" x14ac:dyDescent="0.25">
      <c r="A89" t="s">
        <v>117</v>
      </c>
      <c r="C89" t="s">
        <v>226</v>
      </c>
      <c r="D89" s="14">
        <v>43242</v>
      </c>
      <c r="E89" t="s">
        <v>119</v>
      </c>
      <c r="F89" t="s">
        <v>120</v>
      </c>
      <c r="G89" t="s">
        <v>155</v>
      </c>
      <c r="H89" t="s">
        <v>244</v>
      </c>
      <c r="J89" t="s">
        <v>228</v>
      </c>
      <c r="K89" t="s">
        <v>139</v>
      </c>
      <c r="L89" t="s">
        <v>240</v>
      </c>
      <c r="O89">
        <v>95</v>
      </c>
      <c r="P89">
        <v>17</v>
      </c>
      <c r="Q89">
        <v>6.9</v>
      </c>
      <c r="AC89" t="s">
        <v>117</v>
      </c>
      <c r="AD89" t="s">
        <v>126</v>
      </c>
      <c r="AG89" t="s">
        <v>127</v>
      </c>
      <c r="AH89" t="s">
        <v>128</v>
      </c>
    </row>
    <row r="90" spans="1:34" x14ac:dyDescent="0.25">
      <c r="A90" t="s">
        <v>117</v>
      </c>
      <c r="C90" t="s">
        <v>226</v>
      </c>
      <c r="D90" s="14">
        <v>43242</v>
      </c>
      <c r="E90" t="s">
        <v>119</v>
      </c>
      <c r="F90" t="s">
        <v>120</v>
      </c>
      <c r="G90" t="s">
        <v>155</v>
      </c>
      <c r="H90" t="s">
        <v>245</v>
      </c>
      <c r="J90" t="s">
        <v>228</v>
      </c>
      <c r="K90" t="s">
        <v>139</v>
      </c>
      <c r="L90" t="s">
        <v>240</v>
      </c>
      <c r="O90">
        <v>84</v>
      </c>
      <c r="P90">
        <v>15</v>
      </c>
      <c r="Q90">
        <v>4.5</v>
      </c>
      <c r="AC90" t="s">
        <v>117</v>
      </c>
      <c r="AD90" t="s">
        <v>126</v>
      </c>
      <c r="AG90" t="s">
        <v>127</v>
      </c>
      <c r="AH90" t="s">
        <v>128</v>
      </c>
    </row>
    <row r="91" spans="1:34" x14ac:dyDescent="0.25">
      <c r="A91" t="s">
        <v>117</v>
      </c>
      <c r="C91" t="s">
        <v>226</v>
      </c>
      <c r="D91" s="14">
        <v>43242</v>
      </c>
      <c r="E91" t="s">
        <v>119</v>
      </c>
      <c r="F91" t="s">
        <v>120</v>
      </c>
      <c r="G91" t="s">
        <v>155</v>
      </c>
      <c r="H91" t="s">
        <v>246</v>
      </c>
      <c r="J91" t="s">
        <v>228</v>
      </c>
      <c r="K91" t="s">
        <v>139</v>
      </c>
      <c r="L91" t="s">
        <v>240</v>
      </c>
      <c r="O91">
        <v>77</v>
      </c>
      <c r="P91">
        <v>14</v>
      </c>
      <c r="Q91">
        <v>3.7</v>
      </c>
      <c r="AC91" t="s">
        <v>117</v>
      </c>
      <c r="AD91" t="s">
        <v>126</v>
      </c>
      <c r="AG91" t="s">
        <v>127</v>
      </c>
      <c r="AH91" t="s">
        <v>128</v>
      </c>
    </row>
    <row r="92" spans="1:34" x14ac:dyDescent="0.25">
      <c r="A92" t="s">
        <v>117</v>
      </c>
      <c r="C92" t="s">
        <v>226</v>
      </c>
      <c r="D92" s="14">
        <v>43242</v>
      </c>
      <c r="E92" t="s">
        <v>119</v>
      </c>
      <c r="F92" t="s">
        <v>120</v>
      </c>
      <c r="G92" t="s">
        <v>155</v>
      </c>
      <c r="H92" t="s">
        <v>247</v>
      </c>
      <c r="J92" t="s">
        <v>228</v>
      </c>
      <c r="K92" t="s">
        <v>139</v>
      </c>
      <c r="L92" t="s">
        <v>240</v>
      </c>
      <c r="O92">
        <v>102</v>
      </c>
      <c r="P92">
        <v>17</v>
      </c>
      <c r="Q92">
        <v>8.8000000000000007</v>
      </c>
      <c r="AC92" t="s">
        <v>117</v>
      </c>
      <c r="AD92" t="s">
        <v>126</v>
      </c>
      <c r="AG92" t="s">
        <v>127</v>
      </c>
      <c r="AH92" t="s">
        <v>128</v>
      </c>
    </row>
    <row r="93" spans="1:34" x14ac:dyDescent="0.25">
      <c r="A93" t="s">
        <v>117</v>
      </c>
      <c r="C93" t="s">
        <v>226</v>
      </c>
      <c r="D93" s="14">
        <v>43242</v>
      </c>
      <c r="E93" t="s">
        <v>119</v>
      </c>
      <c r="F93" t="s">
        <v>120</v>
      </c>
      <c r="G93" t="s">
        <v>155</v>
      </c>
      <c r="H93" t="s">
        <v>248</v>
      </c>
      <c r="J93" t="s">
        <v>228</v>
      </c>
      <c r="K93" t="s">
        <v>124</v>
      </c>
      <c r="L93" t="s">
        <v>249</v>
      </c>
      <c r="O93">
        <v>95</v>
      </c>
      <c r="P93">
        <v>18</v>
      </c>
      <c r="Q93">
        <v>8.1999999999999993</v>
      </c>
      <c r="AC93" t="s">
        <v>117</v>
      </c>
      <c r="AD93" t="s">
        <v>126</v>
      </c>
      <c r="AG93" t="s">
        <v>127</v>
      </c>
      <c r="AH93" t="s">
        <v>128</v>
      </c>
    </row>
    <row r="94" spans="1:34" x14ac:dyDescent="0.25">
      <c r="A94" t="s">
        <v>117</v>
      </c>
      <c r="C94" t="s">
        <v>226</v>
      </c>
      <c r="D94" s="14">
        <v>43242</v>
      </c>
      <c r="E94" t="s">
        <v>119</v>
      </c>
      <c r="F94" t="s">
        <v>120</v>
      </c>
      <c r="G94" t="s">
        <v>155</v>
      </c>
      <c r="H94" t="s">
        <v>250</v>
      </c>
      <c r="J94" t="s">
        <v>228</v>
      </c>
      <c r="K94" t="s">
        <v>124</v>
      </c>
      <c r="L94" t="s">
        <v>249</v>
      </c>
      <c r="O94">
        <v>85</v>
      </c>
      <c r="P94">
        <v>15</v>
      </c>
      <c r="Q94">
        <v>5.0999999999999996</v>
      </c>
      <c r="AC94" t="s">
        <v>117</v>
      </c>
      <c r="AD94" t="s">
        <v>126</v>
      </c>
      <c r="AG94" t="s">
        <v>127</v>
      </c>
      <c r="AH94" t="s">
        <v>128</v>
      </c>
    </row>
    <row r="95" spans="1:34" x14ac:dyDescent="0.25">
      <c r="A95" t="s">
        <v>117</v>
      </c>
      <c r="C95" t="s">
        <v>226</v>
      </c>
      <c r="D95" s="14">
        <v>43242</v>
      </c>
      <c r="E95" t="s">
        <v>119</v>
      </c>
      <c r="F95" t="s">
        <v>120</v>
      </c>
      <c r="G95" t="s">
        <v>155</v>
      </c>
      <c r="H95" t="s">
        <v>251</v>
      </c>
      <c r="J95" t="s">
        <v>228</v>
      </c>
      <c r="K95" t="s">
        <v>124</v>
      </c>
      <c r="L95" t="s">
        <v>249</v>
      </c>
      <c r="O95">
        <v>96</v>
      </c>
      <c r="P95">
        <v>18</v>
      </c>
      <c r="Q95">
        <v>6.4</v>
      </c>
      <c r="AC95" t="s">
        <v>117</v>
      </c>
      <c r="AD95" t="s">
        <v>126</v>
      </c>
      <c r="AG95" t="s">
        <v>127</v>
      </c>
      <c r="AH95" t="s">
        <v>128</v>
      </c>
    </row>
    <row r="96" spans="1:34" x14ac:dyDescent="0.25">
      <c r="A96" t="s">
        <v>117</v>
      </c>
      <c r="C96" t="s">
        <v>226</v>
      </c>
      <c r="D96" s="14">
        <v>43242</v>
      </c>
      <c r="E96" t="s">
        <v>119</v>
      </c>
      <c r="F96" t="s">
        <v>120</v>
      </c>
      <c r="G96" t="s">
        <v>155</v>
      </c>
      <c r="H96" t="s">
        <v>252</v>
      </c>
      <c r="J96" t="s">
        <v>228</v>
      </c>
      <c r="K96" t="s">
        <v>124</v>
      </c>
      <c r="L96" t="s">
        <v>249</v>
      </c>
      <c r="O96">
        <v>98</v>
      </c>
      <c r="P96">
        <v>17</v>
      </c>
      <c r="Q96">
        <v>6.8</v>
      </c>
      <c r="AC96" t="s">
        <v>117</v>
      </c>
      <c r="AD96" t="s">
        <v>126</v>
      </c>
      <c r="AG96" t="s">
        <v>127</v>
      </c>
      <c r="AH96" t="s">
        <v>128</v>
      </c>
    </row>
    <row r="97" spans="1:34" x14ac:dyDescent="0.25">
      <c r="A97" t="s">
        <v>117</v>
      </c>
      <c r="C97" t="s">
        <v>226</v>
      </c>
      <c r="D97" s="14">
        <v>43242</v>
      </c>
      <c r="E97" t="s">
        <v>119</v>
      </c>
      <c r="F97" t="s">
        <v>120</v>
      </c>
      <c r="G97" t="s">
        <v>155</v>
      </c>
      <c r="H97" t="s">
        <v>253</v>
      </c>
      <c r="J97" t="s">
        <v>228</v>
      </c>
      <c r="K97" t="s">
        <v>124</v>
      </c>
      <c r="L97" t="s">
        <v>249</v>
      </c>
      <c r="O97">
        <v>78</v>
      </c>
      <c r="P97">
        <v>14</v>
      </c>
      <c r="Q97">
        <v>3.4</v>
      </c>
      <c r="AC97" t="s">
        <v>117</v>
      </c>
      <c r="AD97" t="s">
        <v>126</v>
      </c>
      <c r="AG97" t="s">
        <v>127</v>
      </c>
      <c r="AH97" t="s">
        <v>128</v>
      </c>
    </row>
    <row r="98" spans="1:34" x14ac:dyDescent="0.25">
      <c r="A98" t="s">
        <v>117</v>
      </c>
      <c r="C98" t="s">
        <v>226</v>
      </c>
      <c r="D98" s="14">
        <v>43242</v>
      </c>
      <c r="E98" t="s">
        <v>119</v>
      </c>
      <c r="F98" t="s">
        <v>120</v>
      </c>
      <c r="G98" t="s">
        <v>155</v>
      </c>
      <c r="H98" t="s">
        <v>254</v>
      </c>
      <c r="J98" t="s">
        <v>228</v>
      </c>
      <c r="K98" t="s">
        <v>124</v>
      </c>
      <c r="L98" t="s">
        <v>249</v>
      </c>
      <c r="O98">
        <v>70</v>
      </c>
      <c r="P98">
        <v>12</v>
      </c>
      <c r="Q98">
        <v>2.4</v>
      </c>
      <c r="AC98" t="s">
        <v>117</v>
      </c>
      <c r="AD98" t="s">
        <v>126</v>
      </c>
      <c r="AG98" t="s">
        <v>127</v>
      </c>
      <c r="AH98" t="s">
        <v>128</v>
      </c>
    </row>
    <row r="99" spans="1:34" x14ac:dyDescent="0.25">
      <c r="A99" t="s">
        <v>117</v>
      </c>
      <c r="C99" t="s">
        <v>226</v>
      </c>
      <c r="D99" s="14">
        <v>43242</v>
      </c>
      <c r="E99" t="s">
        <v>119</v>
      </c>
      <c r="F99" t="s">
        <v>120</v>
      </c>
      <c r="G99" t="s">
        <v>155</v>
      </c>
      <c r="H99" t="s">
        <v>255</v>
      </c>
      <c r="J99" t="s">
        <v>228</v>
      </c>
      <c r="K99" t="s">
        <v>124</v>
      </c>
      <c r="L99" t="s">
        <v>249</v>
      </c>
      <c r="O99">
        <v>89</v>
      </c>
      <c r="P99">
        <v>13</v>
      </c>
      <c r="Q99">
        <v>5.5</v>
      </c>
      <c r="AC99" t="s">
        <v>117</v>
      </c>
      <c r="AD99" t="s">
        <v>126</v>
      </c>
      <c r="AG99" t="s">
        <v>127</v>
      </c>
      <c r="AH99" t="s">
        <v>128</v>
      </c>
    </row>
    <row r="100" spans="1:34" x14ac:dyDescent="0.25">
      <c r="A100" t="s">
        <v>117</v>
      </c>
      <c r="C100" t="s">
        <v>226</v>
      </c>
      <c r="D100" s="14">
        <v>43242</v>
      </c>
      <c r="E100" t="s">
        <v>119</v>
      </c>
      <c r="F100" t="s">
        <v>120</v>
      </c>
      <c r="G100" t="s">
        <v>155</v>
      </c>
      <c r="H100" t="s">
        <v>256</v>
      </c>
      <c r="J100" t="s">
        <v>228</v>
      </c>
      <c r="K100" t="s">
        <v>124</v>
      </c>
      <c r="L100" t="s">
        <v>249</v>
      </c>
      <c r="O100">
        <v>95</v>
      </c>
      <c r="P100">
        <v>18</v>
      </c>
      <c r="Q100">
        <v>7.6</v>
      </c>
      <c r="AC100" t="s">
        <v>117</v>
      </c>
      <c r="AD100" t="s">
        <v>126</v>
      </c>
      <c r="AG100" t="s">
        <v>127</v>
      </c>
      <c r="AH100" t="s">
        <v>128</v>
      </c>
    </row>
    <row r="101" spans="1:34" x14ac:dyDescent="0.25">
      <c r="A101" t="s">
        <v>117</v>
      </c>
      <c r="C101" t="s">
        <v>226</v>
      </c>
      <c r="D101" s="14">
        <v>43242</v>
      </c>
      <c r="E101" t="s">
        <v>119</v>
      </c>
      <c r="F101" t="s">
        <v>120</v>
      </c>
      <c r="G101" t="s">
        <v>155</v>
      </c>
      <c r="H101" t="s">
        <v>257</v>
      </c>
      <c r="J101" t="s">
        <v>228</v>
      </c>
      <c r="K101" t="s">
        <v>124</v>
      </c>
      <c r="L101" t="s">
        <v>249</v>
      </c>
      <c r="O101">
        <v>90</v>
      </c>
      <c r="P101">
        <v>15</v>
      </c>
      <c r="Q101">
        <v>6</v>
      </c>
      <c r="AC101" t="s">
        <v>117</v>
      </c>
      <c r="AD101" t="s">
        <v>126</v>
      </c>
      <c r="AG101" t="s">
        <v>127</v>
      </c>
      <c r="AH101" t="s">
        <v>128</v>
      </c>
    </row>
    <row r="102" spans="1:34" x14ac:dyDescent="0.25">
      <c r="A102" t="s">
        <v>117</v>
      </c>
      <c r="C102" t="s">
        <v>226</v>
      </c>
      <c r="D102" s="14">
        <v>43242</v>
      </c>
      <c r="E102" t="s">
        <v>119</v>
      </c>
      <c r="F102" t="s">
        <v>120</v>
      </c>
      <c r="G102" t="s">
        <v>155</v>
      </c>
      <c r="H102" t="s">
        <v>258</v>
      </c>
      <c r="J102" t="s">
        <v>228</v>
      </c>
      <c r="K102" t="s">
        <v>124</v>
      </c>
      <c r="L102" t="s">
        <v>249</v>
      </c>
      <c r="O102">
        <v>86</v>
      </c>
      <c r="P102">
        <v>14</v>
      </c>
      <c r="Q102">
        <v>5.2</v>
      </c>
      <c r="AC102" t="s">
        <v>117</v>
      </c>
      <c r="AD102" t="s">
        <v>126</v>
      </c>
      <c r="AG102" t="s">
        <v>127</v>
      </c>
      <c r="AH102" t="s">
        <v>128</v>
      </c>
    </row>
    <row r="103" spans="1:34" x14ac:dyDescent="0.25">
      <c r="A103" t="s">
        <v>117</v>
      </c>
      <c r="C103" t="s">
        <v>259</v>
      </c>
      <c r="D103" s="14">
        <v>43243</v>
      </c>
      <c r="E103" t="s">
        <v>119</v>
      </c>
      <c r="F103" t="s">
        <v>260</v>
      </c>
      <c r="G103" t="s">
        <v>261</v>
      </c>
      <c r="H103" t="s">
        <v>262</v>
      </c>
      <c r="J103" t="s">
        <v>263</v>
      </c>
      <c r="K103" t="s">
        <v>222</v>
      </c>
      <c r="L103" t="s">
        <v>264</v>
      </c>
      <c r="M103" s="15">
        <v>43243.390277777777</v>
      </c>
      <c r="N103" s="15">
        <v>43243.398611111108</v>
      </c>
      <c r="O103">
        <v>100</v>
      </c>
      <c r="P103">
        <v>20</v>
      </c>
      <c r="Q103">
        <v>9.6</v>
      </c>
      <c r="AC103" t="s">
        <v>117</v>
      </c>
      <c r="AD103" t="s">
        <v>126</v>
      </c>
      <c r="AG103" t="s">
        <v>127</v>
      </c>
      <c r="AH103" t="s">
        <v>128</v>
      </c>
    </row>
    <row r="104" spans="1:34" x14ac:dyDescent="0.25">
      <c r="A104" t="s">
        <v>117</v>
      </c>
      <c r="C104" t="s">
        <v>259</v>
      </c>
      <c r="D104" s="14">
        <v>43243</v>
      </c>
      <c r="E104" t="s">
        <v>119</v>
      </c>
      <c r="F104" t="s">
        <v>260</v>
      </c>
      <c r="G104" t="s">
        <v>261</v>
      </c>
      <c r="H104" t="s">
        <v>265</v>
      </c>
      <c r="J104" t="s">
        <v>263</v>
      </c>
      <c r="K104" t="s">
        <v>222</v>
      </c>
      <c r="L104" t="s">
        <v>264</v>
      </c>
      <c r="M104" s="15">
        <v>43243.394444444442</v>
      </c>
      <c r="N104" s="15">
        <v>43243.398611111108</v>
      </c>
      <c r="O104">
        <v>98</v>
      </c>
      <c r="P104">
        <v>18</v>
      </c>
      <c r="Q104">
        <v>9.1999999999999993</v>
      </c>
      <c r="AC104" t="s">
        <v>117</v>
      </c>
      <c r="AD104" t="s">
        <v>126</v>
      </c>
      <c r="AG104" t="s">
        <v>127</v>
      </c>
      <c r="AH104" t="s">
        <v>128</v>
      </c>
    </row>
    <row r="105" spans="1:34" x14ac:dyDescent="0.25">
      <c r="A105" t="s">
        <v>117</v>
      </c>
      <c r="C105" t="s">
        <v>259</v>
      </c>
      <c r="D105" s="14">
        <v>43243</v>
      </c>
      <c r="E105" t="s">
        <v>119</v>
      </c>
      <c r="F105" t="s">
        <v>260</v>
      </c>
      <c r="G105" t="s">
        <v>261</v>
      </c>
      <c r="H105" t="s">
        <v>266</v>
      </c>
      <c r="J105" t="s">
        <v>263</v>
      </c>
      <c r="K105" t="s">
        <v>222</v>
      </c>
      <c r="L105" t="s">
        <v>264</v>
      </c>
      <c r="M105" s="15">
        <v>43243.397222222222</v>
      </c>
      <c r="N105" s="15">
        <v>43243.404166666667</v>
      </c>
      <c r="O105">
        <v>96</v>
      </c>
      <c r="P105">
        <v>18</v>
      </c>
      <c r="Q105">
        <v>7.5</v>
      </c>
      <c r="AC105" t="s">
        <v>117</v>
      </c>
      <c r="AD105" t="s">
        <v>126</v>
      </c>
      <c r="AG105" t="s">
        <v>127</v>
      </c>
      <c r="AH105" t="s">
        <v>128</v>
      </c>
    </row>
    <row r="106" spans="1:34" x14ac:dyDescent="0.25">
      <c r="A106" t="s">
        <v>117</v>
      </c>
      <c r="C106" t="s">
        <v>259</v>
      </c>
      <c r="D106" s="14">
        <v>43243</v>
      </c>
      <c r="E106" t="s">
        <v>119</v>
      </c>
      <c r="F106" t="s">
        <v>260</v>
      </c>
      <c r="G106" t="s">
        <v>261</v>
      </c>
      <c r="H106" t="s">
        <v>267</v>
      </c>
      <c r="J106" t="s">
        <v>263</v>
      </c>
      <c r="K106" t="s">
        <v>222</v>
      </c>
      <c r="L106" t="s">
        <v>264</v>
      </c>
      <c r="M106" s="15">
        <v>43243.399305555555</v>
      </c>
      <c r="N106" s="15">
        <v>43243.404166666667</v>
      </c>
      <c r="O106">
        <v>117</v>
      </c>
      <c r="P106">
        <v>23</v>
      </c>
      <c r="Q106">
        <v>16.2</v>
      </c>
      <c r="AC106" t="s">
        <v>117</v>
      </c>
      <c r="AD106" t="s">
        <v>126</v>
      </c>
      <c r="AG106" t="s">
        <v>127</v>
      </c>
      <c r="AH106" t="s">
        <v>128</v>
      </c>
    </row>
    <row r="107" spans="1:34" x14ac:dyDescent="0.25">
      <c r="A107" t="s">
        <v>117</v>
      </c>
      <c r="C107" t="s">
        <v>259</v>
      </c>
      <c r="D107" s="14">
        <v>43243</v>
      </c>
      <c r="E107" t="s">
        <v>119</v>
      </c>
      <c r="F107" t="s">
        <v>260</v>
      </c>
      <c r="G107" t="s">
        <v>261</v>
      </c>
      <c r="H107" t="s">
        <v>268</v>
      </c>
      <c r="J107" t="s">
        <v>263</v>
      </c>
      <c r="K107" t="s">
        <v>222</v>
      </c>
      <c r="L107" t="s">
        <v>264</v>
      </c>
      <c r="M107" s="15">
        <v>43243.402777777781</v>
      </c>
      <c r="N107" s="15">
        <v>43243.411111111112</v>
      </c>
      <c r="O107">
        <v>98</v>
      </c>
      <c r="P107">
        <v>20</v>
      </c>
      <c r="Q107">
        <v>7.2</v>
      </c>
      <c r="AC107" t="s">
        <v>117</v>
      </c>
      <c r="AD107" t="s">
        <v>126</v>
      </c>
      <c r="AG107" t="s">
        <v>127</v>
      </c>
      <c r="AH107" t="s">
        <v>128</v>
      </c>
    </row>
    <row r="108" spans="1:34" x14ac:dyDescent="0.25">
      <c r="A108" t="s">
        <v>117</v>
      </c>
      <c r="C108" t="s">
        <v>259</v>
      </c>
      <c r="D108" s="14">
        <v>43243</v>
      </c>
      <c r="E108" t="s">
        <v>119</v>
      </c>
      <c r="F108" t="s">
        <v>260</v>
      </c>
      <c r="G108" t="s">
        <v>261</v>
      </c>
      <c r="H108" t="s">
        <v>269</v>
      </c>
      <c r="J108" t="s">
        <v>263</v>
      </c>
      <c r="K108" t="s">
        <v>222</v>
      </c>
      <c r="L108" t="s">
        <v>264</v>
      </c>
      <c r="M108" s="15">
        <v>43243.40625</v>
      </c>
      <c r="N108" s="15">
        <v>43243.411111111112</v>
      </c>
      <c r="O108">
        <v>90</v>
      </c>
      <c r="P108">
        <v>16</v>
      </c>
      <c r="Q108">
        <v>5.9</v>
      </c>
      <c r="AC108" t="s">
        <v>117</v>
      </c>
      <c r="AD108" t="s">
        <v>126</v>
      </c>
      <c r="AG108" t="s">
        <v>127</v>
      </c>
      <c r="AH108" t="s">
        <v>128</v>
      </c>
    </row>
    <row r="109" spans="1:34" x14ac:dyDescent="0.25">
      <c r="A109" t="s">
        <v>117</v>
      </c>
      <c r="C109" t="s">
        <v>259</v>
      </c>
      <c r="D109" s="14">
        <v>43243</v>
      </c>
      <c r="E109" t="s">
        <v>119</v>
      </c>
      <c r="F109" t="s">
        <v>260</v>
      </c>
      <c r="G109" t="s">
        <v>261</v>
      </c>
      <c r="H109" t="s">
        <v>270</v>
      </c>
      <c r="J109" t="s">
        <v>263</v>
      </c>
      <c r="K109" t="s">
        <v>222</v>
      </c>
      <c r="L109" t="s">
        <v>264</v>
      </c>
      <c r="M109" s="15">
        <v>43243.409722222219</v>
      </c>
      <c r="N109" s="15">
        <v>43243.418055555558</v>
      </c>
      <c r="O109">
        <v>82</v>
      </c>
      <c r="P109">
        <v>17</v>
      </c>
      <c r="Q109">
        <v>5.0999999999999996</v>
      </c>
      <c r="AC109" t="s">
        <v>117</v>
      </c>
      <c r="AD109" t="s">
        <v>126</v>
      </c>
      <c r="AG109" t="s">
        <v>127</v>
      </c>
      <c r="AH109" t="s">
        <v>128</v>
      </c>
    </row>
    <row r="110" spans="1:34" x14ac:dyDescent="0.25">
      <c r="A110" t="s">
        <v>117</v>
      </c>
      <c r="C110" t="s">
        <v>259</v>
      </c>
      <c r="D110" s="14">
        <v>43243</v>
      </c>
      <c r="E110" t="s">
        <v>119</v>
      </c>
      <c r="F110" t="s">
        <v>260</v>
      </c>
      <c r="G110" t="s">
        <v>261</v>
      </c>
      <c r="H110" t="s">
        <v>271</v>
      </c>
      <c r="J110" t="s">
        <v>263</v>
      </c>
      <c r="K110" t="s">
        <v>222</v>
      </c>
      <c r="L110" t="s">
        <v>264</v>
      </c>
      <c r="M110" s="15">
        <v>43243.411805555559</v>
      </c>
      <c r="N110" s="15">
        <v>43243.418055555558</v>
      </c>
      <c r="O110">
        <v>92</v>
      </c>
      <c r="P110">
        <v>19</v>
      </c>
      <c r="Q110">
        <v>7.7</v>
      </c>
      <c r="AC110" t="s">
        <v>117</v>
      </c>
      <c r="AD110" t="s">
        <v>126</v>
      </c>
      <c r="AG110" t="s">
        <v>127</v>
      </c>
      <c r="AH110" t="s">
        <v>128</v>
      </c>
    </row>
    <row r="111" spans="1:34" x14ac:dyDescent="0.25">
      <c r="A111" t="s">
        <v>117</v>
      </c>
      <c r="C111" t="s">
        <v>259</v>
      </c>
      <c r="D111" s="14">
        <v>43243</v>
      </c>
      <c r="E111" t="s">
        <v>119</v>
      </c>
      <c r="F111" t="s">
        <v>260</v>
      </c>
      <c r="G111" t="s">
        <v>261</v>
      </c>
      <c r="H111" t="s">
        <v>272</v>
      </c>
      <c r="J111" t="s">
        <v>263</v>
      </c>
      <c r="K111" t="s">
        <v>222</v>
      </c>
      <c r="L111" t="s">
        <v>264</v>
      </c>
      <c r="M111" s="15">
        <v>43243.417361111111</v>
      </c>
      <c r="N111" s="15">
        <v>43243.425000000003</v>
      </c>
      <c r="O111">
        <v>90</v>
      </c>
      <c r="P111">
        <v>16</v>
      </c>
      <c r="Q111">
        <v>6.4</v>
      </c>
      <c r="AC111" t="s">
        <v>117</v>
      </c>
      <c r="AD111" t="s">
        <v>126</v>
      </c>
      <c r="AG111" t="s">
        <v>127</v>
      </c>
      <c r="AH111" t="s">
        <v>128</v>
      </c>
    </row>
    <row r="112" spans="1:34" x14ac:dyDescent="0.25">
      <c r="A112" t="s">
        <v>117</v>
      </c>
      <c r="C112" t="s">
        <v>259</v>
      </c>
      <c r="D112" s="14">
        <v>43243</v>
      </c>
      <c r="E112" t="s">
        <v>119</v>
      </c>
      <c r="F112" t="s">
        <v>260</v>
      </c>
      <c r="G112" t="s">
        <v>261</v>
      </c>
      <c r="H112" t="s">
        <v>273</v>
      </c>
      <c r="J112" t="s">
        <v>263</v>
      </c>
      <c r="K112" t="s">
        <v>222</v>
      </c>
      <c r="L112" t="s">
        <v>264</v>
      </c>
      <c r="M112" s="15">
        <v>43243.419444444444</v>
      </c>
      <c r="N112" s="15">
        <v>43243.425000000003</v>
      </c>
      <c r="O112">
        <v>95</v>
      </c>
      <c r="P112">
        <v>19</v>
      </c>
      <c r="Q112">
        <v>7.8</v>
      </c>
      <c r="AC112" t="s">
        <v>117</v>
      </c>
      <c r="AD112" t="s">
        <v>126</v>
      </c>
      <c r="AG112" t="s">
        <v>127</v>
      </c>
      <c r="AH112" t="s">
        <v>128</v>
      </c>
    </row>
    <row r="113" spans="1:34" x14ac:dyDescent="0.25">
      <c r="A113" t="s">
        <v>117</v>
      </c>
      <c r="C113" t="s">
        <v>259</v>
      </c>
      <c r="D113" s="14">
        <v>43243</v>
      </c>
      <c r="E113" t="s">
        <v>119</v>
      </c>
      <c r="F113" t="s">
        <v>260</v>
      </c>
      <c r="G113" t="s">
        <v>261</v>
      </c>
      <c r="H113" t="s">
        <v>274</v>
      </c>
      <c r="J113" t="s">
        <v>263</v>
      </c>
      <c r="K113" t="s">
        <v>139</v>
      </c>
      <c r="L113" t="s">
        <v>275</v>
      </c>
      <c r="O113">
        <v>84</v>
      </c>
      <c r="P113">
        <v>17</v>
      </c>
      <c r="Q113">
        <v>5.8</v>
      </c>
      <c r="AC113" t="s">
        <v>117</v>
      </c>
      <c r="AD113" t="s">
        <v>126</v>
      </c>
      <c r="AG113" t="s">
        <v>127</v>
      </c>
      <c r="AH113" t="s">
        <v>128</v>
      </c>
    </row>
    <row r="114" spans="1:34" x14ac:dyDescent="0.25">
      <c r="A114" t="s">
        <v>117</v>
      </c>
      <c r="C114" t="s">
        <v>259</v>
      </c>
      <c r="D114" s="14">
        <v>43243</v>
      </c>
      <c r="E114" t="s">
        <v>119</v>
      </c>
      <c r="F114" t="s">
        <v>260</v>
      </c>
      <c r="G114" t="s">
        <v>261</v>
      </c>
      <c r="H114" t="s">
        <v>276</v>
      </c>
      <c r="J114" t="s">
        <v>263</v>
      </c>
      <c r="K114" t="s">
        <v>139</v>
      </c>
      <c r="L114" t="s">
        <v>275</v>
      </c>
      <c r="O114">
        <v>97</v>
      </c>
      <c r="P114">
        <v>19</v>
      </c>
      <c r="Q114">
        <v>9.4</v>
      </c>
      <c r="AC114" t="s">
        <v>117</v>
      </c>
      <c r="AD114" t="s">
        <v>126</v>
      </c>
      <c r="AG114" t="s">
        <v>127</v>
      </c>
      <c r="AH114" t="s">
        <v>128</v>
      </c>
    </row>
    <row r="115" spans="1:34" x14ac:dyDescent="0.25">
      <c r="A115" t="s">
        <v>117</v>
      </c>
      <c r="C115" t="s">
        <v>259</v>
      </c>
      <c r="D115" s="14">
        <v>43243</v>
      </c>
      <c r="E115" t="s">
        <v>119</v>
      </c>
      <c r="F115" t="s">
        <v>260</v>
      </c>
      <c r="G115" t="s">
        <v>261</v>
      </c>
      <c r="H115" t="s">
        <v>277</v>
      </c>
      <c r="J115" t="s">
        <v>263</v>
      </c>
      <c r="K115" t="s">
        <v>139</v>
      </c>
      <c r="L115" t="s">
        <v>275</v>
      </c>
      <c r="O115">
        <v>70</v>
      </c>
      <c r="P115">
        <v>14</v>
      </c>
      <c r="Q115">
        <v>3.3</v>
      </c>
      <c r="AC115" t="s">
        <v>117</v>
      </c>
      <c r="AD115" t="s">
        <v>126</v>
      </c>
      <c r="AG115" t="s">
        <v>127</v>
      </c>
      <c r="AH115" t="s">
        <v>128</v>
      </c>
    </row>
    <row r="116" spans="1:34" x14ac:dyDescent="0.25">
      <c r="A116" t="s">
        <v>117</v>
      </c>
      <c r="C116" t="s">
        <v>259</v>
      </c>
      <c r="D116" s="14">
        <v>43243</v>
      </c>
      <c r="E116" t="s">
        <v>119</v>
      </c>
      <c r="F116" t="s">
        <v>260</v>
      </c>
      <c r="G116" t="s">
        <v>261</v>
      </c>
      <c r="H116" t="s">
        <v>278</v>
      </c>
      <c r="J116" t="s">
        <v>263</v>
      </c>
      <c r="K116" t="s">
        <v>139</v>
      </c>
      <c r="L116" t="s">
        <v>275</v>
      </c>
      <c r="O116">
        <v>81</v>
      </c>
      <c r="P116">
        <v>15</v>
      </c>
      <c r="Q116">
        <v>4.8</v>
      </c>
      <c r="AC116" t="s">
        <v>117</v>
      </c>
      <c r="AD116" t="s">
        <v>126</v>
      </c>
      <c r="AG116" t="s">
        <v>127</v>
      </c>
      <c r="AH116" t="s">
        <v>128</v>
      </c>
    </row>
    <row r="117" spans="1:34" x14ac:dyDescent="0.25">
      <c r="A117" t="s">
        <v>117</v>
      </c>
      <c r="C117" t="s">
        <v>259</v>
      </c>
      <c r="D117" s="14">
        <v>43243</v>
      </c>
      <c r="E117" t="s">
        <v>119</v>
      </c>
      <c r="F117" t="s">
        <v>260</v>
      </c>
      <c r="G117" t="s">
        <v>261</v>
      </c>
      <c r="H117" t="s">
        <v>279</v>
      </c>
      <c r="J117" t="s">
        <v>263</v>
      </c>
      <c r="K117" t="s">
        <v>124</v>
      </c>
      <c r="L117" t="s">
        <v>280</v>
      </c>
      <c r="O117">
        <v>89</v>
      </c>
      <c r="P117">
        <v>17</v>
      </c>
      <c r="Q117">
        <v>6.2</v>
      </c>
      <c r="AC117" t="s">
        <v>117</v>
      </c>
      <c r="AD117" t="s">
        <v>126</v>
      </c>
      <c r="AG117" t="s">
        <v>127</v>
      </c>
      <c r="AH117" t="s">
        <v>128</v>
      </c>
    </row>
    <row r="118" spans="1:34" x14ac:dyDescent="0.25">
      <c r="A118" t="s">
        <v>117</v>
      </c>
      <c r="C118" t="s">
        <v>259</v>
      </c>
      <c r="D118" s="14">
        <v>43243</v>
      </c>
      <c r="E118" t="s">
        <v>119</v>
      </c>
      <c r="F118" t="s">
        <v>260</v>
      </c>
      <c r="G118" t="s">
        <v>261</v>
      </c>
      <c r="H118" t="s">
        <v>281</v>
      </c>
      <c r="J118" t="s">
        <v>263</v>
      </c>
      <c r="K118" t="s">
        <v>124</v>
      </c>
      <c r="L118" t="s">
        <v>280</v>
      </c>
      <c r="O118">
        <v>85</v>
      </c>
      <c r="P118">
        <v>16</v>
      </c>
      <c r="Q118">
        <v>5.2</v>
      </c>
      <c r="AC118" t="s">
        <v>117</v>
      </c>
      <c r="AD118" t="s">
        <v>126</v>
      </c>
      <c r="AG118" t="s">
        <v>127</v>
      </c>
      <c r="AH118" t="s">
        <v>128</v>
      </c>
    </row>
    <row r="119" spans="1:34" x14ac:dyDescent="0.25">
      <c r="A119" t="s">
        <v>117</v>
      </c>
      <c r="C119" t="s">
        <v>259</v>
      </c>
      <c r="D119" s="14">
        <v>43243</v>
      </c>
      <c r="E119" t="s">
        <v>119</v>
      </c>
      <c r="F119" t="s">
        <v>260</v>
      </c>
      <c r="G119" t="s">
        <v>261</v>
      </c>
      <c r="H119" t="s">
        <v>282</v>
      </c>
      <c r="J119" t="s">
        <v>263</v>
      </c>
      <c r="K119" t="s">
        <v>124</v>
      </c>
      <c r="L119" t="s">
        <v>280</v>
      </c>
      <c r="O119">
        <v>78</v>
      </c>
      <c r="P119">
        <v>14</v>
      </c>
      <c r="Q119">
        <v>3.8</v>
      </c>
      <c r="AC119" t="s">
        <v>117</v>
      </c>
      <c r="AD119" t="s">
        <v>126</v>
      </c>
      <c r="AG119" t="s">
        <v>127</v>
      </c>
      <c r="AH119" t="s">
        <v>128</v>
      </c>
    </row>
    <row r="120" spans="1:34" x14ac:dyDescent="0.25">
      <c r="A120" t="s">
        <v>117</v>
      </c>
      <c r="C120" t="s">
        <v>259</v>
      </c>
      <c r="D120" s="14">
        <v>43243</v>
      </c>
      <c r="E120" t="s">
        <v>119</v>
      </c>
      <c r="F120" t="s">
        <v>260</v>
      </c>
      <c r="G120" t="s">
        <v>261</v>
      </c>
      <c r="H120" t="s">
        <v>283</v>
      </c>
      <c r="J120" t="s">
        <v>263</v>
      </c>
      <c r="K120" t="s">
        <v>124</v>
      </c>
      <c r="L120" t="s">
        <v>280</v>
      </c>
      <c r="O120">
        <v>75</v>
      </c>
      <c r="P120">
        <v>14</v>
      </c>
      <c r="Q120">
        <v>3.2</v>
      </c>
      <c r="AC120" t="s">
        <v>117</v>
      </c>
      <c r="AD120" t="s">
        <v>126</v>
      </c>
      <c r="AG120" t="s">
        <v>127</v>
      </c>
      <c r="AH120" t="s">
        <v>128</v>
      </c>
    </row>
    <row r="121" spans="1:34" x14ac:dyDescent="0.25">
      <c r="A121" t="s">
        <v>117</v>
      </c>
      <c r="C121" t="s">
        <v>259</v>
      </c>
      <c r="D121" s="14">
        <v>43243</v>
      </c>
      <c r="E121" t="s">
        <v>119</v>
      </c>
      <c r="F121" t="s">
        <v>260</v>
      </c>
      <c r="G121" t="s">
        <v>261</v>
      </c>
      <c r="H121" t="s">
        <v>284</v>
      </c>
      <c r="J121" t="s">
        <v>263</v>
      </c>
      <c r="K121" t="s">
        <v>124</v>
      </c>
      <c r="L121" t="s">
        <v>280</v>
      </c>
      <c r="O121">
        <v>83</v>
      </c>
      <c r="P121">
        <v>14</v>
      </c>
      <c r="Q121">
        <v>4.5</v>
      </c>
      <c r="AC121" t="s">
        <v>117</v>
      </c>
      <c r="AD121" t="s">
        <v>126</v>
      </c>
      <c r="AG121" t="s">
        <v>127</v>
      </c>
      <c r="AH121" t="s">
        <v>128</v>
      </c>
    </row>
    <row r="122" spans="1:34" x14ac:dyDescent="0.25">
      <c r="A122" t="s">
        <v>117</v>
      </c>
      <c r="C122" t="s">
        <v>259</v>
      </c>
      <c r="D122" s="14">
        <v>43243</v>
      </c>
      <c r="E122" t="s">
        <v>119</v>
      </c>
      <c r="F122" t="s">
        <v>260</v>
      </c>
      <c r="G122" t="s">
        <v>261</v>
      </c>
      <c r="H122" t="s">
        <v>285</v>
      </c>
      <c r="J122" t="s">
        <v>263</v>
      </c>
      <c r="K122" t="s">
        <v>124</v>
      </c>
      <c r="L122" t="s">
        <v>280</v>
      </c>
      <c r="O122">
        <v>85</v>
      </c>
      <c r="P122">
        <v>16</v>
      </c>
      <c r="Q122">
        <v>5.5</v>
      </c>
      <c r="AC122" t="s">
        <v>117</v>
      </c>
      <c r="AD122" t="s">
        <v>126</v>
      </c>
      <c r="AG122" t="s">
        <v>127</v>
      </c>
      <c r="AH122" t="s">
        <v>128</v>
      </c>
    </row>
    <row r="123" spans="1:34" x14ac:dyDescent="0.25">
      <c r="A123" t="s">
        <v>117</v>
      </c>
      <c r="C123" t="s">
        <v>259</v>
      </c>
      <c r="D123" s="14">
        <v>43243</v>
      </c>
      <c r="E123" t="s">
        <v>119</v>
      </c>
      <c r="F123" t="s">
        <v>260</v>
      </c>
      <c r="G123" t="s">
        <v>261</v>
      </c>
      <c r="H123" t="s">
        <v>286</v>
      </c>
      <c r="J123" t="s">
        <v>263</v>
      </c>
      <c r="K123" t="s">
        <v>124</v>
      </c>
      <c r="L123" t="s">
        <v>280</v>
      </c>
      <c r="O123">
        <v>78</v>
      </c>
      <c r="P123">
        <v>14</v>
      </c>
      <c r="Q123">
        <v>4</v>
      </c>
      <c r="AC123" t="s">
        <v>117</v>
      </c>
      <c r="AD123" t="s">
        <v>126</v>
      </c>
      <c r="AG123" t="s">
        <v>127</v>
      </c>
      <c r="AH123" t="s">
        <v>128</v>
      </c>
    </row>
    <row r="124" spans="1:34" x14ac:dyDescent="0.25">
      <c r="A124" t="s">
        <v>117</v>
      </c>
      <c r="C124" t="s">
        <v>259</v>
      </c>
      <c r="D124" s="14">
        <v>43243</v>
      </c>
      <c r="E124" t="s">
        <v>119</v>
      </c>
      <c r="F124" t="s">
        <v>260</v>
      </c>
      <c r="G124" t="s">
        <v>261</v>
      </c>
      <c r="H124" t="s">
        <v>287</v>
      </c>
      <c r="J124" t="s">
        <v>263</v>
      </c>
      <c r="K124" t="s">
        <v>124</v>
      </c>
      <c r="L124" t="s">
        <v>280</v>
      </c>
      <c r="O124">
        <v>75</v>
      </c>
      <c r="P124">
        <v>15</v>
      </c>
      <c r="Q124">
        <v>3.5</v>
      </c>
      <c r="AC124" t="s">
        <v>117</v>
      </c>
      <c r="AD124" t="s">
        <v>126</v>
      </c>
      <c r="AG124" t="s">
        <v>127</v>
      </c>
      <c r="AH124" t="s">
        <v>128</v>
      </c>
    </row>
    <row r="125" spans="1:34" x14ac:dyDescent="0.25">
      <c r="A125" t="s">
        <v>117</v>
      </c>
      <c r="C125" t="s">
        <v>259</v>
      </c>
      <c r="D125" s="14">
        <v>43243</v>
      </c>
      <c r="E125" t="s">
        <v>119</v>
      </c>
      <c r="F125" t="s">
        <v>260</v>
      </c>
      <c r="G125" t="s">
        <v>261</v>
      </c>
      <c r="H125" t="s">
        <v>288</v>
      </c>
      <c r="J125" t="s">
        <v>263</v>
      </c>
      <c r="K125" t="s">
        <v>124</v>
      </c>
      <c r="L125" t="s">
        <v>280</v>
      </c>
      <c r="O125">
        <v>85</v>
      </c>
      <c r="P125">
        <v>15</v>
      </c>
      <c r="Q125">
        <v>5.3</v>
      </c>
      <c r="AC125" t="s">
        <v>117</v>
      </c>
      <c r="AD125" t="s">
        <v>126</v>
      </c>
      <c r="AG125" t="s">
        <v>127</v>
      </c>
      <c r="AH125" t="s">
        <v>128</v>
      </c>
    </row>
    <row r="126" spans="1:34" x14ac:dyDescent="0.25">
      <c r="A126" t="s">
        <v>117</v>
      </c>
      <c r="C126" t="s">
        <v>259</v>
      </c>
      <c r="D126" s="14">
        <v>43243</v>
      </c>
      <c r="E126" t="s">
        <v>119</v>
      </c>
      <c r="F126" t="s">
        <v>260</v>
      </c>
      <c r="G126" t="s">
        <v>261</v>
      </c>
      <c r="H126" t="s">
        <v>289</v>
      </c>
      <c r="J126" t="s">
        <v>263</v>
      </c>
      <c r="K126" t="s">
        <v>124</v>
      </c>
      <c r="L126" t="s">
        <v>280</v>
      </c>
      <c r="O126">
        <v>74</v>
      </c>
      <c r="P126">
        <v>13</v>
      </c>
      <c r="Q126">
        <v>3.3</v>
      </c>
      <c r="AC126" t="s">
        <v>117</v>
      </c>
      <c r="AD126" t="s">
        <v>126</v>
      </c>
      <c r="AG126" t="s">
        <v>127</v>
      </c>
      <c r="AH126" t="s">
        <v>128</v>
      </c>
    </row>
    <row r="127" spans="1:34" x14ac:dyDescent="0.25">
      <c r="A127" t="s">
        <v>117</v>
      </c>
      <c r="C127" t="s">
        <v>290</v>
      </c>
      <c r="D127" s="14">
        <v>43244</v>
      </c>
      <c r="E127" t="s">
        <v>119</v>
      </c>
      <c r="F127" t="s">
        <v>180</v>
      </c>
      <c r="G127" t="s">
        <v>181</v>
      </c>
      <c r="H127" t="s">
        <v>291</v>
      </c>
      <c r="J127" t="s">
        <v>292</v>
      </c>
      <c r="K127" t="s">
        <v>124</v>
      </c>
      <c r="L127" t="s">
        <v>293</v>
      </c>
      <c r="O127">
        <v>78</v>
      </c>
      <c r="P127">
        <v>15</v>
      </c>
      <c r="Q127">
        <v>2.9</v>
      </c>
      <c r="AC127" t="s">
        <v>117</v>
      </c>
      <c r="AD127" t="s">
        <v>126</v>
      </c>
      <c r="AG127" t="s">
        <v>127</v>
      </c>
      <c r="AH127" t="s">
        <v>128</v>
      </c>
    </row>
    <row r="128" spans="1:34" x14ac:dyDescent="0.25">
      <c r="A128" t="s">
        <v>117</v>
      </c>
      <c r="C128" t="s">
        <v>290</v>
      </c>
      <c r="D128" s="14">
        <v>43244</v>
      </c>
      <c r="E128" t="s">
        <v>119</v>
      </c>
      <c r="F128" t="s">
        <v>180</v>
      </c>
      <c r="G128" t="s">
        <v>181</v>
      </c>
      <c r="H128" t="s">
        <v>294</v>
      </c>
      <c r="J128" t="s">
        <v>292</v>
      </c>
      <c r="K128" t="s">
        <v>124</v>
      </c>
      <c r="L128" t="s">
        <v>293</v>
      </c>
      <c r="O128">
        <v>77</v>
      </c>
      <c r="P128">
        <v>14</v>
      </c>
      <c r="Q128">
        <v>3.3</v>
      </c>
      <c r="AC128" t="s">
        <v>117</v>
      </c>
      <c r="AD128" t="s">
        <v>126</v>
      </c>
      <c r="AG128" t="s">
        <v>127</v>
      </c>
      <c r="AH128" t="s">
        <v>128</v>
      </c>
    </row>
    <row r="129" spans="1:34" x14ac:dyDescent="0.25">
      <c r="A129" t="s">
        <v>117</v>
      </c>
      <c r="C129" t="s">
        <v>290</v>
      </c>
      <c r="D129" s="14">
        <v>43244</v>
      </c>
      <c r="E129" t="s">
        <v>119</v>
      </c>
      <c r="F129" t="s">
        <v>180</v>
      </c>
      <c r="G129" t="s">
        <v>181</v>
      </c>
      <c r="H129" t="s">
        <v>295</v>
      </c>
      <c r="J129" t="s">
        <v>292</v>
      </c>
      <c r="K129" t="s">
        <v>124</v>
      </c>
      <c r="L129" t="s">
        <v>293</v>
      </c>
      <c r="O129">
        <v>86</v>
      </c>
      <c r="P129">
        <v>15</v>
      </c>
      <c r="Q129">
        <v>6.3</v>
      </c>
      <c r="AC129" t="s">
        <v>117</v>
      </c>
      <c r="AD129" t="s">
        <v>126</v>
      </c>
      <c r="AG129" t="s">
        <v>127</v>
      </c>
      <c r="AH129" t="s">
        <v>128</v>
      </c>
    </row>
    <row r="130" spans="1:34" x14ac:dyDescent="0.25">
      <c r="A130" t="s">
        <v>117</v>
      </c>
      <c r="C130" t="s">
        <v>290</v>
      </c>
      <c r="D130" s="14">
        <v>43244</v>
      </c>
      <c r="E130" t="s">
        <v>119</v>
      </c>
      <c r="F130" t="s">
        <v>180</v>
      </c>
      <c r="G130" t="s">
        <v>181</v>
      </c>
      <c r="H130" t="s">
        <v>296</v>
      </c>
      <c r="J130" t="s">
        <v>292</v>
      </c>
      <c r="K130" t="s">
        <v>124</v>
      </c>
      <c r="L130" t="s">
        <v>293</v>
      </c>
      <c r="O130">
        <v>69</v>
      </c>
      <c r="P130">
        <v>10</v>
      </c>
      <c r="Q130">
        <v>2.7</v>
      </c>
      <c r="AC130" t="s">
        <v>117</v>
      </c>
      <c r="AD130" t="s">
        <v>126</v>
      </c>
      <c r="AG130" t="s">
        <v>127</v>
      </c>
      <c r="AH130" t="s">
        <v>128</v>
      </c>
    </row>
    <row r="131" spans="1:34" x14ac:dyDescent="0.25">
      <c r="A131" t="s">
        <v>117</v>
      </c>
      <c r="C131" t="s">
        <v>290</v>
      </c>
      <c r="D131" s="14">
        <v>43244</v>
      </c>
      <c r="E131" t="s">
        <v>119</v>
      </c>
      <c r="F131" t="s">
        <v>180</v>
      </c>
      <c r="G131" t="s">
        <v>181</v>
      </c>
      <c r="H131" t="s">
        <v>297</v>
      </c>
      <c r="J131" t="s">
        <v>292</v>
      </c>
      <c r="K131" t="s">
        <v>124</v>
      </c>
      <c r="L131" t="s">
        <v>293</v>
      </c>
      <c r="O131">
        <v>69</v>
      </c>
      <c r="P131">
        <v>12</v>
      </c>
      <c r="Q131">
        <v>2.7</v>
      </c>
      <c r="AC131" t="s">
        <v>117</v>
      </c>
      <c r="AD131" t="s">
        <v>126</v>
      </c>
      <c r="AG131" t="s">
        <v>127</v>
      </c>
      <c r="AH131" t="s">
        <v>128</v>
      </c>
    </row>
    <row r="132" spans="1:34" x14ac:dyDescent="0.25">
      <c r="A132" t="s">
        <v>117</v>
      </c>
      <c r="C132" t="s">
        <v>290</v>
      </c>
      <c r="D132" s="14">
        <v>43244</v>
      </c>
      <c r="E132" t="s">
        <v>119</v>
      </c>
      <c r="F132" t="s">
        <v>180</v>
      </c>
      <c r="G132" t="s">
        <v>181</v>
      </c>
      <c r="H132" t="s">
        <v>298</v>
      </c>
      <c r="J132" t="s">
        <v>292</v>
      </c>
      <c r="K132" t="s">
        <v>124</v>
      </c>
      <c r="L132" t="s">
        <v>293</v>
      </c>
      <c r="O132">
        <v>80</v>
      </c>
      <c r="P132">
        <v>14</v>
      </c>
      <c r="Q132">
        <v>4.8</v>
      </c>
      <c r="AC132" t="s">
        <v>117</v>
      </c>
      <c r="AD132" t="s">
        <v>126</v>
      </c>
      <c r="AG132" t="s">
        <v>127</v>
      </c>
      <c r="AH132" t="s">
        <v>128</v>
      </c>
    </row>
    <row r="133" spans="1:34" x14ac:dyDescent="0.25">
      <c r="A133" t="s">
        <v>117</v>
      </c>
      <c r="C133" t="s">
        <v>290</v>
      </c>
      <c r="D133" s="14">
        <v>43244</v>
      </c>
      <c r="E133" t="s">
        <v>119</v>
      </c>
      <c r="F133" t="s">
        <v>180</v>
      </c>
      <c r="G133" t="s">
        <v>181</v>
      </c>
      <c r="H133" t="s">
        <v>299</v>
      </c>
      <c r="J133" t="s">
        <v>292</v>
      </c>
      <c r="K133" t="s">
        <v>124</v>
      </c>
      <c r="L133" t="s">
        <v>293</v>
      </c>
      <c r="O133">
        <v>61</v>
      </c>
      <c r="P133">
        <v>11</v>
      </c>
      <c r="Q133">
        <v>2</v>
      </c>
      <c r="AC133" t="s">
        <v>117</v>
      </c>
      <c r="AD133" t="s">
        <v>126</v>
      </c>
      <c r="AG133" t="s">
        <v>127</v>
      </c>
      <c r="AH133" t="s">
        <v>128</v>
      </c>
    </row>
    <row r="134" spans="1:34" x14ac:dyDescent="0.25">
      <c r="A134" t="s">
        <v>117</v>
      </c>
      <c r="C134" t="s">
        <v>290</v>
      </c>
      <c r="D134" s="14">
        <v>43244</v>
      </c>
      <c r="E134" t="s">
        <v>119</v>
      </c>
      <c r="F134" t="s">
        <v>180</v>
      </c>
      <c r="G134" t="s">
        <v>181</v>
      </c>
      <c r="H134" t="s">
        <v>300</v>
      </c>
      <c r="J134" t="s">
        <v>292</v>
      </c>
      <c r="K134" t="s">
        <v>124</v>
      </c>
      <c r="L134" t="s">
        <v>293</v>
      </c>
      <c r="O134">
        <v>77</v>
      </c>
      <c r="P134">
        <v>14</v>
      </c>
      <c r="Q134">
        <v>3.9</v>
      </c>
      <c r="AC134" t="s">
        <v>117</v>
      </c>
      <c r="AD134" t="s">
        <v>126</v>
      </c>
      <c r="AG134" t="s">
        <v>127</v>
      </c>
      <c r="AH134" t="s">
        <v>128</v>
      </c>
    </row>
    <row r="135" spans="1:34" x14ac:dyDescent="0.25">
      <c r="A135" t="s">
        <v>117</v>
      </c>
      <c r="C135" t="s">
        <v>290</v>
      </c>
      <c r="D135" s="14">
        <v>43244</v>
      </c>
      <c r="E135" t="s">
        <v>119</v>
      </c>
      <c r="F135" t="s">
        <v>180</v>
      </c>
      <c r="G135" t="s">
        <v>181</v>
      </c>
      <c r="H135" t="s">
        <v>301</v>
      </c>
      <c r="J135" t="s">
        <v>292</v>
      </c>
      <c r="K135" t="s">
        <v>139</v>
      </c>
      <c r="L135" t="s">
        <v>302</v>
      </c>
      <c r="O135">
        <v>94</v>
      </c>
      <c r="P135">
        <v>17</v>
      </c>
      <c r="Q135">
        <v>6.2</v>
      </c>
      <c r="AC135" t="s">
        <v>117</v>
      </c>
      <c r="AD135" t="s">
        <v>126</v>
      </c>
      <c r="AG135" t="s">
        <v>127</v>
      </c>
      <c r="AH135" t="s">
        <v>128</v>
      </c>
    </row>
    <row r="136" spans="1:34" x14ac:dyDescent="0.25">
      <c r="A136" t="s">
        <v>117</v>
      </c>
      <c r="C136" t="s">
        <v>290</v>
      </c>
      <c r="D136" s="14">
        <v>43244</v>
      </c>
      <c r="E136" t="s">
        <v>119</v>
      </c>
      <c r="F136" t="s">
        <v>180</v>
      </c>
      <c r="G136" t="s">
        <v>181</v>
      </c>
      <c r="H136" t="s">
        <v>303</v>
      </c>
      <c r="J136" t="s">
        <v>292</v>
      </c>
      <c r="K136" t="s">
        <v>139</v>
      </c>
      <c r="L136" t="s">
        <v>302</v>
      </c>
      <c r="O136">
        <v>96</v>
      </c>
      <c r="P136">
        <v>18</v>
      </c>
      <c r="Q136">
        <v>8.4</v>
      </c>
      <c r="AC136" t="s">
        <v>117</v>
      </c>
      <c r="AD136" t="s">
        <v>126</v>
      </c>
      <c r="AG136" t="s">
        <v>127</v>
      </c>
      <c r="AH136" t="s">
        <v>128</v>
      </c>
    </row>
    <row r="137" spans="1:34" x14ac:dyDescent="0.25">
      <c r="A137" t="s">
        <v>117</v>
      </c>
      <c r="C137" t="s">
        <v>290</v>
      </c>
      <c r="D137" s="14">
        <v>43244</v>
      </c>
      <c r="E137" t="s">
        <v>119</v>
      </c>
      <c r="F137" t="s">
        <v>180</v>
      </c>
      <c r="G137" t="s">
        <v>181</v>
      </c>
      <c r="H137" t="s">
        <v>304</v>
      </c>
      <c r="J137" t="s">
        <v>292</v>
      </c>
      <c r="K137" t="s">
        <v>139</v>
      </c>
      <c r="L137" t="s">
        <v>302</v>
      </c>
      <c r="O137">
        <v>82</v>
      </c>
      <c r="P137">
        <v>15</v>
      </c>
      <c r="Q137">
        <v>5</v>
      </c>
      <c r="AC137" t="s">
        <v>117</v>
      </c>
      <c r="AD137" t="s">
        <v>126</v>
      </c>
      <c r="AG137" t="s">
        <v>127</v>
      </c>
      <c r="AH137" t="s">
        <v>128</v>
      </c>
    </row>
    <row r="138" spans="1:34" x14ac:dyDescent="0.25">
      <c r="A138" t="s">
        <v>117</v>
      </c>
      <c r="C138" t="s">
        <v>290</v>
      </c>
      <c r="D138" s="14">
        <v>43244</v>
      </c>
      <c r="E138" t="s">
        <v>119</v>
      </c>
      <c r="F138" t="s">
        <v>180</v>
      </c>
      <c r="G138" t="s">
        <v>181</v>
      </c>
      <c r="H138" t="s">
        <v>305</v>
      </c>
      <c r="J138" t="s">
        <v>292</v>
      </c>
      <c r="K138" t="s">
        <v>139</v>
      </c>
      <c r="L138" t="s">
        <v>302</v>
      </c>
      <c r="O138">
        <v>65</v>
      </c>
      <c r="P138">
        <v>11</v>
      </c>
      <c r="Q138">
        <v>2</v>
      </c>
      <c r="AC138" t="s">
        <v>117</v>
      </c>
      <c r="AD138" t="s">
        <v>126</v>
      </c>
      <c r="AG138" t="s">
        <v>127</v>
      </c>
      <c r="AH138" t="s">
        <v>128</v>
      </c>
    </row>
    <row r="139" spans="1:34" x14ac:dyDescent="0.25">
      <c r="A139" t="s">
        <v>117</v>
      </c>
      <c r="C139" t="s">
        <v>290</v>
      </c>
      <c r="D139" s="14">
        <v>43244</v>
      </c>
      <c r="E139" t="s">
        <v>119</v>
      </c>
      <c r="F139" t="s">
        <v>180</v>
      </c>
      <c r="G139" t="s">
        <v>181</v>
      </c>
      <c r="H139" t="s">
        <v>306</v>
      </c>
      <c r="J139" t="s">
        <v>292</v>
      </c>
      <c r="K139" t="s">
        <v>139</v>
      </c>
      <c r="L139" t="s">
        <v>302</v>
      </c>
      <c r="O139">
        <v>82</v>
      </c>
      <c r="P139">
        <v>20</v>
      </c>
      <c r="Q139">
        <v>6.3</v>
      </c>
      <c r="AC139" t="s">
        <v>117</v>
      </c>
      <c r="AD139" t="s">
        <v>126</v>
      </c>
      <c r="AG139" t="s">
        <v>127</v>
      </c>
      <c r="AH139" t="s">
        <v>128</v>
      </c>
    </row>
    <row r="140" spans="1:34" x14ac:dyDescent="0.25">
      <c r="A140" t="s">
        <v>117</v>
      </c>
      <c r="C140" t="s">
        <v>290</v>
      </c>
      <c r="D140" s="14">
        <v>43244</v>
      </c>
      <c r="E140" t="s">
        <v>119</v>
      </c>
      <c r="F140" t="s">
        <v>180</v>
      </c>
      <c r="G140" t="s">
        <v>181</v>
      </c>
      <c r="H140" t="s">
        <v>307</v>
      </c>
      <c r="J140" t="s">
        <v>292</v>
      </c>
      <c r="K140" t="s">
        <v>139</v>
      </c>
      <c r="L140" t="s">
        <v>302</v>
      </c>
      <c r="O140">
        <v>84</v>
      </c>
      <c r="P140">
        <v>11</v>
      </c>
      <c r="Q140">
        <v>5.6</v>
      </c>
      <c r="AC140" t="s">
        <v>117</v>
      </c>
      <c r="AD140" t="s">
        <v>126</v>
      </c>
      <c r="AG140" t="s">
        <v>127</v>
      </c>
      <c r="AH140" t="s">
        <v>128</v>
      </c>
    </row>
    <row r="141" spans="1:34" x14ac:dyDescent="0.25">
      <c r="A141" t="s">
        <v>117</v>
      </c>
      <c r="C141" t="s">
        <v>290</v>
      </c>
      <c r="D141" s="14">
        <v>43244</v>
      </c>
      <c r="E141" t="s">
        <v>119</v>
      </c>
      <c r="F141" t="s">
        <v>180</v>
      </c>
      <c r="G141" t="s">
        <v>181</v>
      </c>
      <c r="H141" t="s">
        <v>308</v>
      </c>
      <c r="J141" t="s">
        <v>292</v>
      </c>
      <c r="K141" t="s">
        <v>139</v>
      </c>
      <c r="L141" t="s">
        <v>302</v>
      </c>
      <c r="O141">
        <v>93</v>
      </c>
      <c r="P141">
        <v>19</v>
      </c>
      <c r="Q141">
        <v>7.4</v>
      </c>
      <c r="AC141" t="s">
        <v>117</v>
      </c>
      <c r="AD141" t="s">
        <v>126</v>
      </c>
      <c r="AG141" t="s">
        <v>127</v>
      </c>
      <c r="AH141" t="s">
        <v>128</v>
      </c>
    </row>
    <row r="142" spans="1:34" x14ac:dyDescent="0.25">
      <c r="A142" t="s">
        <v>117</v>
      </c>
      <c r="C142" t="s">
        <v>290</v>
      </c>
      <c r="D142" s="14">
        <v>43244</v>
      </c>
      <c r="E142" t="s">
        <v>119</v>
      </c>
      <c r="F142" t="s">
        <v>180</v>
      </c>
      <c r="G142" t="s">
        <v>181</v>
      </c>
      <c r="H142" t="s">
        <v>309</v>
      </c>
      <c r="J142" t="s">
        <v>292</v>
      </c>
      <c r="K142" t="s">
        <v>139</v>
      </c>
      <c r="L142" t="s">
        <v>302</v>
      </c>
      <c r="O142">
        <v>85</v>
      </c>
      <c r="P142">
        <v>15</v>
      </c>
      <c r="Q142">
        <v>6.2</v>
      </c>
      <c r="AC142" t="s">
        <v>117</v>
      </c>
      <c r="AD142" t="s">
        <v>126</v>
      </c>
      <c r="AG142" t="s">
        <v>127</v>
      </c>
      <c r="AH142" t="s">
        <v>128</v>
      </c>
    </row>
    <row r="143" spans="1:34" x14ac:dyDescent="0.25">
      <c r="A143" t="s">
        <v>117</v>
      </c>
      <c r="C143" t="s">
        <v>290</v>
      </c>
      <c r="D143" s="14">
        <v>43244</v>
      </c>
      <c r="E143" t="s">
        <v>119</v>
      </c>
      <c r="F143" t="s">
        <v>180</v>
      </c>
      <c r="G143" t="s">
        <v>181</v>
      </c>
      <c r="H143" t="s">
        <v>310</v>
      </c>
      <c r="J143" t="s">
        <v>292</v>
      </c>
      <c r="K143" t="s">
        <v>139</v>
      </c>
      <c r="L143" t="s">
        <v>302</v>
      </c>
      <c r="O143">
        <v>75</v>
      </c>
      <c r="P143">
        <v>19</v>
      </c>
      <c r="Q143">
        <v>4.3</v>
      </c>
      <c r="AC143" t="s">
        <v>117</v>
      </c>
      <c r="AD143" t="s">
        <v>126</v>
      </c>
      <c r="AG143" t="s">
        <v>127</v>
      </c>
      <c r="AH143" t="s">
        <v>128</v>
      </c>
    </row>
    <row r="144" spans="1:34" x14ac:dyDescent="0.25">
      <c r="A144" t="s">
        <v>117</v>
      </c>
      <c r="C144" t="s">
        <v>311</v>
      </c>
      <c r="D144" s="14">
        <v>43248</v>
      </c>
      <c r="E144" t="s">
        <v>119</v>
      </c>
      <c r="F144" t="s">
        <v>120</v>
      </c>
      <c r="G144" t="s">
        <v>155</v>
      </c>
      <c r="H144" t="s">
        <v>312</v>
      </c>
      <c r="J144" t="s">
        <v>313</v>
      </c>
      <c r="K144" t="s">
        <v>222</v>
      </c>
      <c r="L144" t="s">
        <v>314</v>
      </c>
      <c r="M144" s="15">
        <v>43248.34375</v>
      </c>
      <c r="N144" s="15">
        <v>43248.36041666667</v>
      </c>
      <c r="O144">
        <v>149</v>
      </c>
      <c r="P144">
        <v>30</v>
      </c>
      <c r="Q144">
        <v>32.5</v>
      </c>
      <c r="AC144" t="s">
        <v>117</v>
      </c>
      <c r="AD144" t="s">
        <v>126</v>
      </c>
      <c r="AG144" t="s">
        <v>127</v>
      </c>
      <c r="AH144" t="s">
        <v>128</v>
      </c>
    </row>
    <row r="145" spans="1:34" x14ac:dyDescent="0.25">
      <c r="A145" t="s">
        <v>117</v>
      </c>
      <c r="C145" t="s">
        <v>311</v>
      </c>
      <c r="D145" s="14">
        <v>43248</v>
      </c>
      <c r="E145" t="s">
        <v>119</v>
      </c>
      <c r="F145" t="s">
        <v>120</v>
      </c>
      <c r="G145" t="s">
        <v>155</v>
      </c>
      <c r="H145" t="s">
        <v>315</v>
      </c>
      <c r="J145" t="s">
        <v>313</v>
      </c>
      <c r="K145" t="s">
        <v>222</v>
      </c>
      <c r="L145" t="s">
        <v>314</v>
      </c>
      <c r="M145" s="15">
        <v>43248.345138888886</v>
      </c>
      <c r="N145" s="15">
        <v>43248.36041666667</v>
      </c>
      <c r="O145">
        <v>153</v>
      </c>
      <c r="P145">
        <v>29</v>
      </c>
      <c r="Q145">
        <v>33.5</v>
      </c>
      <c r="AC145" t="s">
        <v>117</v>
      </c>
      <c r="AD145" t="s">
        <v>126</v>
      </c>
      <c r="AG145" t="s">
        <v>127</v>
      </c>
      <c r="AH145" t="s">
        <v>128</v>
      </c>
    </row>
    <row r="146" spans="1:34" x14ac:dyDescent="0.25">
      <c r="A146" t="s">
        <v>117</v>
      </c>
      <c r="C146" t="s">
        <v>311</v>
      </c>
      <c r="D146" s="14">
        <v>43248</v>
      </c>
      <c r="E146" t="s">
        <v>119</v>
      </c>
      <c r="F146" t="s">
        <v>120</v>
      </c>
      <c r="G146" t="s">
        <v>155</v>
      </c>
      <c r="H146" t="s">
        <v>316</v>
      </c>
      <c r="J146" t="s">
        <v>313</v>
      </c>
      <c r="K146" t="s">
        <v>222</v>
      </c>
      <c r="L146" t="s">
        <v>314</v>
      </c>
      <c r="M146" s="15">
        <v>43248.359722222223</v>
      </c>
      <c r="N146" s="15">
        <v>43248.371527777781</v>
      </c>
      <c r="O146">
        <v>98</v>
      </c>
      <c r="P146">
        <v>18</v>
      </c>
      <c r="Q146">
        <v>9.4</v>
      </c>
      <c r="AC146" t="s">
        <v>117</v>
      </c>
      <c r="AD146" t="s">
        <v>126</v>
      </c>
      <c r="AG146" t="s">
        <v>127</v>
      </c>
      <c r="AH146" t="s">
        <v>128</v>
      </c>
    </row>
    <row r="147" spans="1:34" x14ac:dyDescent="0.25">
      <c r="A147" t="s">
        <v>117</v>
      </c>
      <c r="C147" t="s">
        <v>311</v>
      </c>
      <c r="D147" s="14">
        <v>43248</v>
      </c>
      <c r="E147" t="s">
        <v>119</v>
      </c>
      <c r="F147" t="s">
        <v>120</v>
      </c>
      <c r="G147" t="s">
        <v>155</v>
      </c>
      <c r="H147" t="s">
        <v>317</v>
      </c>
      <c r="J147" t="s">
        <v>313</v>
      </c>
      <c r="K147" t="s">
        <v>222</v>
      </c>
      <c r="L147" t="s">
        <v>314</v>
      </c>
      <c r="M147" s="15">
        <v>43248.361805555556</v>
      </c>
      <c r="N147" s="15">
        <v>43248.371527777781</v>
      </c>
      <c r="O147">
        <v>90</v>
      </c>
      <c r="P147">
        <v>17</v>
      </c>
      <c r="Q147">
        <v>7.2</v>
      </c>
      <c r="AC147" t="s">
        <v>117</v>
      </c>
      <c r="AD147" t="s">
        <v>126</v>
      </c>
      <c r="AG147" t="s">
        <v>127</v>
      </c>
      <c r="AH147" t="s">
        <v>128</v>
      </c>
    </row>
    <row r="148" spans="1:34" x14ac:dyDescent="0.25">
      <c r="A148" t="s">
        <v>117</v>
      </c>
      <c r="C148" t="s">
        <v>311</v>
      </c>
      <c r="D148" s="14">
        <v>43248</v>
      </c>
      <c r="E148" t="s">
        <v>119</v>
      </c>
      <c r="F148" t="s">
        <v>120</v>
      </c>
      <c r="G148" t="s">
        <v>155</v>
      </c>
      <c r="H148" t="s">
        <v>318</v>
      </c>
      <c r="J148" t="s">
        <v>313</v>
      </c>
      <c r="K148" t="s">
        <v>222</v>
      </c>
      <c r="L148" t="s">
        <v>314</v>
      </c>
      <c r="M148" s="15">
        <v>43248.365277777775</v>
      </c>
      <c r="N148" s="15">
        <v>43248.380555555559</v>
      </c>
      <c r="O148">
        <v>141</v>
      </c>
      <c r="P148">
        <v>29</v>
      </c>
      <c r="Q148">
        <v>28.5</v>
      </c>
      <c r="AC148" t="s">
        <v>117</v>
      </c>
      <c r="AD148" t="s">
        <v>126</v>
      </c>
      <c r="AG148" t="s">
        <v>127</v>
      </c>
      <c r="AH148" t="s">
        <v>128</v>
      </c>
    </row>
    <row r="149" spans="1:34" x14ac:dyDescent="0.25">
      <c r="A149" t="s">
        <v>117</v>
      </c>
      <c r="C149" t="s">
        <v>311</v>
      </c>
      <c r="D149" s="14">
        <v>43248</v>
      </c>
      <c r="E149" t="s">
        <v>119</v>
      </c>
      <c r="F149" t="s">
        <v>120</v>
      </c>
      <c r="G149" t="s">
        <v>155</v>
      </c>
      <c r="H149" t="s">
        <v>319</v>
      </c>
      <c r="J149" t="s">
        <v>313</v>
      </c>
      <c r="K149" t="s">
        <v>222</v>
      </c>
      <c r="L149" t="s">
        <v>314</v>
      </c>
      <c r="M149" s="15">
        <v>43248.375</v>
      </c>
      <c r="N149" s="15">
        <v>43248.380555555559</v>
      </c>
      <c r="O149">
        <v>144</v>
      </c>
      <c r="P149">
        <v>30</v>
      </c>
      <c r="Q149">
        <v>31.5</v>
      </c>
      <c r="AC149" t="s">
        <v>117</v>
      </c>
      <c r="AD149" t="s">
        <v>126</v>
      </c>
      <c r="AG149" t="s">
        <v>127</v>
      </c>
      <c r="AH149" t="s">
        <v>128</v>
      </c>
    </row>
    <row r="150" spans="1:34" x14ac:dyDescent="0.25">
      <c r="A150" t="s">
        <v>117</v>
      </c>
      <c r="C150" t="s">
        <v>311</v>
      </c>
      <c r="D150" s="14">
        <v>43248</v>
      </c>
      <c r="E150" t="s">
        <v>119</v>
      </c>
      <c r="F150" t="s">
        <v>120</v>
      </c>
      <c r="G150" t="s">
        <v>155</v>
      </c>
      <c r="H150" t="s">
        <v>320</v>
      </c>
      <c r="J150" t="s">
        <v>313</v>
      </c>
      <c r="K150" t="s">
        <v>222</v>
      </c>
      <c r="L150" t="s">
        <v>314</v>
      </c>
      <c r="M150" s="15">
        <v>43248.385416666664</v>
      </c>
      <c r="N150" s="15">
        <v>43248.395833333336</v>
      </c>
      <c r="O150">
        <v>128</v>
      </c>
      <c r="P150">
        <v>24</v>
      </c>
      <c r="Q150">
        <v>21</v>
      </c>
      <c r="AC150" t="s">
        <v>117</v>
      </c>
      <c r="AD150" t="s">
        <v>126</v>
      </c>
      <c r="AG150" t="s">
        <v>127</v>
      </c>
      <c r="AH150" t="s">
        <v>128</v>
      </c>
    </row>
    <row r="151" spans="1:34" x14ac:dyDescent="0.25">
      <c r="A151" t="s">
        <v>117</v>
      </c>
      <c r="C151" t="s">
        <v>311</v>
      </c>
      <c r="D151" s="14">
        <v>43248</v>
      </c>
      <c r="E151" t="s">
        <v>119</v>
      </c>
      <c r="F151" t="s">
        <v>120</v>
      </c>
      <c r="G151" t="s">
        <v>155</v>
      </c>
      <c r="H151" t="s">
        <v>321</v>
      </c>
      <c r="J151" t="s">
        <v>313</v>
      </c>
      <c r="K151" t="s">
        <v>222</v>
      </c>
      <c r="L151" t="s">
        <v>314</v>
      </c>
      <c r="M151" s="15">
        <v>43248.387499999997</v>
      </c>
      <c r="N151" s="15">
        <v>43248.395833333336</v>
      </c>
      <c r="O151">
        <v>92</v>
      </c>
      <c r="P151">
        <v>17</v>
      </c>
      <c r="Q151">
        <v>6.8</v>
      </c>
      <c r="AC151" t="s">
        <v>117</v>
      </c>
      <c r="AD151" t="s">
        <v>126</v>
      </c>
      <c r="AG151" t="s">
        <v>127</v>
      </c>
      <c r="AH151" t="s">
        <v>128</v>
      </c>
    </row>
    <row r="152" spans="1:34" x14ac:dyDescent="0.25">
      <c r="A152" t="s">
        <v>117</v>
      </c>
      <c r="C152" t="s">
        <v>311</v>
      </c>
      <c r="D152" s="14">
        <v>43248</v>
      </c>
      <c r="E152" t="s">
        <v>119</v>
      </c>
      <c r="F152" t="s">
        <v>120</v>
      </c>
      <c r="G152" t="s">
        <v>155</v>
      </c>
      <c r="H152" t="s">
        <v>322</v>
      </c>
      <c r="J152" t="s">
        <v>313</v>
      </c>
      <c r="K152" t="s">
        <v>222</v>
      </c>
      <c r="L152" t="s">
        <v>314</v>
      </c>
      <c r="M152" s="15">
        <v>43248.392361111109</v>
      </c>
      <c r="N152" s="15">
        <v>43248.40347222222</v>
      </c>
      <c r="O152">
        <v>144</v>
      </c>
      <c r="P152">
        <v>28</v>
      </c>
      <c r="Q152">
        <v>26.5</v>
      </c>
      <c r="AC152" t="s">
        <v>117</v>
      </c>
      <c r="AD152" t="s">
        <v>126</v>
      </c>
      <c r="AG152" t="s">
        <v>127</v>
      </c>
      <c r="AH152" t="s">
        <v>128</v>
      </c>
    </row>
    <row r="153" spans="1:34" x14ac:dyDescent="0.25">
      <c r="A153" t="s">
        <v>117</v>
      </c>
      <c r="C153" t="s">
        <v>311</v>
      </c>
      <c r="D153" s="14">
        <v>43248</v>
      </c>
      <c r="E153" t="s">
        <v>119</v>
      </c>
      <c r="F153" t="s">
        <v>120</v>
      </c>
      <c r="G153" t="s">
        <v>155</v>
      </c>
      <c r="H153" t="s">
        <v>323</v>
      </c>
      <c r="J153" t="s">
        <v>313</v>
      </c>
      <c r="K153" t="s">
        <v>222</v>
      </c>
      <c r="L153" t="s">
        <v>314</v>
      </c>
      <c r="M153" s="15">
        <v>43248.394444444442</v>
      </c>
      <c r="N153" s="15">
        <v>43248.40347222222</v>
      </c>
      <c r="O153">
        <v>168</v>
      </c>
      <c r="P153">
        <v>32</v>
      </c>
      <c r="Q153">
        <v>40</v>
      </c>
      <c r="AC153" t="s">
        <v>117</v>
      </c>
      <c r="AD153" t="s">
        <v>126</v>
      </c>
      <c r="AG153" t="s">
        <v>127</v>
      </c>
      <c r="AH153" t="s">
        <v>128</v>
      </c>
    </row>
    <row r="154" spans="1:34" x14ac:dyDescent="0.25">
      <c r="A154" t="s">
        <v>117</v>
      </c>
      <c r="C154" t="s">
        <v>311</v>
      </c>
      <c r="D154" s="14">
        <v>43248</v>
      </c>
      <c r="E154" t="s">
        <v>119</v>
      </c>
      <c r="F154" t="s">
        <v>120</v>
      </c>
      <c r="G154" t="s">
        <v>155</v>
      </c>
      <c r="H154" t="s">
        <v>324</v>
      </c>
      <c r="J154" t="s">
        <v>313</v>
      </c>
      <c r="K154" t="s">
        <v>139</v>
      </c>
      <c r="L154" t="s">
        <v>325</v>
      </c>
      <c r="O154">
        <v>99</v>
      </c>
      <c r="P154">
        <v>18</v>
      </c>
      <c r="Q154">
        <v>9.5</v>
      </c>
      <c r="AC154" t="s">
        <v>117</v>
      </c>
      <c r="AD154" t="s">
        <v>126</v>
      </c>
      <c r="AG154" t="s">
        <v>127</v>
      </c>
      <c r="AH154" t="s">
        <v>128</v>
      </c>
    </row>
    <row r="155" spans="1:34" x14ac:dyDescent="0.25">
      <c r="A155" t="s">
        <v>117</v>
      </c>
      <c r="C155" t="s">
        <v>311</v>
      </c>
      <c r="D155" s="14">
        <v>43248</v>
      </c>
      <c r="E155" t="s">
        <v>119</v>
      </c>
      <c r="F155" t="s">
        <v>120</v>
      </c>
      <c r="G155" t="s">
        <v>155</v>
      </c>
      <c r="H155" t="s">
        <v>326</v>
      </c>
      <c r="J155" t="s">
        <v>313</v>
      </c>
      <c r="K155" t="s">
        <v>139</v>
      </c>
      <c r="L155" t="s">
        <v>325</v>
      </c>
      <c r="O155">
        <v>84</v>
      </c>
      <c r="P155">
        <v>15</v>
      </c>
      <c r="Q155">
        <v>5.0999999999999996</v>
      </c>
      <c r="AC155" t="s">
        <v>117</v>
      </c>
      <c r="AD155" t="s">
        <v>126</v>
      </c>
      <c r="AG155" t="s">
        <v>127</v>
      </c>
      <c r="AH155" t="s">
        <v>128</v>
      </c>
    </row>
    <row r="156" spans="1:34" x14ac:dyDescent="0.25">
      <c r="A156" t="s">
        <v>117</v>
      </c>
      <c r="C156" t="s">
        <v>311</v>
      </c>
      <c r="D156" s="14">
        <v>43248</v>
      </c>
      <c r="E156" t="s">
        <v>119</v>
      </c>
      <c r="F156" t="s">
        <v>120</v>
      </c>
      <c r="G156" t="s">
        <v>155</v>
      </c>
      <c r="H156" t="s">
        <v>327</v>
      </c>
      <c r="J156" t="s">
        <v>313</v>
      </c>
      <c r="K156" t="s">
        <v>139</v>
      </c>
      <c r="L156" t="s">
        <v>325</v>
      </c>
      <c r="O156">
        <v>85</v>
      </c>
      <c r="P156">
        <v>17</v>
      </c>
      <c r="Q156">
        <v>5.8</v>
      </c>
      <c r="AC156" t="s">
        <v>117</v>
      </c>
      <c r="AD156" t="s">
        <v>126</v>
      </c>
      <c r="AG156" t="s">
        <v>127</v>
      </c>
      <c r="AH156" t="s">
        <v>128</v>
      </c>
    </row>
    <row r="157" spans="1:34" x14ac:dyDescent="0.25">
      <c r="A157" t="s">
        <v>117</v>
      </c>
      <c r="C157" t="s">
        <v>311</v>
      </c>
      <c r="D157" s="14">
        <v>43248</v>
      </c>
      <c r="E157" t="s">
        <v>119</v>
      </c>
      <c r="F157" t="s">
        <v>120</v>
      </c>
      <c r="G157" t="s">
        <v>155</v>
      </c>
      <c r="H157" t="s">
        <v>328</v>
      </c>
      <c r="J157" t="s">
        <v>313</v>
      </c>
      <c r="K157" t="s">
        <v>139</v>
      </c>
      <c r="L157" t="s">
        <v>325</v>
      </c>
      <c r="O157">
        <v>83</v>
      </c>
      <c r="P157">
        <v>15</v>
      </c>
      <c r="Q157">
        <v>4.8</v>
      </c>
      <c r="AC157" t="s">
        <v>117</v>
      </c>
      <c r="AD157" t="s">
        <v>126</v>
      </c>
      <c r="AG157" t="s">
        <v>127</v>
      </c>
      <c r="AH157" t="s">
        <v>128</v>
      </c>
    </row>
    <row r="158" spans="1:34" x14ac:dyDescent="0.25">
      <c r="A158" t="s">
        <v>117</v>
      </c>
      <c r="C158" t="s">
        <v>311</v>
      </c>
      <c r="D158" s="14">
        <v>43248</v>
      </c>
      <c r="E158" t="s">
        <v>119</v>
      </c>
      <c r="F158" t="s">
        <v>120</v>
      </c>
      <c r="G158" t="s">
        <v>155</v>
      </c>
      <c r="H158" t="s">
        <v>329</v>
      </c>
      <c r="J158" t="s">
        <v>313</v>
      </c>
      <c r="K158" t="s">
        <v>139</v>
      </c>
      <c r="L158" t="s">
        <v>325</v>
      </c>
      <c r="O158">
        <v>79</v>
      </c>
      <c r="P158">
        <v>14</v>
      </c>
      <c r="Q158">
        <v>6.1</v>
      </c>
      <c r="AC158" t="s">
        <v>117</v>
      </c>
      <c r="AD158" t="s">
        <v>126</v>
      </c>
      <c r="AG158" t="s">
        <v>127</v>
      </c>
      <c r="AH158" t="s">
        <v>128</v>
      </c>
    </row>
    <row r="159" spans="1:34" x14ac:dyDescent="0.25">
      <c r="A159" t="s">
        <v>117</v>
      </c>
      <c r="C159" t="s">
        <v>311</v>
      </c>
      <c r="D159" s="14">
        <v>43248</v>
      </c>
      <c r="E159" t="s">
        <v>119</v>
      </c>
      <c r="F159" t="s">
        <v>120</v>
      </c>
      <c r="G159" t="s">
        <v>155</v>
      </c>
      <c r="H159" t="s">
        <v>330</v>
      </c>
      <c r="J159" t="s">
        <v>313</v>
      </c>
      <c r="K159" t="s">
        <v>139</v>
      </c>
      <c r="L159" t="s">
        <v>325</v>
      </c>
      <c r="O159">
        <v>114</v>
      </c>
      <c r="P159">
        <v>22</v>
      </c>
      <c r="Q159">
        <v>14.2</v>
      </c>
      <c r="AC159" t="s">
        <v>117</v>
      </c>
      <c r="AD159" t="s">
        <v>126</v>
      </c>
      <c r="AG159" t="s">
        <v>127</v>
      </c>
      <c r="AH159" t="s">
        <v>128</v>
      </c>
    </row>
    <row r="160" spans="1:34" x14ac:dyDescent="0.25">
      <c r="A160" t="s">
        <v>117</v>
      </c>
      <c r="C160" t="s">
        <v>311</v>
      </c>
      <c r="D160" s="14">
        <v>43248</v>
      </c>
      <c r="E160" t="s">
        <v>119</v>
      </c>
      <c r="F160" t="s">
        <v>120</v>
      </c>
      <c r="G160" t="s">
        <v>155</v>
      </c>
      <c r="H160" t="s">
        <v>331</v>
      </c>
      <c r="J160" t="s">
        <v>313</v>
      </c>
      <c r="K160" t="s">
        <v>139</v>
      </c>
      <c r="L160" t="s">
        <v>325</v>
      </c>
      <c r="O160">
        <v>91</v>
      </c>
      <c r="P160">
        <v>18</v>
      </c>
      <c r="Q160">
        <v>7.2</v>
      </c>
      <c r="AC160" t="s">
        <v>117</v>
      </c>
      <c r="AD160" t="s">
        <v>126</v>
      </c>
      <c r="AG160" t="s">
        <v>127</v>
      </c>
      <c r="AH160" t="s">
        <v>128</v>
      </c>
    </row>
    <row r="161" spans="1:34" x14ac:dyDescent="0.25">
      <c r="A161" t="s">
        <v>117</v>
      </c>
      <c r="C161" t="s">
        <v>311</v>
      </c>
      <c r="D161" s="14">
        <v>43248</v>
      </c>
      <c r="E161" t="s">
        <v>119</v>
      </c>
      <c r="F161" t="s">
        <v>120</v>
      </c>
      <c r="G161" t="s">
        <v>155</v>
      </c>
      <c r="H161" t="s">
        <v>332</v>
      </c>
      <c r="J161" t="s">
        <v>313</v>
      </c>
      <c r="K161" t="s">
        <v>139</v>
      </c>
      <c r="L161" t="s">
        <v>325</v>
      </c>
      <c r="O161">
        <v>108</v>
      </c>
      <c r="P161">
        <v>20</v>
      </c>
      <c r="Q161">
        <v>10.4</v>
      </c>
      <c r="AC161" t="s">
        <v>117</v>
      </c>
      <c r="AD161" t="s">
        <v>126</v>
      </c>
      <c r="AG161" t="s">
        <v>127</v>
      </c>
      <c r="AH161" t="s">
        <v>128</v>
      </c>
    </row>
    <row r="162" spans="1:34" x14ac:dyDescent="0.25">
      <c r="A162" t="s">
        <v>117</v>
      </c>
      <c r="C162" t="s">
        <v>311</v>
      </c>
      <c r="D162" s="14">
        <v>43248</v>
      </c>
      <c r="E162" t="s">
        <v>119</v>
      </c>
      <c r="F162" t="s">
        <v>120</v>
      </c>
      <c r="G162" t="s">
        <v>155</v>
      </c>
      <c r="H162" t="s">
        <v>333</v>
      </c>
      <c r="J162" t="s">
        <v>313</v>
      </c>
      <c r="K162" t="s">
        <v>139</v>
      </c>
      <c r="L162" t="s">
        <v>325</v>
      </c>
      <c r="O162">
        <v>86</v>
      </c>
      <c r="P162">
        <v>14</v>
      </c>
      <c r="Q162">
        <v>6</v>
      </c>
      <c r="AC162" t="s">
        <v>117</v>
      </c>
      <c r="AD162" t="s">
        <v>126</v>
      </c>
      <c r="AG162" t="s">
        <v>127</v>
      </c>
      <c r="AH162" t="s">
        <v>128</v>
      </c>
    </row>
    <row r="163" spans="1:34" x14ac:dyDescent="0.25">
      <c r="A163" t="s">
        <v>117</v>
      </c>
      <c r="C163" t="s">
        <v>311</v>
      </c>
      <c r="D163" s="14">
        <v>43248</v>
      </c>
      <c r="E163" t="s">
        <v>119</v>
      </c>
      <c r="F163" t="s">
        <v>120</v>
      </c>
      <c r="G163" t="s">
        <v>155</v>
      </c>
      <c r="H163" t="s">
        <v>334</v>
      </c>
      <c r="J163" t="s">
        <v>313</v>
      </c>
      <c r="K163" t="s">
        <v>139</v>
      </c>
      <c r="L163" t="s">
        <v>325</v>
      </c>
      <c r="O163">
        <v>107</v>
      </c>
      <c r="P163">
        <v>19</v>
      </c>
      <c r="Q163">
        <v>11.5</v>
      </c>
      <c r="AC163" t="s">
        <v>117</v>
      </c>
      <c r="AD163" t="s">
        <v>126</v>
      </c>
      <c r="AG163" t="s">
        <v>127</v>
      </c>
      <c r="AH163" t="s">
        <v>128</v>
      </c>
    </row>
    <row r="164" spans="1:34" x14ac:dyDescent="0.25">
      <c r="A164" t="s">
        <v>117</v>
      </c>
      <c r="C164" t="s">
        <v>311</v>
      </c>
      <c r="D164" s="14">
        <v>43248</v>
      </c>
      <c r="E164" t="s">
        <v>119</v>
      </c>
      <c r="F164" t="s">
        <v>120</v>
      </c>
      <c r="G164" t="s">
        <v>155</v>
      </c>
      <c r="H164" t="s">
        <v>335</v>
      </c>
      <c r="J164" t="s">
        <v>313</v>
      </c>
      <c r="K164" t="s">
        <v>124</v>
      </c>
      <c r="L164" t="s">
        <v>336</v>
      </c>
      <c r="O164">
        <v>81</v>
      </c>
      <c r="P164">
        <v>16</v>
      </c>
      <c r="Q164">
        <v>3.7</v>
      </c>
      <c r="AC164" t="s">
        <v>117</v>
      </c>
      <c r="AD164" t="s">
        <v>126</v>
      </c>
      <c r="AG164" t="s">
        <v>127</v>
      </c>
      <c r="AH164" t="s">
        <v>128</v>
      </c>
    </row>
    <row r="165" spans="1:34" x14ac:dyDescent="0.25">
      <c r="A165" t="s">
        <v>117</v>
      </c>
      <c r="C165" t="s">
        <v>311</v>
      </c>
      <c r="D165" s="14">
        <v>43248</v>
      </c>
      <c r="E165" t="s">
        <v>119</v>
      </c>
      <c r="F165" t="s">
        <v>120</v>
      </c>
      <c r="G165" t="s">
        <v>155</v>
      </c>
      <c r="H165" t="s">
        <v>337</v>
      </c>
      <c r="J165" t="s">
        <v>313</v>
      </c>
      <c r="K165" t="s">
        <v>124</v>
      </c>
      <c r="L165" t="s">
        <v>336</v>
      </c>
      <c r="O165">
        <v>94</v>
      </c>
      <c r="P165">
        <v>16</v>
      </c>
      <c r="Q165">
        <v>7.4</v>
      </c>
      <c r="AC165" t="s">
        <v>117</v>
      </c>
      <c r="AD165" t="s">
        <v>126</v>
      </c>
      <c r="AG165" t="s">
        <v>127</v>
      </c>
      <c r="AH165" t="s">
        <v>128</v>
      </c>
    </row>
    <row r="166" spans="1:34" x14ac:dyDescent="0.25">
      <c r="A166" t="s">
        <v>117</v>
      </c>
      <c r="C166" t="s">
        <v>311</v>
      </c>
      <c r="D166" s="14">
        <v>43248</v>
      </c>
      <c r="E166" t="s">
        <v>119</v>
      </c>
      <c r="F166" t="s">
        <v>120</v>
      </c>
      <c r="G166" t="s">
        <v>155</v>
      </c>
      <c r="H166" t="s">
        <v>338</v>
      </c>
      <c r="J166" t="s">
        <v>313</v>
      </c>
      <c r="K166" t="s">
        <v>124</v>
      </c>
      <c r="L166" t="s">
        <v>336</v>
      </c>
      <c r="O166">
        <v>81</v>
      </c>
      <c r="P166">
        <v>15</v>
      </c>
      <c r="Q166">
        <v>4.8</v>
      </c>
      <c r="AC166" t="s">
        <v>117</v>
      </c>
      <c r="AD166" t="s">
        <v>126</v>
      </c>
      <c r="AG166" t="s">
        <v>127</v>
      </c>
      <c r="AH166" t="s">
        <v>128</v>
      </c>
    </row>
    <row r="167" spans="1:34" x14ac:dyDescent="0.25">
      <c r="A167" t="s">
        <v>117</v>
      </c>
      <c r="C167" t="s">
        <v>311</v>
      </c>
      <c r="D167" s="14">
        <v>43248</v>
      </c>
      <c r="E167" t="s">
        <v>119</v>
      </c>
      <c r="F167" t="s">
        <v>120</v>
      </c>
      <c r="G167" t="s">
        <v>155</v>
      </c>
      <c r="H167" t="s">
        <v>339</v>
      </c>
      <c r="J167" t="s">
        <v>313</v>
      </c>
      <c r="K167" t="s">
        <v>124</v>
      </c>
      <c r="L167" t="s">
        <v>336</v>
      </c>
      <c r="O167">
        <v>81</v>
      </c>
      <c r="P167">
        <v>15</v>
      </c>
      <c r="Q167">
        <v>5</v>
      </c>
      <c r="AC167" t="s">
        <v>117</v>
      </c>
      <c r="AD167" t="s">
        <v>126</v>
      </c>
      <c r="AG167" t="s">
        <v>127</v>
      </c>
      <c r="AH167" t="s">
        <v>128</v>
      </c>
    </row>
    <row r="168" spans="1:34" x14ac:dyDescent="0.25">
      <c r="A168" t="s">
        <v>117</v>
      </c>
      <c r="C168" t="s">
        <v>311</v>
      </c>
      <c r="D168" s="14">
        <v>43248</v>
      </c>
      <c r="E168" t="s">
        <v>119</v>
      </c>
      <c r="F168" t="s">
        <v>120</v>
      </c>
      <c r="G168" t="s">
        <v>155</v>
      </c>
      <c r="H168" t="s">
        <v>340</v>
      </c>
      <c r="J168" t="s">
        <v>313</v>
      </c>
      <c r="K168" t="s">
        <v>124</v>
      </c>
      <c r="L168" t="s">
        <v>336</v>
      </c>
      <c r="O168">
        <v>84</v>
      </c>
      <c r="P168">
        <v>14</v>
      </c>
      <c r="Q168">
        <v>4.0999999999999996</v>
      </c>
      <c r="AC168" t="s">
        <v>117</v>
      </c>
      <c r="AD168" t="s">
        <v>126</v>
      </c>
      <c r="AG168" t="s">
        <v>127</v>
      </c>
      <c r="AH168" t="s">
        <v>128</v>
      </c>
    </row>
    <row r="169" spans="1:34" x14ac:dyDescent="0.25">
      <c r="A169" t="s">
        <v>117</v>
      </c>
      <c r="C169" t="s">
        <v>341</v>
      </c>
      <c r="D169" s="14">
        <v>43249</v>
      </c>
      <c r="E169" t="s">
        <v>119</v>
      </c>
      <c r="F169" t="s">
        <v>260</v>
      </c>
      <c r="G169" t="s">
        <v>261</v>
      </c>
      <c r="H169" t="s">
        <v>342</v>
      </c>
      <c r="J169" t="s">
        <v>343</v>
      </c>
      <c r="K169" t="s">
        <v>222</v>
      </c>
      <c r="L169" t="s">
        <v>344</v>
      </c>
      <c r="M169" s="15">
        <v>43249.330555555556</v>
      </c>
      <c r="N169" s="15">
        <v>43249.351388888892</v>
      </c>
      <c r="O169">
        <v>129</v>
      </c>
      <c r="P169">
        <v>20</v>
      </c>
      <c r="Q169">
        <v>21.5</v>
      </c>
      <c r="AC169" t="s">
        <v>117</v>
      </c>
      <c r="AD169" t="s">
        <v>126</v>
      </c>
      <c r="AG169" t="s">
        <v>127</v>
      </c>
      <c r="AH169" t="s">
        <v>128</v>
      </c>
    </row>
    <row r="170" spans="1:34" x14ac:dyDescent="0.25">
      <c r="A170" t="s">
        <v>117</v>
      </c>
      <c r="C170" t="s">
        <v>341</v>
      </c>
      <c r="D170" s="14">
        <v>43249</v>
      </c>
      <c r="E170" t="s">
        <v>119</v>
      </c>
      <c r="F170" t="s">
        <v>260</v>
      </c>
      <c r="G170" t="s">
        <v>261</v>
      </c>
      <c r="H170" t="s">
        <v>345</v>
      </c>
      <c r="J170" t="s">
        <v>343</v>
      </c>
      <c r="K170" t="s">
        <v>222</v>
      </c>
      <c r="L170" t="s">
        <v>344</v>
      </c>
      <c r="M170" s="15">
        <v>43249.332638888889</v>
      </c>
      <c r="N170" s="15">
        <v>43249.351388888892</v>
      </c>
      <c r="O170">
        <v>109</v>
      </c>
      <c r="P170">
        <v>21</v>
      </c>
      <c r="Q170">
        <v>11.9</v>
      </c>
      <c r="AC170" t="s">
        <v>117</v>
      </c>
      <c r="AD170" t="s">
        <v>126</v>
      </c>
      <c r="AG170" t="s">
        <v>127</v>
      </c>
      <c r="AH170" t="s">
        <v>128</v>
      </c>
    </row>
    <row r="171" spans="1:34" x14ac:dyDescent="0.25">
      <c r="A171" t="s">
        <v>117</v>
      </c>
      <c r="C171" t="s">
        <v>341</v>
      </c>
      <c r="D171" s="14">
        <v>43249</v>
      </c>
      <c r="E171" t="s">
        <v>119</v>
      </c>
      <c r="F171" t="s">
        <v>260</v>
      </c>
      <c r="G171" t="s">
        <v>261</v>
      </c>
      <c r="H171" t="s">
        <v>346</v>
      </c>
      <c r="J171" t="s">
        <v>343</v>
      </c>
      <c r="K171" t="s">
        <v>222</v>
      </c>
      <c r="L171" t="s">
        <v>344</v>
      </c>
      <c r="M171" s="15">
        <v>43249.335416666669</v>
      </c>
      <c r="N171" s="15">
        <v>43249.351388888892</v>
      </c>
      <c r="O171">
        <v>118</v>
      </c>
      <c r="P171">
        <v>22</v>
      </c>
      <c r="Q171">
        <v>15</v>
      </c>
      <c r="AC171" t="s">
        <v>117</v>
      </c>
      <c r="AD171" t="s">
        <v>126</v>
      </c>
      <c r="AG171" t="s">
        <v>127</v>
      </c>
      <c r="AH171" t="s">
        <v>128</v>
      </c>
    </row>
    <row r="172" spans="1:34" x14ac:dyDescent="0.25">
      <c r="A172" t="s">
        <v>117</v>
      </c>
      <c r="C172" t="s">
        <v>341</v>
      </c>
      <c r="D172" s="14">
        <v>43249</v>
      </c>
      <c r="E172" t="s">
        <v>119</v>
      </c>
      <c r="F172" t="s">
        <v>260</v>
      </c>
      <c r="G172" t="s">
        <v>261</v>
      </c>
      <c r="H172" t="s">
        <v>347</v>
      </c>
      <c r="J172" t="s">
        <v>343</v>
      </c>
      <c r="K172" t="s">
        <v>124</v>
      </c>
      <c r="L172" t="s">
        <v>348</v>
      </c>
      <c r="O172">
        <v>96</v>
      </c>
      <c r="P172">
        <v>17</v>
      </c>
      <c r="Q172">
        <v>7.1</v>
      </c>
      <c r="AC172" t="s">
        <v>117</v>
      </c>
      <c r="AD172" t="s">
        <v>126</v>
      </c>
      <c r="AG172" t="s">
        <v>127</v>
      </c>
      <c r="AH172" t="s">
        <v>128</v>
      </c>
    </row>
    <row r="173" spans="1:34" x14ac:dyDescent="0.25">
      <c r="A173" t="s">
        <v>117</v>
      </c>
      <c r="C173" t="s">
        <v>341</v>
      </c>
      <c r="D173" s="14">
        <v>43249</v>
      </c>
      <c r="E173" t="s">
        <v>119</v>
      </c>
      <c r="F173" t="s">
        <v>260</v>
      </c>
      <c r="G173" t="s">
        <v>261</v>
      </c>
      <c r="H173" t="s">
        <v>349</v>
      </c>
      <c r="J173" t="s">
        <v>343</v>
      </c>
      <c r="K173" t="s">
        <v>124</v>
      </c>
      <c r="L173" t="s">
        <v>348</v>
      </c>
      <c r="O173">
        <v>87</v>
      </c>
      <c r="P173">
        <v>14</v>
      </c>
      <c r="Q173">
        <v>4.5</v>
      </c>
      <c r="AC173" t="s">
        <v>117</v>
      </c>
      <c r="AD173" t="s">
        <v>126</v>
      </c>
      <c r="AG173" t="s">
        <v>127</v>
      </c>
      <c r="AH173" t="s">
        <v>128</v>
      </c>
    </row>
    <row r="174" spans="1:34" x14ac:dyDescent="0.25">
      <c r="A174" t="s">
        <v>117</v>
      </c>
      <c r="C174" t="s">
        <v>341</v>
      </c>
      <c r="D174" s="14">
        <v>43249</v>
      </c>
      <c r="E174" t="s">
        <v>119</v>
      </c>
      <c r="F174" t="s">
        <v>260</v>
      </c>
      <c r="G174" t="s">
        <v>261</v>
      </c>
      <c r="H174" t="s">
        <v>350</v>
      </c>
      <c r="J174" t="s">
        <v>343</v>
      </c>
      <c r="K174" t="s">
        <v>124</v>
      </c>
      <c r="L174" t="s">
        <v>348</v>
      </c>
      <c r="O174">
        <v>86</v>
      </c>
      <c r="P174">
        <v>14</v>
      </c>
      <c r="Q174">
        <v>5.0999999999999996</v>
      </c>
      <c r="AC174" t="s">
        <v>117</v>
      </c>
      <c r="AD174" t="s">
        <v>126</v>
      </c>
      <c r="AG174" t="s">
        <v>127</v>
      </c>
      <c r="AH174" t="s">
        <v>128</v>
      </c>
    </row>
    <row r="175" spans="1:34" x14ac:dyDescent="0.25">
      <c r="A175" t="s">
        <v>117</v>
      </c>
      <c r="C175" t="s">
        <v>341</v>
      </c>
      <c r="D175" s="14">
        <v>43249</v>
      </c>
      <c r="E175" t="s">
        <v>119</v>
      </c>
      <c r="F175" t="s">
        <v>260</v>
      </c>
      <c r="G175" t="s">
        <v>261</v>
      </c>
      <c r="H175" t="s">
        <v>351</v>
      </c>
      <c r="J175" t="s">
        <v>343</v>
      </c>
      <c r="K175" t="s">
        <v>124</v>
      </c>
      <c r="L175" t="s">
        <v>348</v>
      </c>
      <c r="O175">
        <v>81</v>
      </c>
      <c r="P175">
        <v>15</v>
      </c>
      <c r="Q175">
        <v>4.3</v>
      </c>
      <c r="AC175" t="s">
        <v>117</v>
      </c>
      <c r="AD175" t="s">
        <v>126</v>
      </c>
      <c r="AG175" t="s">
        <v>127</v>
      </c>
      <c r="AH175" t="s">
        <v>128</v>
      </c>
    </row>
    <row r="176" spans="1:34" x14ac:dyDescent="0.25">
      <c r="A176" t="s">
        <v>117</v>
      </c>
      <c r="C176" t="s">
        <v>341</v>
      </c>
      <c r="D176" s="14">
        <v>43249</v>
      </c>
      <c r="E176" t="s">
        <v>119</v>
      </c>
      <c r="F176" t="s">
        <v>260</v>
      </c>
      <c r="G176" t="s">
        <v>261</v>
      </c>
      <c r="H176" t="s">
        <v>352</v>
      </c>
      <c r="J176" t="s">
        <v>343</v>
      </c>
      <c r="K176" t="s">
        <v>124</v>
      </c>
      <c r="L176" t="s">
        <v>348</v>
      </c>
      <c r="O176">
        <v>85</v>
      </c>
      <c r="P176">
        <v>15</v>
      </c>
      <c r="Q176">
        <v>4.4000000000000004</v>
      </c>
      <c r="AC176" t="s">
        <v>117</v>
      </c>
      <c r="AD176" t="s">
        <v>126</v>
      </c>
      <c r="AG176" t="s">
        <v>127</v>
      </c>
      <c r="AH176" t="s">
        <v>128</v>
      </c>
    </row>
    <row r="177" spans="1:34" x14ac:dyDescent="0.25">
      <c r="A177" t="s">
        <v>117</v>
      </c>
      <c r="C177" t="s">
        <v>341</v>
      </c>
      <c r="D177" s="14">
        <v>43249</v>
      </c>
      <c r="E177" t="s">
        <v>119</v>
      </c>
      <c r="F177" t="s">
        <v>260</v>
      </c>
      <c r="G177" t="s">
        <v>261</v>
      </c>
      <c r="H177" t="s">
        <v>353</v>
      </c>
      <c r="J177" t="s">
        <v>343</v>
      </c>
      <c r="K177" t="s">
        <v>124</v>
      </c>
      <c r="L177" t="s">
        <v>348</v>
      </c>
      <c r="O177">
        <v>82</v>
      </c>
      <c r="P177">
        <v>14</v>
      </c>
      <c r="Q177">
        <v>4.0999999999999996</v>
      </c>
      <c r="AC177" t="s">
        <v>117</v>
      </c>
      <c r="AD177" t="s">
        <v>126</v>
      </c>
      <c r="AG177" t="s">
        <v>127</v>
      </c>
      <c r="AH177" t="s">
        <v>128</v>
      </c>
    </row>
    <row r="178" spans="1:34" x14ac:dyDescent="0.25">
      <c r="A178" t="s">
        <v>117</v>
      </c>
      <c r="C178" t="s">
        <v>341</v>
      </c>
      <c r="D178" s="14">
        <v>43249</v>
      </c>
      <c r="E178" t="s">
        <v>119</v>
      </c>
      <c r="F178" t="s">
        <v>260</v>
      </c>
      <c r="G178" t="s">
        <v>261</v>
      </c>
      <c r="H178" t="s">
        <v>354</v>
      </c>
      <c r="J178" t="s">
        <v>343</v>
      </c>
      <c r="K178" t="s">
        <v>124</v>
      </c>
      <c r="L178" t="s">
        <v>348</v>
      </c>
      <c r="O178">
        <v>103</v>
      </c>
      <c r="P178">
        <v>17</v>
      </c>
      <c r="Q178">
        <v>8</v>
      </c>
      <c r="AC178" t="s">
        <v>117</v>
      </c>
      <c r="AD178" t="s">
        <v>126</v>
      </c>
      <c r="AG178" t="s">
        <v>127</v>
      </c>
      <c r="AH178" t="s">
        <v>128</v>
      </c>
    </row>
    <row r="179" spans="1:34" x14ac:dyDescent="0.25">
      <c r="A179" t="s">
        <v>117</v>
      </c>
      <c r="C179" t="s">
        <v>341</v>
      </c>
      <c r="D179" s="14">
        <v>43249</v>
      </c>
      <c r="E179" t="s">
        <v>119</v>
      </c>
      <c r="F179" t="s">
        <v>260</v>
      </c>
      <c r="G179" t="s">
        <v>261</v>
      </c>
      <c r="H179" t="s">
        <v>355</v>
      </c>
      <c r="J179" t="s">
        <v>343</v>
      </c>
      <c r="K179" t="s">
        <v>124</v>
      </c>
      <c r="L179" t="s">
        <v>348</v>
      </c>
      <c r="O179">
        <v>99</v>
      </c>
      <c r="P179">
        <v>19</v>
      </c>
      <c r="Q179">
        <v>7.2</v>
      </c>
      <c r="AC179" t="s">
        <v>117</v>
      </c>
      <c r="AD179" t="s">
        <v>126</v>
      </c>
      <c r="AG179" t="s">
        <v>127</v>
      </c>
      <c r="AH179" t="s">
        <v>128</v>
      </c>
    </row>
    <row r="180" spans="1:34" x14ac:dyDescent="0.25">
      <c r="A180" t="s">
        <v>117</v>
      </c>
      <c r="C180" t="s">
        <v>341</v>
      </c>
      <c r="D180" s="14">
        <v>43249</v>
      </c>
      <c r="E180" t="s">
        <v>119</v>
      </c>
      <c r="F180" t="s">
        <v>260</v>
      </c>
      <c r="G180" t="s">
        <v>261</v>
      </c>
      <c r="H180" t="s">
        <v>356</v>
      </c>
      <c r="J180" t="s">
        <v>343</v>
      </c>
      <c r="K180" t="s">
        <v>124</v>
      </c>
      <c r="L180" t="s">
        <v>348</v>
      </c>
      <c r="O180">
        <v>94</v>
      </c>
      <c r="P180">
        <v>16</v>
      </c>
      <c r="Q180">
        <v>6</v>
      </c>
      <c r="AC180" t="s">
        <v>117</v>
      </c>
      <c r="AD180" t="s">
        <v>126</v>
      </c>
      <c r="AG180" t="s">
        <v>127</v>
      </c>
      <c r="AH180" t="s">
        <v>128</v>
      </c>
    </row>
    <row r="181" spans="1:34" x14ac:dyDescent="0.25">
      <c r="A181" t="s">
        <v>117</v>
      </c>
      <c r="C181" t="s">
        <v>341</v>
      </c>
      <c r="D181" s="14">
        <v>43249</v>
      </c>
      <c r="E181" t="s">
        <v>119</v>
      </c>
      <c r="F181" t="s">
        <v>260</v>
      </c>
      <c r="G181" t="s">
        <v>261</v>
      </c>
      <c r="H181" t="s">
        <v>357</v>
      </c>
      <c r="J181" t="s">
        <v>343</v>
      </c>
      <c r="K181" t="s">
        <v>124</v>
      </c>
      <c r="L181" t="s">
        <v>348</v>
      </c>
      <c r="O181">
        <v>92</v>
      </c>
      <c r="P181">
        <v>15</v>
      </c>
      <c r="Q181">
        <v>5.2</v>
      </c>
      <c r="AC181" t="s">
        <v>117</v>
      </c>
      <c r="AD181" t="s">
        <v>126</v>
      </c>
      <c r="AG181" t="s">
        <v>127</v>
      </c>
      <c r="AH181" t="s">
        <v>128</v>
      </c>
    </row>
    <row r="182" spans="1:34" x14ac:dyDescent="0.25">
      <c r="A182" t="s">
        <v>117</v>
      </c>
      <c r="C182" t="s">
        <v>341</v>
      </c>
      <c r="D182" s="14">
        <v>43249</v>
      </c>
      <c r="E182" t="s">
        <v>119</v>
      </c>
      <c r="F182" t="s">
        <v>260</v>
      </c>
      <c r="G182" t="s">
        <v>261</v>
      </c>
      <c r="H182" t="s">
        <v>358</v>
      </c>
      <c r="J182" t="s">
        <v>343</v>
      </c>
      <c r="K182" t="s">
        <v>139</v>
      </c>
      <c r="L182" t="s">
        <v>359</v>
      </c>
      <c r="O182">
        <v>99</v>
      </c>
      <c r="P182">
        <v>17</v>
      </c>
      <c r="Q182">
        <v>7.1</v>
      </c>
      <c r="AC182" t="s">
        <v>117</v>
      </c>
      <c r="AD182" t="s">
        <v>126</v>
      </c>
      <c r="AG182" t="s">
        <v>127</v>
      </c>
      <c r="AH182" t="s">
        <v>128</v>
      </c>
    </row>
    <row r="183" spans="1:34" x14ac:dyDescent="0.25">
      <c r="A183" t="s">
        <v>117</v>
      </c>
      <c r="C183" t="s">
        <v>341</v>
      </c>
      <c r="D183" s="14">
        <v>43249</v>
      </c>
      <c r="E183" t="s">
        <v>119</v>
      </c>
      <c r="F183" t="s">
        <v>260</v>
      </c>
      <c r="G183" t="s">
        <v>261</v>
      </c>
      <c r="H183" t="s">
        <v>360</v>
      </c>
      <c r="J183" t="s">
        <v>343</v>
      </c>
      <c r="K183" t="s">
        <v>139</v>
      </c>
      <c r="L183" t="s">
        <v>359</v>
      </c>
      <c r="O183">
        <v>86</v>
      </c>
      <c r="P183">
        <v>11</v>
      </c>
      <c r="Q183">
        <v>6.1</v>
      </c>
      <c r="AC183" t="s">
        <v>117</v>
      </c>
      <c r="AD183" t="s">
        <v>126</v>
      </c>
      <c r="AG183" t="s">
        <v>127</v>
      </c>
      <c r="AH183" t="s">
        <v>128</v>
      </c>
    </row>
    <row r="184" spans="1:34" x14ac:dyDescent="0.25">
      <c r="A184" t="s">
        <v>117</v>
      </c>
      <c r="C184" t="s">
        <v>341</v>
      </c>
      <c r="D184" s="14">
        <v>43249</v>
      </c>
      <c r="E184" t="s">
        <v>119</v>
      </c>
      <c r="F184" t="s">
        <v>260</v>
      </c>
      <c r="G184" t="s">
        <v>261</v>
      </c>
      <c r="H184" t="s">
        <v>361</v>
      </c>
      <c r="J184" t="s">
        <v>343</v>
      </c>
      <c r="K184" t="s">
        <v>139</v>
      </c>
      <c r="L184" t="s">
        <v>359</v>
      </c>
      <c r="O184">
        <v>95</v>
      </c>
      <c r="P184">
        <v>18</v>
      </c>
      <c r="Q184">
        <v>7.6</v>
      </c>
      <c r="AC184" t="s">
        <v>117</v>
      </c>
      <c r="AD184" t="s">
        <v>126</v>
      </c>
      <c r="AG184" t="s">
        <v>127</v>
      </c>
      <c r="AH184" t="s">
        <v>128</v>
      </c>
    </row>
    <row r="185" spans="1:34" x14ac:dyDescent="0.25">
      <c r="A185" t="s">
        <v>117</v>
      </c>
      <c r="C185" t="s">
        <v>341</v>
      </c>
      <c r="D185" s="14">
        <v>43249</v>
      </c>
      <c r="E185" t="s">
        <v>119</v>
      </c>
      <c r="F185" t="s">
        <v>260</v>
      </c>
      <c r="G185" t="s">
        <v>261</v>
      </c>
      <c r="H185" t="s">
        <v>362</v>
      </c>
      <c r="J185" t="s">
        <v>343</v>
      </c>
      <c r="K185" t="s">
        <v>139</v>
      </c>
      <c r="L185" t="s">
        <v>359</v>
      </c>
      <c r="O185">
        <v>101</v>
      </c>
      <c r="P185">
        <v>19</v>
      </c>
      <c r="Q185">
        <v>10.199999999999999</v>
      </c>
      <c r="AC185" t="s">
        <v>117</v>
      </c>
      <c r="AD185" t="s">
        <v>126</v>
      </c>
      <c r="AG185" t="s">
        <v>127</v>
      </c>
      <c r="AH185" t="s">
        <v>128</v>
      </c>
    </row>
    <row r="186" spans="1:34" x14ac:dyDescent="0.25">
      <c r="A186" t="s">
        <v>117</v>
      </c>
      <c r="C186" t="s">
        <v>341</v>
      </c>
      <c r="D186" s="14">
        <v>43249</v>
      </c>
      <c r="E186" t="s">
        <v>119</v>
      </c>
      <c r="F186" t="s">
        <v>260</v>
      </c>
      <c r="G186" t="s">
        <v>261</v>
      </c>
      <c r="H186" t="s">
        <v>363</v>
      </c>
      <c r="J186" t="s">
        <v>343</v>
      </c>
      <c r="K186" t="s">
        <v>139</v>
      </c>
      <c r="L186" t="s">
        <v>359</v>
      </c>
      <c r="O186">
        <v>89</v>
      </c>
      <c r="P186">
        <v>12</v>
      </c>
      <c r="Q186">
        <v>6.1</v>
      </c>
      <c r="AC186" t="s">
        <v>117</v>
      </c>
      <c r="AD186" t="s">
        <v>126</v>
      </c>
      <c r="AG186" t="s">
        <v>127</v>
      </c>
      <c r="AH186" t="s">
        <v>128</v>
      </c>
    </row>
    <row r="187" spans="1:34" x14ac:dyDescent="0.25">
      <c r="A187" t="s">
        <v>117</v>
      </c>
      <c r="C187" t="s">
        <v>341</v>
      </c>
      <c r="D187" s="14">
        <v>43249</v>
      </c>
      <c r="E187" t="s">
        <v>119</v>
      </c>
      <c r="F187" t="s">
        <v>260</v>
      </c>
      <c r="G187" t="s">
        <v>261</v>
      </c>
      <c r="H187" t="s">
        <v>364</v>
      </c>
      <c r="J187" t="s">
        <v>343</v>
      </c>
      <c r="K187" t="s">
        <v>139</v>
      </c>
      <c r="L187" t="s">
        <v>359</v>
      </c>
      <c r="O187">
        <v>108</v>
      </c>
      <c r="P187">
        <v>22</v>
      </c>
      <c r="Q187">
        <v>11.3</v>
      </c>
      <c r="AC187" t="s">
        <v>117</v>
      </c>
      <c r="AD187" t="s">
        <v>126</v>
      </c>
      <c r="AG187" t="s">
        <v>127</v>
      </c>
      <c r="AH187" t="s">
        <v>128</v>
      </c>
    </row>
    <row r="188" spans="1:34" x14ac:dyDescent="0.25">
      <c r="A188" t="s">
        <v>117</v>
      </c>
      <c r="C188" t="s">
        <v>341</v>
      </c>
      <c r="D188" s="14">
        <v>43249</v>
      </c>
      <c r="E188" t="s">
        <v>119</v>
      </c>
      <c r="F188" t="s">
        <v>260</v>
      </c>
      <c r="G188" t="s">
        <v>261</v>
      </c>
      <c r="H188" t="s">
        <v>365</v>
      </c>
      <c r="J188" t="s">
        <v>343</v>
      </c>
      <c r="K188" t="s">
        <v>139</v>
      </c>
      <c r="L188" t="s">
        <v>359</v>
      </c>
      <c r="O188">
        <v>94</v>
      </c>
      <c r="P188">
        <v>18</v>
      </c>
      <c r="Q188">
        <v>7.3</v>
      </c>
      <c r="AC188" t="s">
        <v>117</v>
      </c>
      <c r="AD188" t="s">
        <v>126</v>
      </c>
      <c r="AG188" t="s">
        <v>127</v>
      </c>
      <c r="AH188" t="s">
        <v>128</v>
      </c>
    </row>
    <row r="189" spans="1:34" x14ac:dyDescent="0.25">
      <c r="A189" t="s">
        <v>117</v>
      </c>
      <c r="C189" t="s">
        <v>341</v>
      </c>
      <c r="D189" s="14">
        <v>43249</v>
      </c>
      <c r="E189" t="s">
        <v>119</v>
      </c>
      <c r="F189" t="s">
        <v>260</v>
      </c>
      <c r="G189" t="s">
        <v>261</v>
      </c>
      <c r="H189" t="s">
        <v>366</v>
      </c>
      <c r="J189" t="s">
        <v>343</v>
      </c>
      <c r="K189" t="s">
        <v>139</v>
      </c>
      <c r="L189" t="s">
        <v>359</v>
      </c>
      <c r="O189">
        <v>88</v>
      </c>
      <c r="P189">
        <v>16</v>
      </c>
      <c r="Q189">
        <v>5.3</v>
      </c>
      <c r="AC189" t="s">
        <v>117</v>
      </c>
      <c r="AD189" t="s">
        <v>126</v>
      </c>
      <c r="AG189" t="s">
        <v>127</v>
      </c>
      <c r="AH189" t="s">
        <v>128</v>
      </c>
    </row>
    <row r="190" spans="1:34" x14ac:dyDescent="0.25">
      <c r="A190" t="s">
        <v>117</v>
      </c>
      <c r="C190" t="s">
        <v>341</v>
      </c>
      <c r="D190" s="14">
        <v>43249</v>
      </c>
      <c r="E190" t="s">
        <v>119</v>
      </c>
      <c r="F190" t="s">
        <v>260</v>
      </c>
      <c r="G190" t="s">
        <v>261</v>
      </c>
      <c r="H190" t="s">
        <v>367</v>
      </c>
      <c r="J190" t="s">
        <v>343</v>
      </c>
      <c r="K190" t="s">
        <v>139</v>
      </c>
      <c r="L190" t="s">
        <v>359</v>
      </c>
      <c r="O190">
        <v>81</v>
      </c>
      <c r="P190">
        <v>14</v>
      </c>
      <c r="Q190">
        <v>5.0999999999999996</v>
      </c>
      <c r="AC190" t="s">
        <v>117</v>
      </c>
      <c r="AD190" t="s">
        <v>126</v>
      </c>
      <c r="AG190" t="s">
        <v>127</v>
      </c>
      <c r="AH190" t="s">
        <v>128</v>
      </c>
    </row>
    <row r="191" spans="1:34" x14ac:dyDescent="0.25">
      <c r="A191" t="s">
        <v>117</v>
      </c>
      <c r="C191" t="s">
        <v>341</v>
      </c>
      <c r="D191" s="14">
        <v>43249</v>
      </c>
      <c r="E191" t="s">
        <v>119</v>
      </c>
      <c r="F191" t="s">
        <v>260</v>
      </c>
      <c r="G191" t="s">
        <v>261</v>
      </c>
      <c r="H191" t="s">
        <v>368</v>
      </c>
      <c r="J191" t="s">
        <v>343</v>
      </c>
      <c r="K191" t="s">
        <v>139</v>
      </c>
      <c r="L191" t="s">
        <v>359</v>
      </c>
      <c r="O191">
        <v>88</v>
      </c>
      <c r="P191">
        <v>17</v>
      </c>
      <c r="Q191">
        <v>5.9</v>
      </c>
      <c r="AC191" t="s">
        <v>117</v>
      </c>
      <c r="AD191" t="s">
        <v>126</v>
      </c>
      <c r="AG191" t="s">
        <v>127</v>
      </c>
      <c r="AH191" t="s">
        <v>128</v>
      </c>
    </row>
    <row r="192" spans="1:34" x14ac:dyDescent="0.25">
      <c r="A192" t="s">
        <v>117</v>
      </c>
      <c r="C192" t="s">
        <v>369</v>
      </c>
      <c r="D192" s="14">
        <v>43250</v>
      </c>
      <c r="E192" t="s">
        <v>119</v>
      </c>
      <c r="F192" t="s">
        <v>180</v>
      </c>
      <c r="G192" t="s">
        <v>370</v>
      </c>
      <c r="H192" t="s">
        <v>371</v>
      </c>
      <c r="J192" t="s">
        <v>372</v>
      </c>
      <c r="K192" t="s">
        <v>222</v>
      </c>
      <c r="L192" t="s">
        <v>373</v>
      </c>
      <c r="M192" s="15">
        <v>43250.392361111109</v>
      </c>
      <c r="N192" s="15">
        <v>43250.401388888888</v>
      </c>
      <c r="O192">
        <v>104</v>
      </c>
      <c r="P192">
        <v>22</v>
      </c>
      <c r="Q192">
        <v>11.3</v>
      </c>
      <c r="AC192" t="s">
        <v>117</v>
      </c>
      <c r="AD192" t="s">
        <v>126</v>
      </c>
      <c r="AG192" t="s">
        <v>127</v>
      </c>
      <c r="AH192" t="s">
        <v>128</v>
      </c>
    </row>
    <row r="193" spans="1:34" x14ac:dyDescent="0.25">
      <c r="A193" t="s">
        <v>117</v>
      </c>
      <c r="C193" t="s">
        <v>369</v>
      </c>
      <c r="D193" s="14">
        <v>43250</v>
      </c>
      <c r="E193" t="s">
        <v>119</v>
      </c>
      <c r="F193" t="s">
        <v>180</v>
      </c>
      <c r="G193" t="s">
        <v>370</v>
      </c>
      <c r="H193" t="s">
        <v>374</v>
      </c>
      <c r="J193" t="s">
        <v>372</v>
      </c>
      <c r="K193" t="s">
        <v>222</v>
      </c>
      <c r="L193" t="s">
        <v>373</v>
      </c>
      <c r="M193" s="15">
        <v>43250.393055555556</v>
      </c>
      <c r="N193" s="15">
        <v>43250.401388888888</v>
      </c>
      <c r="O193">
        <v>102</v>
      </c>
      <c r="P193">
        <v>20</v>
      </c>
      <c r="Q193">
        <v>9.5</v>
      </c>
      <c r="AC193" t="s">
        <v>117</v>
      </c>
      <c r="AD193" t="s">
        <v>126</v>
      </c>
      <c r="AG193" t="s">
        <v>127</v>
      </c>
      <c r="AH193" t="s">
        <v>128</v>
      </c>
    </row>
    <row r="194" spans="1:34" x14ac:dyDescent="0.25">
      <c r="A194" t="s">
        <v>117</v>
      </c>
      <c r="C194" t="s">
        <v>369</v>
      </c>
      <c r="D194" s="14">
        <v>43250</v>
      </c>
      <c r="E194" t="s">
        <v>119</v>
      </c>
      <c r="F194" t="s">
        <v>180</v>
      </c>
      <c r="G194" t="s">
        <v>370</v>
      </c>
      <c r="H194" t="s">
        <v>375</v>
      </c>
      <c r="J194" t="s">
        <v>372</v>
      </c>
      <c r="K194" t="s">
        <v>222</v>
      </c>
      <c r="L194" t="s">
        <v>373</v>
      </c>
      <c r="M194" s="15">
        <v>43250.393750000003</v>
      </c>
      <c r="N194" s="15">
        <v>43250.409722222219</v>
      </c>
      <c r="O194">
        <v>99</v>
      </c>
      <c r="P194">
        <v>17</v>
      </c>
      <c r="Q194">
        <v>7.2</v>
      </c>
      <c r="AC194" t="s">
        <v>117</v>
      </c>
      <c r="AD194" t="s">
        <v>126</v>
      </c>
      <c r="AG194" t="s">
        <v>127</v>
      </c>
      <c r="AH194" t="s">
        <v>128</v>
      </c>
    </row>
    <row r="195" spans="1:34" x14ac:dyDescent="0.25">
      <c r="A195" t="s">
        <v>117</v>
      </c>
      <c r="C195" t="s">
        <v>369</v>
      </c>
      <c r="D195" s="14">
        <v>43250</v>
      </c>
      <c r="E195" t="s">
        <v>119</v>
      </c>
      <c r="F195" t="s">
        <v>180</v>
      </c>
      <c r="G195" t="s">
        <v>370</v>
      </c>
      <c r="H195" t="s">
        <v>376</v>
      </c>
      <c r="J195" t="s">
        <v>372</v>
      </c>
      <c r="K195" t="s">
        <v>222</v>
      </c>
      <c r="L195" t="s">
        <v>373</v>
      </c>
      <c r="M195" s="15">
        <v>43250.40347222222</v>
      </c>
      <c r="N195" s="15">
        <v>43250.409722222219</v>
      </c>
      <c r="O195">
        <v>96</v>
      </c>
      <c r="P195">
        <v>18</v>
      </c>
      <c r="Q195">
        <v>6.9</v>
      </c>
      <c r="AC195" t="s">
        <v>117</v>
      </c>
      <c r="AD195" t="s">
        <v>126</v>
      </c>
      <c r="AG195" t="s">
        <v>127</v>
      </c>
      <c r="AH195" t="s">
        <v>128</v>
      </c>
    </row>
    <row r="196" spans="1:34" x14ac:dyDescent="0.25">
      <c r="A196" t="s">
        <v>117</v>
      </c>
      <c r="C196" t="s">
        <v>369</v>
      </c>
      <c r="D196" s="14">
        <v>43250</v>
      </c>
      <c r="E196" t="s">
        <v>119</v>
      </c>
      <c r="F196" t="s">
        <v>180</v>
      </c>
      <c r="G196" t="s">
        <v>370</v>
      </c>
      <c r="H196" t="s">
        <v>377</v>
      </c>
      <c r="J196" t="s">
        <v>372</v>
      </c>
      <c r="K196" t="s">
        <v>124</v>
      </c>
      <c r="L196" t="s">
        <v>378</v>
      </c>
      <c r="O196">
        <v>66</v>
      </c>
      <c r="P196">
        <v>12</v>
      </c>
      <c r="Q196">
        <v>2.5</v>
      </c>
      <c r="AC196" t="s">
        <v>117</v>
      </c>
      <c r="AD196" t="s">
        <v>126</v>
      </c>
      <c r="AG196" t="s">
        <v>127</v>
      </c>
      <c r="AH196" t="s">
        <v>128</v>
      </c>
    </row>
    <row r="197" spans="1:34" x14ac:dyDescent="0.25">
      <c r="A197" t="s">
        <v>117</v>
      </c>
      <c r="C197" t="s">
        <v>369</v>
      </c>
      <c r="D197" s="14">
        <v>43250</v>
      </c>
      <c r="E197" t="s">
        <v>119</v>
      </c>
      <c r="F197" t="s">
        <v>180</v>
      </c>
      <c r="G197" t="s">
        <v>370</v>
      </c>
      <c r="H197" t="s">
        <v>379</v>
      </c>
      <c r="J197" t="s">
        <v>372</v>
      </c>
      <c r="K197" t="s">
        <v>124</v>
      </c>
      <c r="L197" t="s">
        <v>378</v>
      </c>
      <c r="O197">
        <v>87</v>
      </c>
      <c r="P197">
        <v>15</v>
      </c>
      <c r="Q197">
        <v>5.4</v>
      </c>
      <c r="AC197" t="s">
        <v>117</v>
      </c>
      <c r="AD197" t="s">
        <v>126</v>
      </c>
      <c r="AG197" t="s">
        <v>127</v>
      </c>
      <c r="AH197" t="s">
        <v>128</v>
      </c>
    </row>
    <row r="198" spans="1:34" x14ac:dyDescent="0.25">
      <c r="A198" t="s">
        <v>117</v>
      </c>
      <c r="C198" t="s">
        <v>369</v>
      </c>
      <c r="D198" s="14">
        <v>43250</v>
      </c>
      <c r="E198" t="s">
        <v>119</v>
      </c>
      <c r="F198" t="s">
        <v>180</v>
      </c>
      <c r="G198" t="s">
        <v>370</v>
      </c>
      <c r="H198" t="s">
        <v>380</v>
      </c>
      <c r="J198" t="s">
        <v>372</v>
      </c>
      <c r="K198" t="s">
        <v>124</v>
      </c>
      <c r="L198" t="s">
        <v>378</v>
      </c>
      <c r="O198">
        <v>67</v>
      </c>
      <c r="P198">
        <v>13</v>
      </c>
      <c r="Q198">
        <v>2.5</v>
      </c>
      <c r="AC198" t="s">
        <v>117</v>
      </c>
      <c r="AD198" t="s">
        <v>126</v>
      </c>
      <c r="AG198" t="s">
        <v>127</v>
      </c>
      <c r="AH198" t="s">
        <v>128</v>
      </c>
    </row>
    <row r="199" spans="1:34" x14ac:dyDescent="0.25">
      <c r="A199" t="s">
        <v>117</v>
      </c>
      <c r="C199" t="s">
        <v>369</v>
      </c>
      <c r="D199" s="14">
        <v>43250</v>
      </c>
      <c r="E199" t="s">
        <v>119</v>
      </c>
      <c r="F199" t="s">
        <v>180</v>
      </c>
      <c r="G199" t="s">
        <v>370</v>
      </c>
      <c r="H199" t="s">
        <v>381</v>
      </c>
      <c r="J199" t="s">
        <v>372</v>
      </c>
      <c r="K199" t="s">
        <v>124</v>
      </c>
      <c r="L199" t="s">
        <v>378</v>
      </c>
      <c r="O199">
        <v>84</v>
      </c>
      <c r="P199">
        <v>19</v>
      </c>
      <c r="Q199">
        <v>4.5999999999999996</v>
      </c>
      <c r="AC199" t="s">
        <v>117</v>
      </c>
      <c r="AD199" t="s">
        <v>126</v>
      </c>
      <c r="AG199" t="s">
        <v>127</v>
      </c>
      <c r="AH199" t="s">
        <v>128</v>
      </c>
    </row>
    <row r="200" spans="1:34" x14ac:dyDescent="0.25">
      <c r="A200" t="s">
        <v>117</v>
      </c>
      <c r="C200" t="s">
        <v>369</v>
      </c>
      <c r="D200" s="14">
        <v>43250</v>
      </c>
      <c r="E200" t="s">
        <v>119</v>
      </c>
      <c r="F200" t="s">
        <v>180</v>
      </c>
      <c r="G200" t="s">
        <v>370</v>
      </c>
      <c r="H200" t="s">
        <v>382</v>
      </c>
      <c r="J200" t="s">
        <v>372</v>
      </c>
      <c r="K200" t="s">
        <v>124</v>
      </c>
      <c r="L200" t="s">
        <v>378</v>
      </c>
      <c r="O200">
        <v>81</v>
      </c>
      <c r="P200">
        <v>15</v>
      </c>
      <c r="Q200">
        <v>5.0999999999999996</v>
      </c>
      <c r="AC200" t="s">
        <v>117</v>
      </c>
      <c r="AD200" t="s">
        <v>126</v>
      </c>
      <c r="AG200" t="s">
        <v>127</v>
      </c>
      <c r="AH200" t="s">
        <v>128</v>
      </c>
    </row>
    <row r="201" spans="1:34" x14ac:dyDescent="0.25">
      <c r="A201" t="s">
        <v>117</v>
      </c>
      <c r="C201" t="s">
        <v>369</v>
      </c>
      <c r="D201" s="14">
        <v>43250</v>
      </c>
      <c r="E201" t="s">
        <v>119</v>
      </c>
      <c r="F201" t="s">
        <v>180</v>
      </c>
      <c r="G201" t="s">
        <v>370</v>
      </c>
      <c r="H201" t="s">
        <v>383</v>
      </c>
      <c r="J201" t="s">
        <v>372</v>
      </c>
      <c r="K201" t="s">
        <v>124</v>
      </c>
      <c r="L201" t="s">
        <v>378</v>
      </c>
      <c r="O201">
        <v>84</v>
      </c>
      <c r="P201">
        <v>15</v>
      </c>
      <c r="Q201">
        <v>5.6</v>
      </c>
      <c r="AC201" t="s">
        <v>117</v>
      </c>
      <c r="AD201" t="s">
        <v>126</v>
      </c>
      <c r="AG201" t="s">
        <v>127</v>
      </c>
      <c r="AH201" t="s">
        <v>128</v>
      </c>
    </row>
    <row r="202" spans="1:34" x14ac:dyDescent="0.25">
      <c r="A202" t="s">
        <v>117</v>
      </c>
      <c r="C202" t="s">
        <v>369</v>
      </c>
      <c r="D202" s="14">
        <v>43250</v>
      </c>
      <c r="E202" t="s">
        <v>119</v>
      </c>
      <c r="F202" t="s">
        <v>180</v>
      </c>
      <c r="G202" t="s">
        <v>370</v>
      </c>
      <c r="H202" t="s">
        <v>384</v>
      </c>
      <c r="J202" t="s">
        <v>372</v>
      </c>
      <c r="K202" t="s">
        <v>124</v>
      </c>
      <c r="L202" t="s">
        <v>378</v>
      </c>
      <c r="O202">
        <v>81</v>
      </c>
      <c r="P202">
        <v>14</v>
      </c>
      <c r="Q202">
        <v>3.7</v>
      </c>
      <c r="AC202" t="s">
        <v>117</v>
      </c>
      <c r="AD202" t="s">
        <v>126</v>
      </c>
      <c r="AG202" t="s">
        <v>127</v>
      </c>
      <c r="AH202" t="s">
        <v>128</v>
      </c>
    </row>
    <row r="203" spans="1:34" x14ac:dyDescent="0.25">
      <c r="A203" t="s">
        <v>117</v>
      </c>
      <c r="C203" t="s">
        <v>369</v>
      </c>
      <c r="D203" s="14">
        <v>43250</v>
      </c>
      <c r="E203" t="s">
        <v>119</v>
      </c>
      <c r="F203" t="s">
        <v>180</v>
      </c>
      <c r="G203" t="s">
        <v>370</v>
      </c>
      <c r="H203" t="s">
        <v>385</v>
      </c>
      <c r="J203" t="s">
        <v>372</v>
      </c>
      <c r="K203" t="s">
        <v>124</v>
      </c>
      <c r="L203" t="s">
        <v>378</v>
      </c>
      <c r="O203">
        <v>98</v>
      </c>
      <c r="P203">
        <v>17</v>
      </c>
      <c r="Q203">
        <v>10</v>
      </c>
      <c r="AC203" t="s">
        <v>117</v>
      </c>
      <c r="AD203" t="s">
        <v>126</v>
      </c>
      <c r="AG203" t="s">
        <v>127</v>
      </c>
      <c r="AH203" t="s">
        <v>128</v>
      </c>
    </row>
    <row r="204" spans="1:34" x14ac:dyDescent="0.25">
      <c r="A204" t="s">
        <v>117</v>
      </c>
      <c r="C204" t="s">
        <v>369</v>
      </c>
      <c r="D204" s="14">
        <v>43250</v>
      </c>
      <c r="E204" t="s">
        <v>119</v>
      </c>
      <c r="F204" t="s">
        <v>180</v>
      </c>
      <c r="G204" t="s">
        <v>370</v>
      </c>
      <c r="H204" t="s">
        <v>386</v>
      </c>
      <c r="J204" t="s">
        <v>372</v>
      </c>
      <c r="K204" t="s">
        <v>124</v>
      </c>
      <c r="L204" t="s">
        <v>378</v>
      </c>
      <c r="O204">
        <v>71</v>
      </c>
      <c r="P204">
        <v>14</v>
      </c>
      <c r="Q204">
        <v>3.2</v>
      </c>
      <c r="AC204" t="s">
        <v>117</v>
      </c>
      <c r="AD204" t="s">
        <v>126</v>
      </c>
      <c r="AG204" t="s">
        <v>127</v>
      </c>
      <c r="AH204" t="s">
        <v>128</v>
      </c>
    </row>
    <row r="205" spans="1:34" x14ac:dyDescent="0.25">
      <c r="A205" t="s">
        <v>117</v>
      </c>
      <c r="C205" t="s">
        <v>369</v>
      </c>
      <c r="D205" s="14">
        <v>43250</v>
      </c>
      <c r="E205" t="s">
        <v>119</v>
      </c>
      <c r="F205" t="s">
        <v>180</v>
      </c>
      <c r="G205" t="s">
        <v>370</v>
      </c>
      <c r="H205" t="s">
        <v>387</v>
      </c>
      <c r="J205" t="s">
        <v>372</v>
      </c>
      <c r="K205" t="s">
        <v>124</v>
      </c>
      <c r="L205" t="s">
        <v>378</v>
      </c>
      <c r="O205">
        <v>86</v>
      </c>
      <c r="P205">
        <v>17</v>
      </c>
      <c r="Q205">
        <v>5.8</v>
      </c>
      <c r="AC205" t="s">
        <v>117</v>
      </c>
      <c r="AD205" t="s">
        <v>126</v>
      </c>
      <c r="AG205" t="s">
        <v>127</v>
      </c>
      <c r="AH205" t="s">
        <v>128</v>
      </c>
    </row>
    <row r="206" spans="1:34" x14ac:dyDescent="0.25">
      <c r="A206" t="s">
        <v>117</v>
      </c>
      <c r="C206" t="s">
        <v>369</v>
      </c>
      <c r="D206" s="14">
        <v>43250</v>
      </c>
      <c r="E206" t="s">
        <v>119</v>
      </c>
      <c r="F206" t="s">
        <v>180</v>
      </c>
      <c r="G206" t="s">
        <v>370</v>
      </c>
      <c r="H206" t="s">
        <v>388</v>
      </c>
      <c r="J206" t="s">
        <v>372</v>
      </c>
      <c r="K206" t="s">
        <v>139</v>
      </c>
      <c r="L206" t="s">
        <v>389</v>
      </c>
      <c r="O206">
        <v>69</v>
      </c>
      <c r="P206">
        <v>15</v>
      </c>
      <c r="Q206">
        <v>3.2</v>
      </c>
      <c r="AC206" t="s">
        <v>117</v>
      </c>
      <c r="AD206" t="s">
        <v>126</v>
      </c>
      <c r="AG206" t="s">
        <v>127</v>
      </c>
      <c r="AH206" t="s">
        <v>128</v>
      </c>
    </row>
    <row r="207" spans="1:34" x14ac:dyDescent="0.25">
      <c r="A207" t="s">
        <v>117</v>
      </c>
      <c r="C207" t="s">
        <v>369</v>
      </c>
      <c r="D207" s="14">
        <v>43250</v>
      </c>
      <c r="E207" t="s">
        <v>119</v>
      </c>
      <c r="F207" t="s">
        <v>180</v>
      </c>
      <c r="G207" t="s">
        <v>370</v>
      </c>
      <c r="H207" t="s">
        <v>390</v>
      </c>
      <c r="J207" t="s">
        <v>372</v>
      </c>
      <c r="K207" t="s">
        <v>139</v>
      </c>
      <c r="L207" t="s">
        <v>389</v>
      </c>
      <c r="O207">
        <v>69</v>
      </c>
      <c r="P207">
        <v>14</v>
      </c>
      <c r="Q207">
        <v>3.6</v>
      </c>
      <c r="AC207" t="s">
        <v>117</v>
      </c>
      <c r="AD207" t="s">
        <v>126</v>
      </c>
      <c r="AG207" t="s">
        <v>127</v>
      </c>
      <c r="AH207" t="s">
        <v>128</v>
      </c>
    </row>
    <row r="208" spans="1:34" x14ac:dyDescent="0.25">
      <c r="A208" t="s">
        <v>117</v>
      </c>
      <c r="C208" t="s">
        <v>369</v>
      </c>
      <c r="D208" s="14">
        <v>43250</v>
      </c>
      <c r="E208" t="s">
        <v>119</v>
      </c>
      <c r="F208" t="s">
        <v>180</v>
      </c>
      <c r="G208" t="s">
        <v>370</v>
      </c>
      <c r="H208" t="s">
        <v>391</v>
      </c>
      <c r="J208" t="s">
        <v>372</v>
      </c>
      <c r="K208" t="s">
        <v>139</v>
      </c>
      <c r="L208" t="s">
        <v>389</v>
      </c>
      <c r="O208">
        <v>87</v>
      </c>
      <c r="P208">
        <v>15</v>
      </c>
      <c r="Q208">
        <v>5.8</v>
      </c>
      <c r="AC208" t="s">
        <v>117</v>
      </c>
      <c r="AD208" t="s">
        <v>126</v>
      </c>
      <c r="AG208" t="s">
        <v>127</v>
      </c>
      <c r="AH208" t="s">
        <v>128</v>
      </c>
    </row>
    <row r="209" spans="1:34" x14ac:dyDescent="0.25">
      <c r="A209" t="s">
        <v>117</v>
      </c>
      <c r="C209" t="s">
        <v>369</v>
      </c>
      <c r="D209" s="14">
        <v>43250</v>
      </c>
      <c r="E209" t="s">
        <v>119</v>
      </c>
      <c r="F209" t="s">
        <v>180</v>
      </c>
      <c r="G209" t="s">
        <v>370</v>
      </c>
      <c r="H209" t="s">
        <v>392</v>
      </c>
      <c r="J209" t="s">
        <v>372</v>
      </c>
      <c r="K209" t="s">
        <v>139</v>
      </c>
      <c r="L209" t="s">
        <v>389</v>
      </c>
      <c r="O209">
        <v>67</v>
      </c>
      <c r="P209">
        <v>14</v>
      </c>
      <c r="Q209">
        <v>2.9</v>
      </c>
      <c r="AC209" t="s">
        <v>117</v>
      </c>
      <c r="AD209" t="s">
        <v>126</v>
      </c>
      <c r="AG209" t="s">
        <v>127</v>
      </c>
      <c r="AH209" t="s">
        <v>128</v>
      </c>
    </row>
    <row r="210" spans="1:34" x14ac:dyDescent="0.25">
      <c r="A210" t="s">
        <v>117</v>
      </c>
      <c r="C210" t="s">
        <v>369</v>
      </c>
      <c r="D210" s="14">
        <v>43250</v>
      </c>
      <c r="E210" t="s">
        <v>119</v>
      </c>
      <c r="F210" t="s">
        <v>180</v>
      </c>
      <c r="G210" t="s">
        <v>370</v>
      </c>
      <c r="H210" t="s">
        <v>393</v>
      </c>
      <c r="J210" t="s">
        <v>372</v>
      </c>
      <c r="K210" t="s">
        <v>139</v>
      </c>
      <c r="L210" t="s">
        <v>389</v>
      </c>
      <c r="O210">
        <v>80</v>
      </c>
      <c r="P210">
        <v>15</v>
      </c>
      <c r="Q210">
        <v>4.5</v>
      </c>
      <c r="AC210" t="s">
        <v>117</v>
      </c>
      <c r="AD210" t="s">
        <v>126</v>
      </c>
      <c r="AG210" t="s">
        <v>127</v>
      </c>
      <c r="AH210" t="s">
        <v>128</v>
      </c>
    </row>
    <row r="211" spans="1:34" x14ac:dyDescent="0.25">
      <c r="A211" t="s">
        <v>117</v>
      </c>
      <c r="C211" t="s">
        <v>369</v>
      </c>
      <c r="D211" s="14">
        <v>43250</v>
      </c>
      <c r="E211" t="s">
        <v>119</v>
      </c>
      <c r="F211" t="s">
        <v>180</v>
      </c>
      <c r="G211" t="s">
        <v>370</v>
      </c>
      <c r="H211" t="s">
        <v>394</v>
      </c>
      <c r="J211" t="s">
        <v>372</v>
      </c>
      <c r="K211" t="s">
        <v>139</v>
      </c>
      <c r="L211" t="s">
        <v>389</v>
      </c>
      <c r="O211">
        <v>98</v>
      </c>
      <c r="P211">
        <v>18</v>
      </c>
      <c r="Q211">
        <v>6.9</v>
      </c>
      <c r="AC211" t="s">
        <v>117</v>
      </c>
      <c r="AD211" t="s">
        <v>126</v>
      </c>
      <c r="AG211" t="s">
        <v>127</v>
      </c>
      <c r="AH211" t="s">
        <v>128</v>
      </c>
    </row>
    <row r="212" spans="1:34" x14ac:dyDescent="0.25">
      <c r="A212" t="s">
        <v>117</v>
      </c>
      <c r="C212" t="s">
        <v>369</v>
      </c>
      <c r="D212" s="14">
        <v>43250</v>
      </c>
      <c r="E212" t="s">
        <v>119</v>
      </c>
      <c r="F212" t="s">
        <v>180</v>
      </c>
      <c r="G212" t="s">
        <v>370</v>
      </c>
      <c r="H212" t="s">
        <v>395</v>
      </c>
      <c r="J212" t="s">
        <v>372</v>
      </c>
      <c r="K212" t="s">
        <v>139</v>
      </c>
      <c r="L212" t="s">
        <v>389</v>
      </c>
      <c r="O212">
        <v>83</v>
      </c>
      <c r="P212">
        <v>16</v>
      </c>
      <c r="Q212">
        <v>5.0999999999999996</v>
      </c>
      <c r="AC212" t="s">
        <v>117</v>
      </c>
      <c r="AD212" t="s">
        <v>126</v>
      </c>
      <c r="AG212" t="s">
        <v>127</v>
      </c>
      <c r="AH212" t="s">
        <v>128</v>
      </c>
    </row>
    <row r="213" spans="1:34" x14ac:dyDescent="0.25">
      <c r="A213" t="s">
        <v>117</v>
      </c>
      <c r="C213" t="s">
        <v>369</v>
      </c>
      <c r="D213" s="14">
        <v>43250</v>
      </c>
      <c r="E213" t="s">
        <v>119</v>
      </c>
      <c r="F213" t="s">
        <v>180</v>
      </c>
      <c r="G213" t="s">
        <v>370</v>
      </c>
      <c r="H213" t="s">
        <v>396</v>
      </c>
      <c r="J213" t="s">
        <v>372</v>
      </c>
      <c r="K213" t="s">
        <v>139</v>
      </c>
      <c r="L213" t="s">
        <v>389</v>
      </c>
      <c r="O213">
        <v>83</v>
      </c>
      <c r="P213">
        <v>14</v>
      </c>
      <c r="Q213">
        <v>5.2</v>
      </c>
      <c r="AC213" t="s">
        <v>117</v>
      </c>
      <c r="AD213" t="s">
        <v>126</v>
      </c>
      <c r="AG213" t="s">
        <v>127</v>
      </c>
      <c r="AH213" t="s">
        <v>128</v>
      </c>
    </row>
    <row r="214" spans="1:34" x14ac:dyDescent="0.25">
      <c r="A214" t="s">
        <v>117</v>
      </c>
      <c r="C214" t="s">
        <v>369</v>
      </c>
      <c r="D214" s="14">
        <v>43250</v>
      </c>
      <c r="E214" t="s">
        <v>119</v>
      </c>
      <c r="F214" t="s">
        <v>180</v>
      </c>
      <c r="G214" t="s">
        <v>370</v>
      </c>
      <c r="H214" t="s">
        <v>397</v>
      </c>
      <c r="J214" t="s">
        <v>372</v>
      </c>
      <c r="K214" t="s">
        <v>139</v>
      </c>
      <c r="L214" t="s">
        <v>389</v>
      </c>
      <c r="O214">
        <v>83</v>
      </c>
      <c r="P214">
        <v>15</v>
      </c>
      <c r="Q214">
        <v>5.3</v>
      </c>
      <c r="AC214" t="s">
        <v>117</v>
      </c>
      <c r="AD214" t="s">
        <v>126</v>
      </c>
      <c r="AG214" t="s">
        <v>127</v>
      </c>
      <c r="AH214" t="s">
        <v>128</v>
      </c>
    </row>
    <row r="215" spans="1:34" x14ac:dyDescent="0.25">
      <c r="A215" t="s">
        <v>117</v>
      </c>
      <c r="C215" t="s">
        <v>369</v>
      </c>
      <c r="D215" s="14">
        <v>43250</v>
      </c>
      <c r="E215" t="s">
        <v>119</v>
      </c>
      <c r="F215" t="s">
        <v>180</v>
      </c>
      <c r="G215" t="s">
        <v>370</v>
      </c>
      <c r="H215" t="s">
        <v>398</v>
      </c>
      <c r="J215" t="s">
        <v>372</v>
      </c>
      <c r="K215" t="s">
        <v>139</v>
      </c>
      <c r="L215" t="s">
        <v>389</v>
      </c>
      <c r="O215">
        <v>87</v>
      </c>
      <c r="P215">
        <v>15</v>
      </c>
      <c r="Q215">
        <v>4.5999999999999996</v>
      </c>
      <c r="AC215" t="s">
        <v>117</v>
      </c>
      <c r="AD215" t="s">
        <v>126</v>
      </c>
      <c r="AG215" t="s">
        <v>127</v>
      </c>
      <c r="AH215" t="s">
        <v>128</v>
      </c>
    </row>
    <row r="216" spans="1:34" x14ac:dyDescent="0.25">
      <c r="A216" t="s">
        <v>117</v>
      </c>
      <c r="C216" t="s">
        <v>399</v>
      </c>
      <c r="D216" s="14">
        <v>43251</v>
      </c>
      <c r="E216" t="s">
        <v>217</v>
      </c>
      <c r="F216" t="s">
        <v>218</v>
      </c>
      <c r="G216" t="s">
        <v>400</v>
      </c>
      <c r="H216" t="s">
        <v>401</v>
      </c>
      <c r="J216" t="s">
        <v>402</v>
      </c>
      <c r="K216" t="s">
        <v>222</v>
      </c>
      <c r="L216" t="s">
        <v>403</v>
      </c>
      <c r="M216" s="15">
        <v>43251.323611111111</v>
      </c>
      <c r="N216" s="15">
        <v>43251.334722222222</v>
      </c>
      <c r="O216">
        <v>130</v>
      </c>
      <c r="P216">
        <v>23</v>
      </c>
      <c r="Q216">
        <v>25</v>
      </c>
      <c r="AC216" t="s">
        <v>117</v>
      </c>
      <c r="AD216" t="s">
        <v>126</v>
      </c>
      <c r="AG216" t="s">
        <v>127</v>
      </c>
      <c r="AH216" t="s">
        <v>128</v>
      </c>
    </row>
    <row r="217" spans="1:34" x14ac:dyDescent="0.25">
      <c r="A217" t="s">
        <v>117</v>
      </c>
      <c r="C217" t="s">
        <v>399</v>
      </c>
      <c r="D217" s="14">
        <v>43251</v>
      </c>
      <c r="E217" t="s">
        <v>217</v>
      </c>
      <c r="F217" t="s">
        <v>218</v>
      </c>
      <c r="G217" t="s">
        <v>400</v>
      </c>
      <c r="H217" t="s">
        <v>404</v>
      </c>
      <c r="J217" t="s">
        <v>402</v>
      </c>
      <c r="K217" t="s">
        <v>222</v>
      </c>
      <c r="L217" t="s">
        <v>403</v>
      </c>
      <c r="M217" s="15">
        <v>43251.32708333333</v>
      </c>
      <c r="N217" s="15">
        <v>43251.334722222222</v>
      </c>
      <c r="O217">
        <v>170</v>
      </c>
      <c r="P217">
        <v>19</v>
      </c>
      <c r="Q217">
        <v>10.5</v>
      </c>
      <c r="AC217" t="s">
        <v>117</v>
      </c>
      <c r="AD217" t="s">
        <v>126</v>
      </c>
      <c r="AG217" t="s">
        <v>127</v>
      </c>
      <c r="AH217" t="s">
        <v>128</v>
      </c>
    </row>
    <row r="218" spans="1:34" x14ac:dyDescent="0.25">
      <c r="A218" t="s">
        <v>117</v>
      </c>
      <c r="C218" t="s">
        <v>399</v>
      </c>
      <c r="D218" s="14">
        <v>43251</v>
      </c>
      <c r="E218" t="s">
        <v>217</v>
      </c>
      <c r="F218" t="s">
        <v>218</v>
      </c>
      <c r="G218" t="s">
        <v>400</v>
      </c>
      <c r="H218" t="s">
        <v>405</v>
      </c>
      <c r="J218" t="s">
        <v>402</v>
      </c>
      <c r="K218" t="s">
        <v>222</v>
      </c>
      <c r="L218" t="s">
        <v>403</v>
      </c>
      <c r="M218" s="15">
        <v>43251.32708333333</v>
      </c>
      <c r="N218" s="15">
        <v>43251.338194444441</v>
      </c>
      <c r="O218">
        <v>111</v>
      </c>
      <c r="P218">
        <v>18</v>
      </c>
      <c r="Q218">
        <v>8</v>
      </c>
      <c r="AC218" t="s">
        <v>117</v>
      </c>
      <c r="AD218" t="s">
        <v>126</v>
      </c>
      <c r="AG218" t="s">
        <v>127</v>
      </c>
      <c r="AH218" t="s">
        <v>128</v>
      </c>
    </row>
    <row r="219" spans="1:34" x14ac:dyDescent="0.25">
      <c r="A219" t="s">
        <v>117</v>
      </c>
      <c r="C219" t="s">
        <v>399</v>
      </c>
      <c r="D219" s="14">
        <v>43251</v>
      </c>
      <c r="E219" t="s">
        <v>217</v>
      </c>
      <c r="F219" t="s">
        <v>218</v>
      </c>
      <c r="G219" t="s">
        <v>400</v>
      </c>
      <c r="H219" t="s">
        <v>406</v>
      </c>
      <c r="J219" t="s">
        <v>402</v>
      </c>
      <c r="K219" t="s">
        <v>222</v>
      </c>
      <c r="L219" t="s">
        <v>403</v>
      </c>
      <c r="M219" s="15">
        <v>43251.330555555556</v>
      </c>
      <c r="N219" s="15">
        <v>43251.338194444441</v>
      </c>
      <c r="O219">
        <v>160</v>
      </c>
      <c r="P219">
        <v>19</v>
      </c>
      <c r="Q219">
        <v>12</v>
      </c>
      <c r="AC219" t="s">
        <v>117</v>
      </c>
      <c r="AD219" t="s">
        <v>126</v>
      </c>
      <c r="AG219" t="s">
        <v>127</v>
      </c>
      <c r="AH219" t="s">
        <v>128</v>
      </c>
    </row>
    <row r="220" spans="1:34" x14ac:dyDescent="0.25">
      <c r="A220" t="s">
        <v>117</v>
      </c>
      <c r="C220" t="s">
        <v>399</v>
      </c>
      <c r="D220" s="14">
        <v>43251</v>
      </c>
      <c r="E220" t="s">
        <v>217</v>
      </c>
      <c r="F220" t="s">
        <v>218</v>
      </c>
      <c r="G220" t="s">
        <v>400</v>
      </c>
      <c r="H220" t="s">
        <v>407</v>
      </c>
      <c r="J220" t="s">
        <v>402</v>
      </c>
      <c r="K220" t="s">
        <v>222</v>
      </c>
      <c r="L220" t="s">
        <v>403</v>
      </c>
      <c r="M220" s="15">
        <v>43251.330555555556</v>
      </c>
      <c r="N220" s="15">
        <v>43251.342361111114</v>
      </c>
      <c r="O220">
        <v>103</v>
      </c>
      <c r="P220">
        <v>19</v>
      </c>
      <c r="Q220">
        <v>9.5</v>
      </c>
      <c r="AC220" t="s">
        <v>117</v>
      </c>
      <c r="AD220" t="s">
        <v>126</v>
      </c>
      <c r="AG220" t="s">
        <v>127</v>
      </c>
      <c r="AH220" t="s">
        <v>128</v>
      </c>
    </row>
    <row r="221" spans="1:34" x14ac:dyDescent="0.25">
      <c r="A221" t="s">
        <v>117</v>
      </c>
      <c r="C221" t="s">
        <v>399</v>
      </c>
      <c r="D221" s="14">
        <v>43251</v>
      </c>
      <c r="E221" t="s">
        <v>217</v>
      </c>
      <c r="F221" t="s">
        <v>218</v>
      </c>
      <c r="G221" t="s">
        <v>400</v>
      </c>
      <c r="H221" t="s">
        <v>408</v>
      </c>
      <c r="J221" t="s">
        <v>402</v>
      </c>
      <c r="K221" t="s">
        <v>222</v>
      </c>
      <c r="L221" t="s">
        <v>403</v>
      </c>
      <c r="M221" s="15">
        <v>43251.332638888889</v>
      </c>
      <c r="N221" s="15">
        <v>43251.342361111114</v>
      </c>
      <c r="O221">
        <v>96</v>
      </c>
      <c r="P221">
        <v>18</v>
      </c>
      <c r="Q221">
        <v>7</v>
      </c>
      <c r="AC221" t="s">
        <v>117</v>
      </c>
      <c r="AD221" t="s">
        <v>126</v>
      </c>
      <c r="AG221" t="s">
        <v>127</v>
      </c>
      <c r="AH221" t="s">
        <v>128</v>
      </c>
    </row>
    <row r="222" spans="1:34" x14ac:dyDescent="0.25">
      <c r="A222" t="s">
        <v>117</v>
      </c>
      <c r="C222" t="s">
        <v>399</v>
      </c>
      <c r="D222" s="14">
        <v>43251</v>
      </c>
      <c r="E222" t="s">
        <v>217</v>
      </c>
      <c r="F222" t="s">
        <v>218</v>
      </c>
      <c r="G222" t="s">
        <v>400</v>
      </c>
      <c r="H222" t="s">
        <v>409</v>
      </c>
      <c r="J222" t="s">
        <v>402</v>
      </c>
      <c r="K222" t="s">
        <v>222</v>
      </c>
      <c r="L222" t="s">
        <v>403</v>
      </c>
      <c r="M222" s="15">
        <v>43251.334722222222</v>
      </c>
      <c r="N222" s="15">
        <v>43251.347916666666</v>
      </c>
      <c r="O222">
        <v>129</v>
      </c>
      <c r="P222">
        <v>24</v>
      </c>
      <c r="Q222">
        <v>18</v>
      </c>
      <c r="AC222" t="s">
        <v>117</v>
      </c>
      <c r="AD222" t="s">
        <v>126</v>
      </c>
      <c r="AG222" t="s">
        <v>127</v>
      </c>
      <c r="AH222" t="s">
        <v>128</v>
      </c>
    </row>
    <row r="223" spans="1:34" x14ac:dyDescent="0.25">
      <c r="A223" t="s">
        <v>117</v>
      </c>
      <c r="C223" t="s">
        <v>399</v>
      </c>
      <c r="D223" s="14">
        <v>43251</v>
      </c>
      <c r="E223" t="s">
        <v>217</v>
      </c>
      <c r="F223" t="s">
        <v>218</v>
      </c>
      <c r="G223" t="s">
        <v>400</v>
      </c>
      <c r="H223" t="s">
        <v>410</v>
      </c>
      <c r="J223" t="s">
        <v>402</v>
      </c>
      <c r="K223" t="s">
        <v>222</v>
      </c>
      <c r="L223" t="s">
        <v>403</v>
      </c>
      <c r="M223" s="15">
        <v>43251.334722222222</v>
      </c>
      <c r="N223" s="15">
        <v>43251.347916666666</v>
      </c>
      <c r="O223">
        <v>94</v>
      </c>
      <c r="P223">
        <v>19</v>
      </c>
      <c r="Q223">
        <v>9.8000000000000007</v>
      </c>
      <c r="AC223" t="s">
        <v>117</v>
      </c>
      <c r="AD223" t="s">
        <v>126</v>
      </c>
      <c r="AG223" t="s">
        <v>127</v>
      </c>
      <c r="AH223" t="s">
        <v>128</v>
      </c>
    </row>
    <row r="224" spans="1:34" x14ac:dyDescent="0.25">
      <c r="A224" t="s">
        <v>117</v>
      </c>
      <c r="C224" t="s">
        <v>399</v>
      </c>
      <c r="D224" s="14">
        <v>43251</v>
      </c>
      <c r="E224" t="s">
        <v>217</v>
      </c>
      <c r="F224" t="s">
        <v>218</v>
      </c>
      <c r="G224" t="s">
        <v>400</v>
      </c>
      <c r="H224" t="s">
        <v>411</v>
      </c>
      <c r="J224" t="s">
        <v>402</v>
      </c>
      <c r="K224" t="s">
        <v>222</v>
      </c>
      <c r="L224" t="s">
        <v>403</v>
      </c>
      <c r="M224" s="15">
        <v>43251.338888888888</v>
      </c>
      <c r="N224" s="15">
        <v>43251.352083333331</v>
      </c>
      <c r="O224">
        <v>102</v>
      </c>
      <c r="P224">
        <v>20</v>
      </c>
      <c r="Q224">
        <v>9.1999999999999993</v>
      </c>
      <c r="AC224" t="s">
        <v>117</v>
      </c>
      <c r="AD224" t="s">
        <v>126</v>
      </c>
      <c r="AG224" t="s">
        <v>127</v>
      </c>
      <c r="AH224" t="s">
        <v>128</v>
      </c>
    </row>
    <row r="225" spans="1:34" x14ac:dyDescent="0.25">
      <c r="A225" t="s">
        <v>117</v>
      </c>
      <c r="C225" t="s">
        <v>399</v>
      </c>
      <c r="D225" s="14">
        <v>43251</v>
      </c>
      <c r="E225" t="s">
        <v>217</v>
      </c>
      <c r="F225" t="s">
        <v>218</v>
      </c>
      <c r="G225" t="s">
        <v>400</v>
      </c>
      <c r="H225" t="s">
        <v>412</v>
      </c>
      <c r="J225" t="s">
        <v>402</v>
      </c>
      <c r="K225" t="s">
        <v>222</v>
      </c>
      <c r="L225" t="s">
        <v>403</v>
      </c>
      <c r="M225" s="15">
        <v>43251.339583333334</v>
      </c>
      <c r="N225" s="15">
        <v>43251.352083333331</v>
      </c>
      <c r="O225">
        <v>104</v>
      </c>
      <c r="P225">
        <v>21</v>
      </c>
      <c r="Q225">
        <v>11.4</v>
      </c>
      <c r="AC225" t="s">
        <v>117</v>
      </c>
      <c r="AD225" t="s">
        <v>126</v>
      </c>
      <c r="AG225" t="s">
        <v>127</v>
      </c>
      <c r="AH225" t="s">
        <v>128</v>
      </c>
    </row>
    <row r="226" spans="1:34" x14ac:dyDescent="0.25">
      <c r="A226" t="s">
        <v>117</v>
      </c>
      <c r="C226" t="s">
        <v>399</v>
      </c>
      <c r="D226" s="14">
        <v>43251</v>
      </c>
      <c r="E226" t="s">
        <v>217</v>
      </c>
      <c r="F226" t="s">
        <v>218</v>
      </c>
      <c r="G226" t="s">
        <v>400</v>
      </c>
      <c r="H226" t="s">
        <v>413</v>
      </c>
      <c r="J226" t="s">
        <v>402</v>
      </c>
      <c r="K226" t="s">
        <v>124</v>
      </c>
      <c r="L226" t="s">
        <v>414</v>
      </c>
      <c r="O226">
        <v>116</v>
      </c>
      <c r="P226">
        <v>26</v>
      </c>
      <c r="Q226">
        <v>16</v>
      </c>
      <c r="AC226" t="s">
        <v>117</v>
      </c>
      <c r="AD226" t="s">
        <v>126</v>
      </c>
      <c r="AG226" t="s">
        <v>127</v>
      </c>
      <c r="AH226" t="s">
        <v>128</v>
      </c>
    </row>
    <row r="227" spans="1:34" x14ac:dyDescent="0.25">
      <c r="A227" t="s">
        <v>117</v>
      </c>
      <c r="C227" t="s">
        <v>399</v>
      </c>
      <c r="D227" s="14">
        <v>43251</v>
      </c>
      <c r="E227" t="s">
        <v>217</v>
      </c>
      <c r="F227" t="s">
        <v>218</v>
      </c>
      <c r="G227" t="s">
        <v>400</v>
      </c>
      <c r="H227" t="s">
        <v>415</v>
      </c>
      <c r="J227" t="s">
        <v>402</v>
      </c>
      <c r="K227" t="s">
        <v>124</v>
      </c>
      <c r="L227" t="s">
        <v>414</v>
      </c>
      <c r="O227">
        <v>125</v>
      </c>
      <c r="P227">
        <v>24</v>
      </c>
      <c r="Q227">
        <v>17</v>
      </c>
      <c r="AC227" t="s">
        <v>117</v>
      </c>
      <c r="AD227" t="s">
        <v>126</v>
      </c>
      <c r="AG227" t="s">
        <v>127</v>
      </c>
      <c r="AH227" t="s">
        <v>128</v>
      </c>
    </row>
    <row r="228" spans="1:34" x14ac:dyDescent="0.25">
      <c r="A228" t="s">
        <v>117</v>
      </c>
      <c r="C228" t="s">
        <v>399</v>
      </c>
      <c r="D228" s="14">
        <v>43251</v>
      </c>
      <c r="E228" t="s">
        <v>217</v>
      </c>
      <c r="F228" t="s">
        <v>218</v>
      </c>
      <c r="G228" t="s">
        <v>400</v>
      </c>
      <c r="H228" t="s">
        <v>416</v>
      </c>
      <c r="J228" t="s">
        <v>402</v>
      </c>
      <c r="K228" t="s">
        <v>124</v>
      </c>
      <c r="L228" t="s">
        <v>414</v>
      </c>
      <c r="O228">
        <v>120</v>
      </c>
      <c r="P228">
        <v>23</v>
      </c>
      <c r="Q228">
        <v>14.2</v>
      </c>
      <c r="AC228" t="s">
        <v>117</v>
      </c>
      <c r="AD228" t="s">
        <v>126</v>
      </c>
      <c r="AG228" t="s">
        <v>127</v>
      </c>
      <c r="AH228" t="s">
        <v>128</v>
      </c>
    </row>
    <row r="229" spans="1:34" x14ac:dyDescent="0.25">
      <c r="A229" t="s">
        <v>117</v>
      </c>
      <c r="C229" t="s">
        <v>399</v>
      </c>
      <c r="D229" s="14">
        <v>43251</v>
      </c>
      <c r="E229" t="s">
        <v>217</v>
      </c>
      <c r="F229" t="s">
        <v>218</v>
      </c>
      <c r="G229" t="s">
        <v>400</v>
      </c>
      <c r="H229" t="s">
        <v>417</v>
      </c>
      <c r="J229" t="s">
        <v>402</v>
      </c>
      <c r="K229" t="s">
        <v>124</v>
      </c>
      <c r="L229" t="s">
        <v>414</v>
      </c>
      <c r="O229">
        <v>119</v>
      </c>
      <c r="P229">
        <v>23</v>
      </c>
      <c r="Q229">
        <v>15</v>
      </c>
      <c r="AC229" t="s">
        <v>117</v>
      </c>
      <c r="AD229" t="s">
        <v>126</v>
      </c>
      <c r="AG229" t="s">
        <v>127</v>
      </c>
      <c r="AH229" t="s">
        <v>128</v>
      </c>
    </row>
    <row r="230" spans="1:34" x14ac:dyDescent="0.25">
      <c r="A230" t="s">
        <v>117</v>
      </c>
      <c r="C230" t="s">
        <v>399</v>
      </c>
      <c r="D230" s="14">
        <v>43251</v>
      </c>
      <c r="E230" t="s">
        <v>217</v>
      </c>
      <c r="F230" t="s">
        <v>218</v>
      </c>
      <c r="G230" t="s">
        <v>400</v>
      </c>
      <c r="H230" t="s">
        <v>418</v>
      </c>
      <c r="J230" t="s">
        <v>402</v>
      </c>
      <c r="K230" t="s">
        <v>124</v>
      </c>
      <c r="L230" t="s">
        <v>414</v>
      </c>
      <c r="O230">
        <v>116</v>
      </c>
      <c r="P230">
        <v>22</v>
      </c>
      <c r="Q230">
        <v>18.8</v>
      </c>
      <c r="AC230" t="s">
        <v>117</v>
      </c>
      <c r="AD230" t="s">
        <v>126</v>
      </c>
      <c r="AG230" t="s">
        <v>127</v>
      </c>
      <c r="AH230" t="s">
        <v>128</v>
      </c>
    </row>
    <row r="231" spans="1:34" x14ac:dyDescent="0.25">
      <c r="A231" t="s">
        <v>117</v>
      </c>
      <c r="C231" t="s">
        <v>399</v>
      </c>
      <c r="D231" s="14">
        <v>43251</v>
      </c>
      <c r="E231" t="s">
        <v>217</v>
      </c>
      <c r="F231" t="s">
        <v>218</v>
      </c>
      <c r="G231" t="s">
        <v>400</v>
      </c>
      <c r="H231" t="s">
        <v>419</v>
      </c>
      <c r="J231" t="s">
        <v>402</v>
      </c>
      <c r="K231" t="s">
        <v>124</v>
      </c>
      <c r="L231" t="s">
        <v>414</v>
      </c>
      <c r="O231">
        <v>121</v>
      </c>
      <c r="P231">
        <v>24</v>
      </c>
      <c r="Q231">
        <v>17.8</v>
      </c>
      <c r="AC231" t="s">
        <v>117</v>
      </c>
      <c r="AD231" t="s">
        <v>126</v>
      </c>
      <c r="AG231" t="s">
        <v>127</v>
      </c>
      <c r="AH231" t="s">
        <v>128</v>
      </c>
    </row>
    <row r="232" spans="1:34" x14ac:dyDescent="0.25">
      <c r="A232" t="s">
        <v>117</v>
      </c>
      <c r="C232" t="s">
        <v>399</v>
      </c>
      <c r="D232" s="14">
        <v>43251</v>
      </c>
      <c r="E232" t="s">
        <v>217</v>
      </c>
      <c r="F232" t="s">
        <v>218</v>
      </c>
      <c r="G232" t="s">
        <v>400</v>
      </c>
      <c r="H232" t="s">
        <v>420</v>
      </c>
      <c r="J232" t="s">
        <v>402</v>
      </c>
      <c r="K232" t="s">
        <v>124</v>
      </c>
      <c r="L232" t="s">
        <v>414</v>
      </c>
      <c r="O232">
        <v>121</v>
      </c>
      <c r="P232">
        <v>24</v>
      </c>
      <c r="Q232">
        <v>18.600000000000001</v>
      </c>
      <c r="AC232" t="s">
        <v>117</v>
      </c>
      <c r="AD232" t="s">
        <v>126</v>
      </c>
      <c r="AG232" t="s">
        <v>127</v>
      </c>
      <c r="AH232" t="s">
        <v>128</v>
      </c>
    </row>
    <row r="233" spans="1:34" x14ac:dyDescent="0.25">
      <c r="A233" t="s">
        <v>117</v>
      </c>
      <c r="C233" t="s">
        <v>399</v>
      </c>
      <c r="D233" s="14">
        <v>43251</v>
      </c>
      <c r="E233" t="s">
        <v>217</v>
      </c>
      <c r="F233" t="s">
        <v>218</v>
      </c>
      <c r="G233" t="s">
        <v>400</v>
      </c>
      <c r="H233" t="s">
        <v>421</v>
      </c>
      <c r="J233" t="s">
        <v>402</v>
      </c>
      <c r="K233" t="s">
        <v>124</v>
      </c>
      <c r="L233" t="s">
        <v>414</v>
      </c>
      <c r="O233">
        <v>106</v>
      </c>
      <c r="P233">
        <v>21</v>
      </c>
      <c r="Q233">
        <v>12.8</v>
      </c>
      <c r="AC233" t="s">
        <v>117</v>
      </c>
      <c r="AD233" t="s">
        <v>126</v>
      </c>
      <c r="AG233" t="s">
        <v>127</v>
      </c>
      <c r="AH233" t="s">
        <v>128</v>
      </c>
    </row>
    <row r="234" spans="1:34" x14ac:dyDescent="0.25">
      <c r="A234" t="s">
        <v>117</v>
      </c>
      <c r="C234" t="s">
        <v>399</v>
      </c>
      <c r="D234" s="14">
        <v>43251</v>
      </c>
      <c r="E234" t="s">
        <v>217</v>
      </c>
      <c r="F234" t="s">
        <v>218</v>
      </c>
      <c r="G234" t="s">
        <v>400</v>
      </c>
      <c r="H234" t="s">
        <v>422</v>
      </c>
      <c r="J234" t="s">
        <v>402</v>
      </c>
      <c r="K234" t="s">
        <v>124</v>
      </c>
      <c r="L234" t="s">
        <v>414</v>
      </c>
      <c r="O234">
        <v>116</v>
      </c>
      <c r="P234">
        <v>22</v>
      </c>
      <c r="Q234">
        <v>17.600000000000001</v>
      </c>
      <c r="AC234" t="s">
        <v>117</v>
      </c>
      <c r="AD234" t="s">
        <v>126</v>
      </c>
      <c r="AG234" t="s">
        <v>127</v>
      </c>
      <c r="AH234" t="s">
        <v>128</v>
      </c>
    </row>
    <row r="235" spans="1:34" x14ac:dyDescent="0.25">
      <c r="A235" t="s">
        <v>117</v>
      </c>
      <c r="C235" t="s">
        <v>399</v>
      </c>
      <c r="D235" s="14">
        <v>43251</v>
      </c>
      <c r="E235" t="s">
        <v>217</v>
      </c>
      <c r="F235" t="s">
        <v>218</v>
      </c>
      <c r="G235" t="s">
        <v>400</v>
      </c>
      <c r="H235" t="s">
        <v>423</v>
      </c>
      <c r="J235" t="s">
        <v>402</v>
      </c>
      <c r="K235" t="s">
        <v>124</v>
      </c>
      <c r="L235" t="s">
        <v>414</v>
      </c>
      <c r="O235">
        <v>121</v>
      </c>
      <c r="P235">
        <v>24</v>
      </c>
      <c r="Q235">
        <v>16</v>
      </c>
      <c r="AC235" t="s">
        <v>117</v>
      </c>
      <c r="AD235" t="s">
        <v>126</v>
      </c>
      <c r="AG235" t="s">
        <v>127</v>
      </c>
      <c r="AH235" t="s">
        <v>128</v>
      </c>
    </row>
    <row r="236" spans="1:34" x14ac:dyDescent="0.25">
      <c r="A236" t="s">
        <v>117</v>
      </c>
      <c r="C236" t="s">
        <v>399</v>
      </c>
      <c r="D236" s="14">
        <v>43251</v>
      </c>
      <c r="E236" t="s">
        <v>217</v>
      </c>
      <c r="F236" t="s">
        <v>218</v>
      </c>
      <c r="G236" t="s">
        <v>400</v>
      </c>
      <c r="H236" t="s">
        <v>424</v>
      </c>
      <c r="J236" t="s">
        <v>402</v>
      </c>
      <c r="K236" t="s">
        <v>139</v>
      </c>
      <c r="L236" t="s">
        <v>425</v>
      </c>
      <c r="O236">
        <v>124</v>
      </c>
      <c r="P236">
        <v>24</v>
      </c>
      <c r="Q236">
        <v>17.600000000000001</v>
      </c>
      <c r="AC236" t="s">
        <v>117</v>
      </c>
      <c r="AD236" t="s">
        <v>126</v>
      </c>
      <c r="AG236" t="s">
        <v>127</v>
      </c>
      <c r="AH236" t="s">
        <v>128</v>
      </c>
    </row>
    <row r="237" spans="1:34" x14ac:dyDescent="0.25">
      <c r="A237" t="s">
        <v>117</v>
      </c>
      <c r="C237" t="s">
        <v>399</v>
      </c>
      <c r="D237" s="14">
        <v>43251</v>
      </c>
      <c r="E237" t="s">
        <v>217</v>
      </c>
      <c r="F237" t="s">
        <v>218</v>
      </c>
      <c r="G237" t="s">
        <v>400</v>
      </c>
      <c r="H237" t="s">
        <v>426</v>
      </c>
      <c r="J237" t="s">
        <v>402</v>
      </c>
      <c r="K237" t="s">
        <v>139</v>
      </c>
      <c r="L237" t="s">
        <v>425</v>
      </c>
      <c r="O237">
        <v>125</v>
      </c>
      <c r="P237">
        <v>25</v>
      </c>
      <c r="Q237">
        <v>18.399999999999999</v>
      </c>
      <c r="AC237" t="s">
        <v>117</v>
      </c>
      <c r="AD237" t="s">
        <v>126</v>
      </c>
      <c r="AG237" t="s">
        <v>127</v>
      </c>
      <c r="AH237" t="s">
        <v>128</v>
      </c>
    </row>
    <row r="238" spans="1:34" x14ac:dyDescent="0.25">
      <c r="A238" t="s">
        <v>117</v>
      </c>
      <c r="C238" t="s">
        <v>399</v>
      </c>
      <c r="D238" s="14">
        <v>43251</v>
      </c>
      <c r="E238" t="s">
        <v>217</v>
      </c>
      <c r="F238" t="s">
        <v>218</v>
      </c>
      <c r="G238" t="s">
        <v>400</v>
      </c>
      <c r="H238" t="s">
        <v>427</v>
      </c>
      <c r="J238" t="s">
        <v>402</v>
      </c>
      <c r="K238" t="s">
        <v>139</v>
      </c>
      <c r="L238" t="s">
        <v>425</v>
      </c>
      <c r="O238">
        <v>103</v>
      </c>
      <c r="P238">
        <v>21</v>
      </c>
      <c r="Q238">
        <v>9.8000000000000007</v>
      </c>
      <c r="AC238" t="s">
        <v>117</v>
      </c>
      <c r="AD238" t="s">
        <v>126</v>
      </c>
      <c r="AG238" t="s">
        <v>127</v>
      </c>
      <c r="AH238" t="s">
        <v>128</v>
      </c>
    </row>
    <row r="239" spans="1:34" x14ac:dyDescent="0.25">
      <c r="A239" t="s">
        <v>117</v>
      </c>
      <c r="C239" t="s">
        <v>399</v>
      </c>
      <c r="D239" s="14">
        <v>43251</v>
      </c>
      <c r="E239" t="s">
        <v>217</v>
      </c>
      <c r="F239" t="s">
        <v>218</v>
      </c>
      <c r="G239" t="s">
        <v>400</v>
      </c>
      <c r="H239" t="s">
        <v>428</v>
      </c>
      <c r="J239" t="s">
        <v>402</v>
      </c>
      <c r="K239" t="s">
        <v>139</v>
      </c>
      <c r="L239" t="s">
        <v>425</v>
      </c>
      <c r="O239">
        <v>131</v>
      </c>
      <c r="P239">
        <v>26</v>
      </c>
      <c r="Q239">
        <v>20.399999999999999</v>
      </c>
      <c r="AC239" t="s">
        <v>117</v>
      </c>
      <c r="AD239" t="s">
        <v>126</v>
      </c>
      <c r="AG239" t="s">
        <v>127</v>
      </c>
      <c r="AH239" t="s">
        <v>128</v>
      </c>
    </row>
    <row r="240" spans="1:34" x14ac:dyDescent="0.25">
      <c r="A240" t="s">
        <v>117</v>
      </c>
      <c r="C240" t="s">
        <v>399</v>
      </c>
      <c r="D240" s="14">
        <v>43251</v>
      </c>
      <c r="E240" t="s">
        <v>217</v>
      </c>
      <c r="F240" t="s">
        <v>218</v>
      </c>
      <c r="G240" t="s">
        <v>400</v>
      </c>
      <c r="H240" t="s">
        <v>429</v>
      </c>
      <c r="J240" t="s">
        <v>402</v>
      </c>
      <c r="K240" t="s">
        <v>139</v>
      </c>
      <c r="L240" t="s">
        <v>425</v>
      </c>
      <c r="O240">
        <v>116</v>
      </c>
      <c r="P240">
        <v>24</v>
      </c>
      <c r="Q240">
        <v>15.4</v>
      </c>
      <c r="AC240" t="s">
        <v>117</v>
      </c>
      <c r="AD240" t="s">
        <v>126</v>
      </c>
      <c r="AG240" t="s">
        <v>127</v>
      </c>
      <c r="AH240" t="s">
        <v>128</v>
      </c>
    </row>
    <row r="241" spans="1:34" x14ac:dyDescent="0.25">
      <c r="A241" t="s">
        <v>117</v>
      </c>
      <c r="C241" t="s">
        <v>399</v>
      </c>
      <c r="D241" s="14">
        <v>43251</v>
      </c>
      <c r="E241" t="s">
        <v>217</v>
      </c>
      <c r="F241" t="s">
        <v>218</v>
      </c>
      <c r="G241" t="s">
        <v>400</v>
      </c>
      <c r="H241" t="s">
        <v>430</v>
      </c>
      <c r="J241" t="s">
        <v>402</v>
      </c>
      <c r="K241" t="s">
        <v>139</v>
      </c>
      <c r="L241" t="s">
        <v>425</v>
      </c>
      <c r="O241">
        <v>129</v>
      </c>
      <c r="P241">
        <v>26</v>
      </c>
      <c r="Q241">
        <v>20.2</v>
      </c>
      <c r="AC241" t="s">
        <v>117</v>
      </c>
      <c r="AD241" t="s">
        <v>126</v>
      </c>
      <c r="AG241" t="s">
        <v>127</v>
      </c>
      <c r="AH241" t="s">
        <v>128</v>
      </c>
    </row>
    <row r="242" spans="1:34" x14ac:dyDescent="0.25">
      <c r="A242" t="s">
        <v>117</v>
      </c>
      <c r="C242" t="s">
        <v>399</v>
      </c>
      <c r="D242" s="14">
        <v>43251</v>
      </c>
      <c r="E242" t="s">
        <v>217</v>
      </c>
      <c r="F242" t="s">
        <v>218</v>
      </c>
      <c r="G242" t="s">
        <v>400</v>
      </c>
      <c r="H242" t="s">
        <v>431</v>
      </c>
      <c r="J242" t="s">
        <v>402</v>
      </c>
      <c r="K242" t="s">
        <v>139</v>
      </c>
      <c r="L242" t="s">
        <v>425</v>
      </c>
      <c r="O242">
        <v>130</v>
      </c>
      <c r="P242">
        <v>27</v>
      </c>
      <c r="Q242">
        <v>20.2</v>
      </c>
      <c r="AC242" t="s">
        <v>117</v>
      </c>
      <c r="AD242" t="s">
        <v>126</v>
      </c>
      <c r="AG242" t="s">
        <v>127</v>
      </c>
      <c r="AH242" t="s">
        <v>128</v>
      </c>
    </row>
    <row r="243" spans="1:34" x14ac:dyDescent="0.25">
      <c r="A243" t="s">
        <v>117</v>
      </c>
      <c r="C243" t="s">
        <v>399</v>
      </c>
      <c r="D243" s="14">
        <v>43251</v>
      </c>
      <c r="E243" t="s">
        <v>217</v>
      </c>
      <c r="F243" t="s">
        <v>218</v>
      </c>
      <c r="G243" t="s">
        <v>400</v>
      </c>
      <c r="H243" t="s">
        <v>432</v>
      </c>
      <c r="J243" t="s">
        <v>402</v>
      </c>
      <c r="K243" t="s">
        <v>139</v>
      </c>
      <c r="L243" t="s">
        <v>425</v>
      </c>
      <c r="O243">
        <v>128</v>
      </c>
      <c r="P243">
        <v>24</v>
      </c>
      <c r="Q243">
        <v>18</v>
      </c>
      <c r="AC243" t="s">
        <v>117</v>
      </c>
      <c r="AD243" t="s">
        <v>126</v>
      </c>
      <c r="AG243" t="s">
        <v>127</v>
      </c>
      <c r="AH243" t="s">
        <v>128</v>
      </c>
    </row>
    <row r="244" spans="1:34" x14ac:dyDescent="0.25">
      <c r="A244" t="s">
        <v>117</v>
      </c>
      <c r="C244" t="s">
        <v>399</v>
      </c>
      <c r="D244" s="14">
        <v>43251</v>
      </c>
      <c r="E244" t="s">
        <v>217</v>
      </c>
      <c r="F244" t="s">
        <v>218</v>
      </c>
      <c r="G244" t="s">
        <v>400</v>
      </c>
      <c r="H244" t="s">
        <v>433</v>
      </c>
      <c r="J244" t="s">
        <v>402</v>
      </c>
      <c r="K244" t="s">
        <v>139</v>
      </c>
      <c r="L244" t="s">
        <v>425</v>
      </c>
      <c r="O244">
        <v>125</v>
      </c>
      <c r="P244">
        <v>26</v>
      </c>
      <c r="Q244">
        <v>19.399999999999999</v>
      </c>
      <c r="AC244" t="s">
        <v>117</v>
      </c>
      <c r="AD244" t="s">
        <v>126</v>
      </c>
      <c r="AG244" t="s">
        <v>127</v>
      </c>
      <c r="AH244" t="s">
        <v>128</v>
      </c>
    </row>
    <row r="245" spans="1:34" x14ac:dyDescent="0.25">
      <c r="A245" t="s">
        <v>117</v>
      </c>
      <c r="C245" t="s">
        <v>399</v>
      </c>
      <c r="D245" s="14">
        <v>43251</v>
      </c>
      <c r="E245" t="s">
        <v>217</v>
      </c>
      <c r="F245" t="s">
        <v>218</v>
      </c>
      <c r="G245" t="s">
        <v>400</v>
      </c>
      <c r="H245" t="s">
        <v>434</v>
      </c>
      <c r="J245" t="s">
        <v>402</v>
      </c>
      <c r="K245" t="s">
        <v>139</v>
      </c>
      <c r="L245" t="s">
        <v>425</v>
      </c>
      <c r="O245">
        <v>117</v>
      </c>
      <c r="P245">
        <v>21</v>
      </c>
      <c r="Q245">
        <v>15.2</v>
      </c>
      <c r="AC245" t="s">
        <v>117</v>
      </c>
      <c r="AD245" t="s">
        <v>126</v>
      </c>
      <c r="AG245" t="s">
        <v>127</v>
      </c>
      <c r="AH245" t="s">
        <v>128</v>
      </c>
    </row>
    <row r="246" spans="1:34" x14ac:dyDescent="0.25">
      <c r="A246" t="s">
        <v>117</v>
      </c>
      <c r="C246" t="s">
        <v>435</v>
      </c>
      <c r="D246" s="14">
        <v>43254</v>
      </c>
      <c r="E246" t="s">
        <v>217</v>
      </c>
      <c r="F246" t="s">
        <v>436</v>
      </c>
      <c r="G246" t="s">
        <v>437</v>
      </c>
      <c r="H246" t="s">
        <v>438</v>
      </c>
      <c r="J246" t="s">
        <v>439</v>
      </c>
      <c r="K246" t="s">
        <v>222</v>
      </c>
      <c r="L246" t="s">
        <v>440</v>
      </c>
      <c r="M246" s="15">
        <v>43254.302083333336</v>
      </c>
      <c r="N246" s="15">
        <v>43254.313888888886</v>
      </c>
      <c r="O246">
        <v>137</v>
      </c>
      <c r="P246">
        <v>27</v>
      </c>
      <c r="Q246">
        <v>34</v>
      </c>
      <c r="AC246" t="s">
        <v>117</v>
      </c>
      <c r="AD246" t="s">
        <v>126</v>
      </c>
      <c r="AG246" t="s">
        <v>127</v>
      </c>
      <c r="AH246" t="s">
        <v>128</v>
      </c>
    </row>
    <row r="247" spans="1:34" x14ac:dyDescent="0.25">
      <c r="A247" t="s">
        <v>117</v>
      </c>
      <c r="C247" t="s">
        <v>435</v>
      </c>
      <c r="D247" s="14">
        <v>43254</v>
      </c>
      <c r="E247" t="s">
        <v>217</v>
      </c>
      <c r="F247" t="s">
        <v>436</v>
      </c>
      <c r="G247" t="s">
        <v>437</v>
      </c>
      <c r="H247" t="s">
        <v>441</v>
      </c>
      <c r="J247" t="s">
        <v>439</v>
      </c>
      <c r="K247" t="s">
        <v>222</v>
      </c>
      <c r="L247" t="s">
        <v>440</v>
      </c>
      <c r="M247" s="15">
        <v>43254.302777777775</v>
      </c>
      <c r="N247" s="15">
        <v>43254.317361111112</v>
      </c>
      <c r="O247">
        <v>111</v>
      </c>
      <c r="P247">
        <v>23</v>
      </c>
      <c r="Q247">
        <v>14.4</v>
      </c>
      <c r="AC247" t="s">
        <v>117</v>
      </c>
      <c r="AD247" t="s">
        <v>126</v>
      </c>
      <c r="AG247" t="s">
        <v>127</v>
      </c>
      <c r="AH247" t="s">
        <v>128</v>
      </c>
    </row>
    <row r="248" spans="1:34" x14ac:dyDescent="0.25">
      <c r="A248" t="s">
        <v>117</v>
      </c>
      <c r="C248" t="s">
        <v>435</v>
      </c>
      <c r="D248" s="14">
        <v>43254</v>
      </c>
      <c r="E248" t="s">
        <v>217</v>
      </c>
      <c r="F248" t="s">
        <v>436</v>
      </c>
      <c r="G248" t="s">
        <v>437</v>
      </c>
      <c r="H248" t="s">
        <v>442</v>
      </c>
      <c r="J248" t="s">
        <v>439</v>
      </c>
      <c r="K248" t="s">
        <v>222</v>
      </c>
      <c r="L248" t="s">
        <v>440</v>
      </c>
      <c r="M248" s="15">
        <v>43254.313194444447</v>
      </c>
      <c r="N248" s="15">
        <v>43254.320833333331</v>
      </c>
      <c r="O248">
        <v>101</v>
      </c>
      <c r="P248">
        <v>19</v>
      </c>
      <c r="Q248">
        <v>13.2</v>
      </c>
      <c r="AC248" t="s">
        <v>117</v>
      </c>
      <c r="AD248" t="s">
        <v>126</v>
      </c>
      <c r="AG248" t="s">
        <v>127</v>
      </c>
      <c r="AH248" t="s">
        <v>128</v>
      </c>
    </row>
    <row r="249" spans="1:34" x14ac:dyDescent="0.25">
      <c r="A249" t="s">
        <v>117</v>
      </c>
      <c r="C249" t="s">
        <v>435</v>
      </c>
      <c r="D249" s="14">
        <v>43254</v>
      </c>
      <c r="E249" t="s">
        <v>217</v>
      </c>
      <c r="F249" t="s">
        <v>436</v>
      </c>
      <c r="G249" t="s">
        <v>437</v>
      </c>
      <c r="H249" t="s">
        <v>443</v>
      </c>
      <c r="J249" t="s">
        <v>439</v>
      </c>
      <c r="K249" t="s">
        <v>222</v>
      </c>
      <c r="L249" t="s">
        <v>440</v>
      </c>
      <c r="M249" s="15">
        <v>43254.315972222219</v>
      </c>
      <c r="N249" s="15">
        <v>43254.325694444444</v>
      </c>
      <c r="O249">
        <v>129</v>
      </c>
      <c r="P249">
        <v>25</v>
      </c>
      <c r="Q249">
        <v>18.2</v>
      </c>
      <c r="AC249" t="s">
        <v>117</v>
      </c>
      <c r="AD249" t="s">
        <v>126</v>
      </c>
      <c r="AG249" t="s">
        <v>127</v>
      </c>
      <c r="AH249" t="s">
        <v>128</v>
      </c>
    </row>
    <row r="250" spans="1:34" x14ac:dyDescent="0.25">
      <c r="A250" t="s">
        <v>117</v>
      </c>
      <c r="C250" t="s">
        <v>435</v>
      </c>
      <c r="D250" s="14">
        <v>43254</v>
      </c>
      <c r="E250" t="s">
        <v>217</v>
      </c>
      <c r="F250" t="s">
        <v>436</v>
      </c>
      <c r="G250" t="s">
        <v>437</v>
      </c>
      <c r="H250" t="s">
        <v>444</v>
      </c>
      <c r="J250" t="s">
        <v>439</v>
      </c>
      <c r="K250" t="s">
        <v>222</v>
      </c>
      <c r="L250" t="s">
        <v>440</v>
      </c>
      <c r="M250" s="15">
        <v>43254.318055555559</v>
      </c>
      <c r="N250" s="15">
        <v>43254.325694444444</v>
      </c>
      <c r="O250">
        <v>96</v>
      </c>
      <c r="P250">
        <v>19</v>
      </c>
      <c r="Q250">
        <v>9</v>
      </c>
      <c r="AC250" t="s">
        <v>117</v>
      </c>
      <c r="AD250" t="s">
        <v>126</v>
      </c>
      <c r="AG250" t="s">
        <v>127</v>
      </c>
      <c r="AH250" t="s">
        <v>128</v>
      </c>
    </row>
    <row r="251" spans="1:34" x14ac:dyDescent="0.25">
      <c r="A251" t="s">
        <v>117</v>
      </c>
      <c r="C251" t="s">
        <v>435</v>
      </c>
      <c r="D251" s="14">
        <v>43254</v>
      </c>
      <c r="E251" t="s">
        <v>217</v>
      </c>
      <c r="F251" t="s">
        <v>436</v>
      </c>
      <c r="G251" t="s">
        <v>437</v>
      </c>
      <c r="H251" t="s">
        <v>445</v>
      </c>
      <c r="J251" t="s">
        <v>439</v>
      </c>
      <c r="K251" t="s">
        <v>222</v>
      </c>
      <c r="L251" t="s">
        <v>440</v>
      </c>
      <c r="M251" s="15">
        <v>43254.320833333331</v>
      </c>
      <c r="N251" s="15">
        <v>43254.327777777777</v>
      </c>
      <c r="O251">
        <v>114</v>
      </c>
      <c r="P251">
        <v>21</v>
      </c>
      <c r="Q251">
        <v>13.2</v>
      </c>
      <c r="AC251" t="s">
        <v>117</v>
      </c>
      <c r="AD251" t="s">
        <v>126</v>
      </c>
      <c r="AG251" t="s">
        <v>127</v>
      </c>
      <c r="AH251" t="s">
        <v>128</v>
      </c>
    </row>
    <row r="252" spans="1:34" x14ac:dyDescent="0.25">
      <c r="A252" t="s">
        <v>117</v>
      </c>
      <c r="C252" t="s">
        <v>435</v>
      </c>
      <c r="D252" s="14">
        <v>43254</v>
      </c>
      <c r="E252" t="s">
        <v>217</v>
      </c>
      <c r="F252" t="s">
        <v>436</v>
      </c>
      <c r="G252" t="s">
        <v>437</v>
      </c>
      <c r="H252" t="s">
        <v>446</v>
      </c>
      <c r="J252" t="s">
        <v>439</v>
      </c>
      <c r="K252" t="s">
        <v>222</v>
      </c>
      <c r="L252" t="s">
        <v>440</v>
      </c>
      <c r="M252" s="15">
        <v>43254.322222222225</v>
      </c>
      <c r="N252" s="15">
        <v>43254.332638888889</v>
      </c>
      <c r="O252">
        <v>128</v>
      </c>
      <c r="P252">
        <v>25</v>
      </c>
      <c r="Q252">
        <v>22</v>
      </c>
      <c r="AC252" t="s">
        <v>117</v>
      </c>
      <c r="AD252" t="s">
        <v>126</v>
      </c>
      <c r="AG252" t="s">
        <v>127</v>
      </c>
      <c r="AH252" t="s">
        <v>128</v>
      </c>
    </row>
    <row r="253" spans="1:34" x14ac:dyDescent="0.25">
      <c r="A253" t="s">
        <v>117</v>
      </c>
      <c r="C253" t="s">
        <v>435</v>
      </c>
      <c r="D253" s="14">
        <v>43254</v>
      </c>
      <c r="E253" t="s">
        <v>217</v>
      </c>
      <c r="F253" t="s">
        <v>436</v>
      </c>
      <c r="G253" t="s">
        <v>437</v>
      </c>
      <c r="H253" t="s">
        <v>447</v>
      </c>
      <c r="J253" t="s">
        <v>439</v>
      </c>
      <c r="K253" t="s">
        <v>222</v>
      </c>
      <c r="L253" t="s">
        <v>440</v>
      </c>
      <c r="M253" s="15">
        <v>43254.324305555558</v>
      </c>
      <c r="N253" s="15">
        <v>43254.332638888889</v>
      </c>
      <c r="O253">
        <v>147</v>
      </c>
      <c r="P253">
        <v>28</v>
      </c>
      <c r="Q253">
        <v>26</v>
      </c>
      <c r="AC253" t="s">
        <v>117</v>
      </c>
      <c r="AD253" t="s">
        <v>126</v>
      </c>
      <c r="AG253" t="s">
        <v>127</v>
      </c>
      <c r="AH253" t="s">
        <v>128</v>
      </c>
    </row>
    <row r="254" spans="1:34" x14ac:dyDescent="0.25">
      <c r="A254" t="s">
        <v>117</v>
      </c>
      <c r="C254" t="s">
        <v>435</v>
      </c>
      <c r="D254" s="14">
        <v>43254</v>
      </c>
      <c r="E254" t="s">
        <v>217</v>
      </c>
      <c r="F254" t="s">
        <v>436</v>
      </c>
      <c r="G254" t="s">
        <v>437</v>
      </c>
      <c r="H254" t="s">
        <v>448</v>
      </c>
      <c r="J254" t="s">
        <v>439</v>
      </c>
      <c r="K254" t="s">
        <v>222</v>
      </c>
      <c r="L254" t="s">
        <v>440</v>
      </c>
      <c r="M254" s="15">
        <v>43254.32916666667</v>
      </c>
      <c r="N254" s="15">
        <v>43254.34097222222</v>
      </c>
      <c r="O254">
        <v>138</v>
      </c>
      <c r="P254">
        <v>26</v>
      </c>
      <c r="Q254">
        <v>22</v>
      </c>
      <c r="AC254" t="s">
        <v>117</v>
      </c>
      <c r="AD254" t="s">
        <v>126</v>
      </c>
      <c r="AG254" t="s">
        <v>127</v>
      </c>
      <c r="AH254" t="s">
        <v>128</v>
      </c>
    </row>
    <row r="255" spans="1:34" x14ac:dyDescent="0.25">
      <c r="A255" t="s">
        <v>117</v>
      </c>
      <c r="C255" t="s">
        <v>435</v>
      </c>
      <c r="D255" s="14">
        <v>43254</v>
      </c>
      <c r="E255" t="s">
        <v>217</v>
      </c>
      <c r="F255" t="s">
        <v>436</v>
      </c>
      <c r="G255" t="s">
        <v>437</v>
      </c>
      <c r="H255" t="s">
        <v>449</v>
      </c>
      <c r="J255" t="s">
        <v>439</v>
      </c>
      <c r="K255" t="s">
        <v>222</v>
      </c>
      <c r="L255" t="s">
        <v>440</v>
      </c>
      <c r="M255" s="15">
        <v>43254.32916666667</v>
      </c>
      <c r="N255" s="15">
        <v>43254.34097222222</v>
      </c>
      <c r="O255">
        <v>138</v>
      </c>
      <c r="P255">
        <v>26</v>
      </c>
      <c r="Q255">
        <v>19.8</v>
      </c>
      <c r="AC255" t="s">
        <v>117</v>
      </c>
      <c r="AD255" t="s">
        <v>126</v>
      </c>
      <c r="AG255" t="s">
        <v>127</v>
      </c>
      <c r="AH255" t="s">
        <v>128</v>
      </c>
    </row>
    <row r="256" spans="1:34" x14ac:dyDescent="0.25">
      <c r="A256" t="s">
        <v>117</v>
      </c>
      <c r="C256" t="s">
        <v>435</v>
      </c>
      <c r="D256" s="14">
        <v>43254</v>
      </c>
      <c r="E256" t="s">
        <v>217</v>
      </c>
      <c r="F256" t="s">
        <v>436</v>
      </c>
      <c r="G256" t="s">
        <v>437</v>
      </c>
      <c r="H256" t="s">
        <v>450</v>
      </c>
      <c r="J256" t="s">
        <v>439</v>
      </c>
      <c r="K256" t="s">
        <v>124</v>
      </c>
      <c r="L256" t="s">
        <v>451</v>
      </c>
      <c r="O256">
        <v>111</v>
      </c>
      <c r="P256">
        <v>23</v>
      </c>
      <c r="Q256">
        <v>13.5</v>
      </c>
      <c r="AC256" t="s">
        <v>117</v>
      </c>
      <c r="AD256" t="s">
        <v>126</v>
      </c>
      <c r="AG256" t="s">
        <v>127</v>
      </c>
      <c r="AH256" t="s">
        <v>128</v>
      </c>
    </row>
    <row r="257" spans="1:34" x14ac:dyDescent="0.25">
      <c r="A257" t="s">
        <v>117</v>
      </c>
      <c r="C257" t="s">
        <v>435</v>
      </c>
      <c r="D257" s="14">
        <v>43254</v>
      </c>
      <c r="E257" t="s">
        <v>217</v>
      </c>
      <c r="F257" t="s">
        <v>436</v>
      </c>
      <c r="G257" t="s">
        <v>437</v>
      </c>
      <c r="H257" t="s">
        <v>452</v>
      </c>
      <c r="J257" t="s">
        <v>439</v>
      </c>
      <c r="K257" t="s">
        <v>124</v>
      </c>
      <c r="L257" t="s">
        <v>451</v>
      </c>
      <c r="O257">
        <v>125</v>
      </c>
      <c r="P257">
        <v>23</v>
      </c>
      <c r="Q257">
        <v>15.8</v>
      </c>
      <c r="AC257" t="s">
        <v>117</v>
      </c>
      <c r="AD257" t="s">
        <v>126</v>
      </c>
      <c r="AG257" t="s">
        <v>127</v>
      </c>
      <c r="AH257" t="s">
        <v>128</v>
      </c>
    </row>
    <row r="258" spans="1:34" x14ac:dyDescent="0.25">
      <c r="A258" t="s">
        <v>117</v>
      </c>
      <c r="C258" t="s">
        <v>435</v>
      </c>
      <c r="D258" s="14">
        <v>43254</v>
      </c>
      <c r="E258" t="s">
        <v>217</v>
      </c>
      <c r="F258" t="s">
        <v>436</v>
      </c>
      <c r="G258" t="s">
        <v>437</v>
      </c>
      <c r="H258" t="s">
        <v>453</v>
      </c>
      <c r="J258" t="s">
        <v>439</v>
      </c>
      <c r="K258" t="s">
        <v>124</v>
      </c>
      <c r="L258" t="s">
        <v>451</v>
      </c>
      <c r="O258">
        <v>113</v>
      </c>
      <c r="P258">
        <v>19</v>
      </c>
      <c r="Q258">
        <v>10.4</v>
      </c>
      <c r="AC258" t="s">
        <v>117</v>
      </c>
      <c r="AD258" t="s">
        <v>126</v>
      </c>
      <c r="AG258" t="s">
        <v>127</v>
      </c>
      <c r="AH258" t="s">
        <v>128</v>
      </c>
    </row>
    <row r="259" spans="1:34" x14ac:dyDescent="0.25">
      <c r="A259" t="s">
        <v>117</v>
      </c>
      <c r="C259" t="s">
        <v>435</v>
      </c>
      <c r="D259" s="14">
        <v>43254</v>
      </c>
      <c r="E259" t="s">
        <v>217</v>
      </c>
      <c r="F259" t="s">
        <v>436</v>
      </c>
      <c r="G259" t="s">
        <v>437</v>
      </c>
      <c r="H259" t="s">
        <v>454</v>
      </c>
      <c r="J259" t="s">
        <v>439</v>
      </c>
      <c r="K259" t="s">
        <v>124</v>
      </c>
      <c r="L259" t="s">
        <v>451</v>
      </c>
      <c r="O259">
        <v>130</v>
      </c>
      <c r="P259">
        <v>25</v>
      </c>
      <c r="Q259">
        <v>17.399999999999999</v>
      </c>
      <c r="AC259" t="s">
        <v>117</v>
      </c>
      <c r="AD259" t="s">
        <v>126</v>
      </c>
      <c r="AG259" t="s">
        <v>127</v>
      </c>
      <c r="AH259" t="s">
        <v>128</v>
      </c>
    </row>
    <row r="260" spans="1:34" x14ac:dyDescent="0.25">
      <c r="A260" t="s">
        <v>117</v>
      </c>
      <c r="C260" t="s">
        <v>435</v>
      </c>
      <c r="D260" s="14">
        <v>43254</v>
      </c>
      <c r="E260" t="s">
        <v>217</v>
      </c>
      <c r="F260" t="s">
        <v>436</v>
      </c>
      <c r="G260" t="s">
        <v>437</v>
      </c>
      <c r="H260" t="s">
        <v>455</v>
      </c>
      <c r="J260" t="s">
        <v>439</v>
      </c>
      <c r="K260" t="s">
        <v>124</v>
      </c>
      <c r="L260" t="s">
        <v>451</v>
      </c>
      <c r="O260">
        <v>138</v>
      </c>
      <c r="P260">
        <v>23</v>
      </c>
      <c r="Q260">
        <v>19.2</v>
      </c>
      <c r="AC260" t="s">
        <v>117</v>
      </c>
      <c r="AD260" t="s">
        <v>126</v>
      </c>
      <c r="AG260" t="s">
        <v>127</v>
      </c>
      <c r="AH260" t="s">
        <v>128</v>
      </c>
    </row>
    <row r="261" spans="1:34" x14ac:dyDescent="0.25">
      <c r="A261" t="s">
        <v>117</v>
      </c>
      <c r="C261" t="s">
        <v>435</v>
      </c>
      <c r="D261" s="14">
        <v>43254</v>
      </c>
      <c r="E261" t="s">
        <v>217</v>
      </c>
      <c r="F261" t="s">
        <v>436</v>
      </c>
      <c r="G261" t="s">
        <v>437</v>
      </c>
      <c r="H261" t="s">
        <v>456</v>
      </c>
      <c r="J261" t="s">
        <v>439</v>
      </c>
      <c r="K261" t="s">
        <v>124</v>
      </c>
      <c r="L261" t="s">
        <v>451</v>
      </c>
      <c r="O261">
        <v>121</v>
      </c>
      <c r="P261">
        <v>23</v>
      </c>
      <c r="Q261">
        <v>13.4</v>
      </c>
      <c r="AC261" t="s">
        <v>117</v>
      </c>
      <c r="AD261" t="s">
        <v>126</v>
      </c>
      <c r="AG261" t="s">
        <v>127</v>
      </c>
      <c r="AH261" t="s">
        <v>128</v>
      </c>
    </row>
    <row r="262" spans="1:34" x14ac:dyDescent="0.25">
      <c r="A262" t="s">
        <v>117</v>
      </c>
      <c r="C262" t="s">
        <v>435</v>
      </c>
      <c r="D262" s="14">
        <v>43254</v>
      </c>
      <c r="E262" t="s">
        <v>217</v>
      </c>
      <c r="F262" t="s">
        <v>436</v>
      </c>
      <c r="G262" t="s">
        <v>437</v>
      </c>
      <c r="H262" t="s">
        <v>457</v>
      </c>
      <c r="J262" t="s">
        <v>439</v>
      </c>
      <c r="K262" t="s">
        <v>124</v>
      </c>
      <c r="L262" t="s">
        <v>451</v>
      </c>
      <c r="O262">
        <v>120</v>
      </c>
      <c r="P262">
        <v>23</v>
      </c>
      <c r="Q262">
        <v>12.4</v>
      </c>
      <c r="AC262" t="s">
        <v>117</v>
      </c>
      <c r="AD262" t="s">
        <v>126</v>
      </c>
      <c r="AG262" t="s">
        <v>127</v>
      </c>
      <c r="AH262" t="s">
        <v>128</v>
      </c>
    </row>
    <row r="263" spans="1:34" x14ac:dyDescent="0.25">
      <c r="A263" t="s">
        <v>117</v>
      </c>
      <c r="C263" t="s">
        <v>435</v>
      </c>
      <c r="D263" s="14">
        <v>43254</v>
      </c>
      <c r="E263" t="s">
        <v>217</v>
      </c>
      <c r="F263" t="s">
        <v>436</v>
      </c>
      <c r="G263" t="s">
        <v>437</v>
      </c>
      <c r="H263" t="s">
        <v>458</v>
      </c>
      <c r="J263" t="s">
        <v>439</v>
      </c>
      <c r="K263" t="s">
        <v>124</v>
      </c>
      <c r="L263" t="s">
        <v>451</v>
      </c>
      <c r="O263">
        <v>130</v>
      </c>
      <c r="P263">
        <v>22</v>
      </c>
      <c r="Q263">
        <v>16.600000000000001</v>
      </c>
      <c r="AC263" t="s">
        <v>117</v>
      </c>
      <c r="AD263" t="s">
        <v>126</v>
      </c>
      <c r="AG263" t="s">
        <v>127</v>
      </c>
      <c r="AH263" t="s">
        <v>128</v>
      </c>
    </row>
    <row r="264" spans="1:34" x14ac:dyDescent="0.25">
      <c r="A264" t="s">
        <v>117</v>
      </c>
      <c r="C264" t="s">
        <v>435</v>
      </c>
      <c r="D264" s="14">
        <v>43254</v>
      </c>
      <c r="E264" t="s">
        <v>217</v>
      </c>
      <c r="F264" t="s">
        <v>436</v>
      </c>
      <c r="G264" t="s">
        <v>437</v>
      </c>
      <c r="H264" t="s">
        <v>459</v>
      </c>
      <c r="J264" t="s">
        <v>439</v>
      </c>
      <c r="K264" t="s">
        <v>124</v>
      </c>
      <c r="L264" t="s">
        <v>451</v>
      </c>
      <c r="O264">
        <v>131</v>
      </c>
      <c r="P264">
        <v>28</v>
      </c>
      <c r="Q264">
        <v>17.2</v>
      </c>
      <c r="AC264" t="s">
        <v>117</v>
      </c>
      <c r="AD264" t="s">
        <v>126</v>
      </c>
      <c r="AG264" t="s">
        <v>127</v>
      </c>
      <c r="AH264" t="s">
        <v>128</v>
      </c>
    </row>
    <row r="265" spans="1:34" x14ac:dyDescent="0.25">
      <c r="A265" t="s">
        <v>117</v>
      </c>
      <c r="C265" t="s">
        <v>435</v>
      </c>
      <c r="D265" s="14">
        <v>43254</v>
      </c>
      <c r="E265" t="s">
        <v>217</v>
      </c>
      <c r="F265" t="s">
        <v>436</v>
      </c>
      <c r="G265" t="s">
        <v>437</v>
      </c>
      <c r="H265" t="s">
        <v>460</v>
      </c>
      <c r="J265" t="s">
        <v>439</v>
      </c>
      <c r="K265" t="s">
        <v>124</v>
      </c>
      <c r="L265" t="s">
        <v>451</v>
      </c>
      <c r="O265">
        <v>114</v>
      </c>
      <c r="P265">
        <v>22</v>
      </c>
      <c r="Q265">
        <v>12.6</v>
      </c>
      <c r="AC265" t="s">
        <v>117</v>
      </c>
      <c r="AD265" t="s">
        <v>126</v>
      </c>
      <c r="AG265" t="s">
        <v>127</v>
      </c>
      <c r="AH265" t="s">
        <v>128</v>
      </c>
    </row>
    <row r="266" spans="1:34" x14ac:dyDescent="0.25">
      <c r="A266" t="s">
        <v>117</v>
      </c>
      <c r="C266" t="s">
        <v>435</v>
      </c>
      <c r="D266" s="14">
        <v>43254</v>
      </c>
      <c r="E266" t="s">
        <v>217</v>
      </c>
      <c r="F266" t="s">
        <v>436</v>
      </c>
      <c r="G266" t="s">
        <v>437</v>
      </c>
      <c r="H266" t="s">
        <v>461</v>
      </c>
      <c r="J266" t="s">
        <v>439</v>
      </c>
      <c r="K266" t="s">
        <v>139</v>
      </c>
      <c r="L266" t="s">
        <v>462</v>
      </c>
      <c r="O266">
        <v>122</v>
      </c>
      <c r="P266">
        <v>23</v>
      </c>
      <c r="Q266">
        <v>14.6</v>
      </c>
      <c r="AC266" t="s">
        <v>117</v>
      </c>
      <c r="AD266" t="s">
        <v>126</v>
      </c>
      <c r="AG266" t="s">
        <v>127</v>
      </c>
      <c r="AH266" t="s">
        <v>128</v>
      </c>
    </row>
    <row r="267" spans="1:34" x14ac:dyDescent="0.25">
      <c r="A267" t="s">
        <v>117</v>
      </c>
      <c r="C267" t="s">
        <v>435</v>
      </c>
      <c r="D267" s="14">
        <v>43254</v>
      </c>
      <c r="E267" t="s">
        <v>217</v>
      </c>
      <c r="F267" t="s">
        <v>436</v>
      </c>
      <c r="G267" t="s">
        <v>437</v>
      </c>
      <c r="H267" t="s">
        <v>463</v>
      </c>
      <c r="J267" t="s">
        <v>439</v>
      </c>
      <c r="K267" t="s">
        <v>139</v>
      </c>
      <c r="L267" t="s">
        <v>462</v>
      </c>
      <c r="O267">
        <v>108</v>
      </c>
      <c r="P267">
        <v>23</v>
      </c>
      <c r="Q267">
        <v>10.4</v>
      </c>
      <c r="AC267" t="s">
        <v>117</v>
      </c>
      <c r="AD267" t="s">
        <v>126</v>
      </c>
      <c r="AG267" t="s">
        <v>127</v>
      </c>
      <c r="AH267" t="s">
        <v>128</v>
      </c>
    </row>
    <row r="268" spans="1:34" x14ac:dyDescent="0.25">
      <c r="A268" t="s">
        <v>117</v>
      </c>
      <c r="C268" t="s">
        <v>435</v>
      </c>
      <c r="D268" s="14">
        <v>43254</v>
      </c>
      <c r="E268" t="s">
        <v>217</v>
      </c>
      <c r="F268" t="s">
        <v>436</v>
      </c>
      <c r="G268" t="s">
        <v>437</v>
      </c>
      <c r="H268" t="s">
        <v>464</v>
      </c>
      <c r="J268" t="s">
        <v>439</v>
      </c>
      <c r="K268" t="s">
        <v>139</v>
      </c>
      <c r="L268" t="s">
        <v>462</v>
      </c>
      <c r="O268">
        <v>132</v>
      </c>
      <c r="P268">
        <v>25</v>
      </c>
      <c r="Q268">
        <v>17.8</v>
      </c>
      <c r="AC268" t="s">
        <v>117</v>
      </c>
      <c r="AD268" t="s">
        <v>126</v>
      </c>
      <c r="AG268" t="s">
        <v>127</v>
      </c>
      <c r="AH268" t="s">
        <v>128</v>
      </c>
    </row>
    <row r="269" spans="1:34" x14ac:dyDescent="0.25">
      <c r="A269" t="s">
        <v>117</v>
      </c>
      <c r="C269" t="s">
        <v>435</v>
      </c>
      <c r="D269" s="14">
        <v>43254</v>
      </c>
      <c r="E269" t="s">
        <v>217</v>
      </c>
      <c r="F269" t="s">
        <v>436</v>
      </c>
      <c r="G269" t="s">
        <v>437</v>
      </c>
      <c r="H269" t="s">
        <v>465</v>
      </c>
      <c r="J269" t="s">
        <v>439</v>
      </c>
      <c r="K269" t="s">
        <v>139</v>
      </c>
      <c r="L269" t="s">
        <v>462</v>
      </c>
      <c r="O269">
        <v>121</v>
      </c>
      <c r="P269">
        <v>23</v>
      </c>
      <c r="Q269">
        <v>14.6</v>
      </c>
      <c r="AC269" t="s">
        <v>117</v>
      </c>
      <c r="AD269" t="s">
        <v>126</v>
      </c>
      <c r="AG269" t="s">
        <v>127</v>
      </c>
      <c r="AH269" t="s">
        <v>128</v>
      </c>
    </row>
    <row r="270" spans="1:34" x14ac:dyDescent="0.25">
      <c r="A270" t="s">
        <v>117</v>
      </c>
      <c r="C270" t="s">
        <v>435</v>
      </c>
      <c r="D270" s="14">
        <v>43254</v>
      </c>
      <c r="E270" t="s">
        <v>217</v>
      </c>
      <c r="F270" t="s">
        <v>436</v>
      </c>
      <c r="G270" t="s">
        <v>437</v>
      </c>
      <c r="H270" t="s">
        <v>466</v>
      </c>
      <c r="J270" t="s">
        <v>439</v>
      </c>
      <c r="K270" t="s">
        <v>139</v>
      </c>
      <c r="L270" t="s">
        <v>462</v>
      </c>
      <c r="O270">
        <v>129</v>
      </c>
      <c r="P270">
        <v>24</v>
      </c>
      <c r="Q270">
        <v>16.399999999999999</v>
      </c>
      <c r="AC270" t="s">
        <v>117</v>
      </c>
      <c r="AD270" t="s">
        <v>126</v>
      </c>
      <c r="AG270" t="s">
        <v>127</v>
      </c>
      <c r="AH270" t="s">
        <v>128</v>
      </c>
    </row>
    <row r="271" spans="1:34" x14ac:dyDescent="0.25">
      <c r="A271" t="s">
        <v>117</v>
      </c>
      <c r="C271" t="s">
        <v>435</v>
      </c>
      <c r="D271" s="14">
        <v>43254</v>
      </c>
      <c r="E271" t="s">
        <v>217</v>
      </c>
      <c r="F271" t="s">
        <v>436</v>
      </c>
      <c r="G271" t="s">
        <v>437</v>
      </c>
      <c r="H271" t="s">
        <v>467</v>
      </c>
      <c r="J271" t="s">
        <v>439</v>
      </c>
      <c r="K271" t="s">
        <v>139</v>
      </c>
      <c r="L271" t="s">
        <v>462</v>
      </c>
      <c r="O271">
        <v>113</v>
      </c>
      <c r="P271">
        <v>21</v>
      </c>
      <c r="Q271">
        <v>11</v>
      </c>
      <c r="AC271" t="s">
        <v>117</v>
      </c>
      <c r="AD271" t="s">
        <v>126</v>
      </c>
      <c r="AG271" t="s">
        <v>127</v>
      </c>
      <c r="AH271" t="s">
        <v>128</v>
      </c>
    </row>
    <row r="272" spans="1:34" x14ac:dyDescent="0.25">
      <c r="A272" t="s">
        <v>117</v>
      </c>
      <c r="C272" t="s">
        <v>435</v>
      </c>
      <c r="D272" s="14">
        <v>43254</v>
      </c>
      <c r="E272" t="s">
        <v>217</v>
      </c>
      <c r="F272" t="s">
        <v>436</v>
      </c>
      <c r="G272" t="s">
        <v>437</v>
      </c>
      <c r="H272" t="s">
        <v>468</v>
      </c>
      <c r="J272" t="s">
        <v>439</v>
      </c>
      <c r="K272" t="s">
        <v>139</v>
      </c>
      <c r="L272" t="s">
        <v>462</v>
      </c>
      <c r="O272">
        <v>129</v>
      </c>
      <c r="P272">
        <v>27</v>
      </c>
      <c r="Q272">
        <v>16.8</v>
      </c>
      <c r="AC272" t="s">
        <v>117</v>
      </c>
      <c r="AD272" t="s">
        <v>126</v>
      </c>
      <c r="AG272" t="s">
        <v>127</v>
      </c>
      <c r="AH272" t="s">
        <v>128</v>
      </c>
    </row>
    <row r="273" spans="1:34" x14ac:dyDescent="0.25">
      <c r="A273" t="s">
        <v>117</v>
      </c>
      <c r="C273" t="s">
        <v>435</v>
      </c>
      <c r="D273" s="14">
        <v>43254</v>
      </c>
      <c r="E273" t="s">
        <v>217</v>
      </c>
      <c r="F273" t="s">
        <v>436</v>
      </c>
      <c r="G273" t="s">
        <v>437</v>
      </c>
      <c r="H273" t="s">
        <v>469</v>
      </c>
      <c r="J273" t="s">
        <v>439</v>
      </c>
      <c r="K273" t="s">
        <v>139</v>
      </c>
      <c r="L273" t="s">
        <v>462</v>
      </c>
      <c r="O273">
        <v>117</v>
      </c>
      <c r="P273">
        <v>23</v>
      </c>
      <c r="Q273">
        <v>12</v>
      </c>
      <c r="AC273" t="s">
        <v>117</v>
      </c>
      <c r="AD273" t="s">
        <v>126</v>
      </c>
      <c r="AG273" t="s">
        <v>127</v>
      </c>
      <c r="AH273" t="s">
        <v>128</v>
      </c>
    </row>
    <row r="274" spans="1:34" x14ac:dyDescent="0.25">
      <c r="A274" t="s">
        <v>117</v>
      </c>
      <c r="C274" t="s">
        <v>435</v>
      </c>
      <c r="D274" s="14">
        <v>43254</v>
      </c>
      <c r="E274" t="s">
        <v>217</v>
      </c>
      <c r="F274" t="s">
        <v>436</v>
      </c>
      <c r="G274" t="s">
        <v>437</v>
      </c>
      <c r="H274" t="s">
        <v>470</v>
      </c>
      <c r="J274" t="s">
        <v>439</v>
      </c>
      <c r="K274" t="s">
        <v>139</v>
      </c>
      <c r="L274" t="s">
        <v>462</v>
      </c>
      <c r="O274">
        <v>107</v>
      </c>
      <c r="P274">
        <v>21</v>
      </c>
      <c r="Q274">
        <v>9.8000000000000007</v>
      </c>
      <c r="AC274" t="s">
        <v>117</v>
      </c>
      <c r="AD274" t="s">
        <v>126</v>
      </c>
      <c r="AG274" t="s">
        <v>127</v>
      </c>
      <c r="AH274" t="s">
        <v>128</v>
      </c>
    </row>
    <row r="275" spans="1:34" x14ac:dyDescent="0.25">
      <c r="A275" t="s">
        <v>117</v>
      </c>
      <c r="C275" t="s">
        <v>435</v>
      </c>
      <c r="D275" s="14">
        <v>43254</v>
      </c>
      <c r="E275" t="s">
        <v>217</v>
      </c>
      <c r="F275" t="s">
        <v>436</v>
      </c>
      <c r="G275" t="s">
        <v>437</v>
      </c>
      <c r="H275" t="s">
        <v>471</v>
      </c>
      <c r="J275" t="s">
        <v>439</v>
      </c>
      <c r="K275" t="s">
        <v>139</v>
      </c>
      <c r="L275" t="s">
        <v>462</v>
      </c>
      <c r="O275">
        <v>137</v>
      </c>
      <c r="P275">
        <v>28</v>
      </c>
      <c r="Q275">
        <v>24</v>
      </c>
      <c r="AC275" t="s">
        <v>117</v>
      </c>
      <c r="AD275" t="s">
        <v>126</v>
      </c>
      <c r="AG275" t="s">
        <v>127</v>
      </c>
      <c r="AH275" t="s">
        <v>128</v>
      </c>
    </row>
    <row r="276" spans="1:34" x14ac:dyDescent="0.25">
      <c r="A276" t="s">
        <v>117</v>
      </c>
      <c r="C276" t="s">
        <v>472</v>
      </c>
      <c r="D276" s="14">
        <v>43255</v>
      </c>
      <c r="E276" t="s">
        <v>119</v>
      </c>
      <c r="F276" t="s">
        <v>120</v>
      </c>
      <c r="G276" t="s">
        <v>155</v>
      </c>
      <c r="H276" t="s">
        <v>473</v>
      </c>
      <c r="J276" t="s">
        <v>474</v>
      </c>
      <c r="K276" t="s">
        <v>222</v>
      </c>
      <c r="L276" t="s">
        <v>475</v>
      </c>
      <c r="M276" s="15">
        <v>43255.376388888886</v>
      </c>
      <c r="N276" s="15">
        <v>43255.38958333333</v>
      </c>
      <c r="O276">
        <v>123</v>
      </c>
      <c r="P276">
        <v>26</v>
      </c>
      <c r="Q276">
        <v>18.5</v>
      </c>
      <c r="AC276" t="s">
        <v>117</v>
      </c>
      <c r="AD276" t="s">
        <v>126</v>
      </c>
      <c r="AG276" t="s">
        <v>127</v>
      </c>
      <c r="AH276" t="s">
        <v>128</v>
      </c>
    </row>
    <row r="277" spans="1:34" x14ac:dyDescent="0.25">
      <c r="A277" t="s">
        <v>117</v>
      </c>
      <c r="C277" t="s">
        <v>472</v>
      </c>
      <c r="D277" s="14">
        <v>43255</v>
      </c>
      <c r="E277" t="s">
        <v>119</v>
      </c>
      <c r="F277" t="s">
        <v>120</v>
      </c>
      <c r="G277" t="s">
        <v>155</v>
      </c>
      <c r="H277" t="s">
        <v>476</v>
      </c>
      <c r="J277" t="s">
        <v>474</v>
      </c>
      <c r="K277" t="s">
        <v>222</v>
      </c>
      <c r="L277" t="s">
        <v>475</v>
      </c>
      <c r="M277" s="15">
        <v>43255.377083333333</v>
      </c>
      <c r="N277" s="15">
        <v>43255.38958333333</v>
      </c>
      <c r="O277">
        <v>112</v>
      </c>
      <c r="P277">
        <v>21</v>
      </c>
      <c r="Q277">
        <v>14.3</v>
      </c>
      <c r="AC277" t="s">
        <v>117</v>
      </c>
      <c r="AD277" t="s">
        <v>126</v>
      </c>
      <c r="AG277" t="s">
        <v>127</v>
      </c>
      <c r="AH277" t="s">
        <v>128</v>
      </c>
    </row>
    <row r="278" spans="1:34" x14ac:dyDescent="0.25">
      <c r="A278" t="s">
        <v>117</v>
      </c>
      <c r="C278" t="s">
        <v>472</v>
      </c>
      <c r="D278" s="14">
        <v>43255</v>
      </c>
      <c r="E278" t="s">
        <v>119</v>
      </c>
      <c r="F278" t="s">
        <v>120</v>
      </c>
      <c r="G278" t="s">
        <v>155</v>
      </c>
      <c r="H278" t="s">
        <v>477</v>
      </c>
      <c r="J278" t="s">
        <v>474</v>
      </c>
      <c r="K278" t="s">
        <v>222</v>
      </c>
      <c r="L278" t="s">
        <v>475</v>
      </c>
      <c r="M278" s="15">
        <v>43255.378472222219</v>
      </c>
      <c r="N278" s="15">
        <v>43255.395833333336</v>
      </c>
      <c r="O278">
        <v>110</v>
      </c>
      <c r="P278">
        <v>21</v>
      </c>
      <c r="Q278">
        <v>12.8</v>
      </c>
      <c r="AC278" t="s">
        <v>117</v>
      </c>
      <c r="AD278" t="s">
        <v>126</v>
      </c>
      <c r="AG278" t="s">
        <v>127</v>
      </c>
      <c r="AH278" t="s">
        <v>128</v>
      </c>
    </row>
    <row r="279" spans="1:34" x14ac:dyDescent="0.25">
      <c r="A279" t="s">
        <v>117</v>
      </c>
      <c r="C279" t="s">
        <v>472</v>
      </c>
      <c r="D279" s="14">
        <v>43255</v>
      </c>
      <c r="E279" t="s">
        <v>119</v>
      </c>
      <c r="F279" t="s">
        <v>120</v>
      </c>
      <c r="G279" t="s">
        <v>155</v>
      </c>
      <c r="H279" t="s">
        <v>478</v>
      </c>
      <c r="J279" t="s">
        <v>474</v>
      </c>
      <c r="K279" t="s">
        <v>222</v>
      </c>
      <c r="L279" t="s">
        <v>475</v>
      </c>
      <c r="M279" s="15">
        <v>43255.380555555559</v>
      </c>
      <c r="N279" s="15">
        <v>43255.395833333336</v>
      </c>
      <c r="O279">
        <v>103</v>
      </c>
      <c r="P279">
        <v>19</v>
      </c>
      <c r="Q279">
        <v>10.199999999999999</v>
      </c>
      <c r="AC279" t="s">
        <v>117</v>
      </c>
      <c r="AD279" t="s">
        <v>126</v>
      </c>
      <c r="AG279" t="s">
        <v>127</v>
      </c>
      <c r="AH279" t="s">
        <v>128</v>
      </c>
    </row>
    <row r="280" spans="1:34" x14ac:dyDescent="0.25">
      <c r="A280" t="s">
        <v>117</v>
      </c>
      <c r="C280" t="s">
        <v>472</v>
      </c>
      <c r="D280" s="14">
        <v>43255</v>
      </c>
      <c r="E280" t="s">
        <v>119</v>
      </c>
      <c r="F280" t="s">
        <v>120</v>
      </c>
      <c r="G280" t="s">
        <v>155</v>
      </c>
      <c r="H280" t="s">
        <v>479</v>
      </c>
      <c r="J280" t="s">
        <v>474</v>
      </c>
      <c r="K280" t="s">
        <v>222</v>
      </c>
      <c r="L280" t="s">
        <v>475</v>
      </c>
      <c r="M280" s="15">
        <v>43255.382638888892</v>
      </c>
      <c r="N280" s="15">
        <v>43255.402083333334</v>
      </c>
      <c r="O280">
        <v>93</v>
      </c>
      <c r="P280">
        <v>20</v>
      </c>
      <c r="Q280">
        <v>8.6999999999999993</v>
      </c>
      <c r="AC280" t="s">
        <v>117</v>
      </c>
      <c r="AD280" t="s">
        <v>126</v>
      </c>
      <c r="AG280" t="s">
        <v>127</v>
      </c>
      <c r="AH280" t="s">
        <v>128</v>
      </c>
    </row>
    <row r="281" spans="1:34" x14ac:dyDescent="0.25">
      <c r="A281" t="s">
        <v>117</v>
      </c>
      <c r="C281" t="s">
        <v>472</v>
      </c>
      <c r="D281" s="14">
        <v>43255</v>
      </c>
      <c r="E281" t="s">
        <v>119</v>
      </c>
      <c r="F281" t="s">
        <v>120</v>
      </c>
      <c r="G281" t="s">
        <v>155</v>
      </c>
      <c r="H281" t="s">
        <v>480</v>
      </c>
      <c r="J281" t="s">
        <v>474</v>
      </c>
      <c r="K281" t="s">
        <v>222</v>
      </c>
      <c r="L281" t="s">
        <v>475</v>
      </c>
      <c r="M281" s="15">
        <v>43255.384722222225</v>
      </c>
      <c r="N281" s="15">
        <v>43255.402083333334</v>
      </c>
      <c r="O281">
        <v>113</v>
      </c>
      <c r="P281">
        <v>20</v>
      </c>
      <c r="Q281">
        <v>13.5</v>
      </c>
      <c r="AC281" t="s">
        <v>117</v>
      </c>
      <c r="AD281" t="s">
        <v>126</v>
      </c>
      <c r="AG281" t="s">
        <v>127</v>
      </c>
      <c r="AH281" t="s">
        <v>128</v>
      </c>
    </row>
    <row r="282" spans="1:34" x14ac:dyDescent="0.25">
      <c r="A282" t="s">
        <v>117</v>
      </c>
      <c r="C282" t="s">
        <v>472</v>
      </c>
      <c r="D282" s="14">
        <v>43255</v>
      </c>
      <c r="E282" t="s">
        <v>119</v>
      </c>
      <c r="F282" t="s">
        <v>120</v>
      </c>
      <c r="G282" t="s">
        <v>155</v>
      </c>
      <c r="H282" t="s">
        <v>481</v>
      </c>
      <c r="J282" t="s">
        <v>474</v>
      </c>
      <c r="K282" t="s">
        <v>222</v>
      </c>
      <c r="L282" t="s">
        <v>475</v>
      </c>
      <c r="M282" s="15">
        <v>43255.393055555556</v>
      </c>
      <c r="N282" s="15">
        <v>43255.40625</v>
      </c>
      <c r="O282">
        <v>115</v>
      </c>
      <c r="P282">
        <v>22</v>
      </c>
      <c r="Q282">
        <v>13.8</v>
      </c>
      <c r="AC282" t="s">
        <v>117</v>
      </c>
      <c r="AD282" t="s">
        <v>126</v>
      </c>
      <c r="AG282" t="s">
        <v>127</v>
      </c>
      <c r="AH282" t="s">
        <v>128</v>
      </c>
    </row>
    <row r="283" spans="1:34" x14ac:dyDescent="0.25">
      <c r="A283" t="s">
        <v>117</v>
      </c>
      <c r="C283" t="s">
        <v>472</v>
      </c>
      <c r="D283" s="14">
        <v>43255</v>
      </c>
      <c r="E283" t="s">
        <v>119</v>
      </c>
      <c r="F283" t="s">
        <v>120</v>
      </c>
      <c r="G283" t="s">
        <v>155</v>
      </c>
      <c r="H283" t="s">
        <v>482</v>
      </c>
      <c r="J283" t="s">
        <v>474</v>
      </c>
      <c r="K283" t="s">
        <v>222</v>
      </c>
      <c r="L283" t="s">
        <v>475</v>
      </c>
      <c r="M283" s="15">
        <v>43255.406944444447</v>
      </c>
      <c r="N283" s="15">
        <v>43255.413194444445</v>
      </c>
      <c r="O283">
        <v>92</v>
      </c>
      <c r="P283">
        <v>15</v>
      </c>
      <c r="Q283">
        <v>6.4</v>
      </c>
      <c r="AC283" t="s">
        <v>117</v>
      </c>
      <c r="AD283" t="s">
        <v>126</v>
      </c>
      <c r="AG283" t="s">
        <v>127</v>
      </c>
      <c r="AH283" t="s">
        <v>128</v>
      </c>
    </row>
    <row r="284" spans="1:34" x14ac:dyDescent="0.25">
      <c r="A284" t="s">
        <v>117</v>
      </c>
      <c r="C284" t="s">
        <v>472</v>
      </c>
      <c r="D284" s="14">
        <v>43255</v>
      </c>
      <c r="E284" t="s">
        <v>119</v>
      </c>
      <c r="F284" t="s">
        <v>120</v>
      </c>
      <c r="G284" t="s">
        <v>155</v>
      </c>
      <c r="H284" t="s">
        <v>483</v>
      </c>
      <c r="J284" t="s">
        <v>474</v>
      </c>
      <c r="K284" t="s">
        <v>124</v>
      </c>
      <c r="L284" t="s">
        <v>484</v>
      </c>
      <c r="O284">
        <v>102</v>
      </c>
      <c r="P284">
        <v>18</v>
      </c>
      <c r="Q284">
        <v>9.3000000000000007</v>
      </c>
      <c r="AC284" t="s">
        <v>117</v>
      </c>
      <c r="AD284" t="s">
        <v>126</v>
      </c>
      <c r="AG284" t="s">
        <v>127</v>
      </c>
      <c r="AH284" t="s">
        <v>128</v>
      </c>
    </row>
    <row r="285" spans="1:34" x14ac:dyDescent="0.25">
      <c r="A285" t="s">
        <v>117</v>
      </c>
      <c r="C285" t="s">
        <v>472</v>
      </c>
      <c r="D285" s="14">
        <v>43255</v>
      </c>
      <c r="E285" t="s">
        <v>119</v>
      </c>
      <c r="F285" t="s">
        <v>120</v>
      </c>
      <c r="G285" t="s">
        <v>155</v>
      </c>
      <c r="H285" t="s">
        <v>485</v>
      </c>
      <c r="J285" t="s">
        <v>474</v>
      </c>
      <c r="K285" t="s">
        <v>124</v>
      </c>
      <c r="L285" t="s">
        <v>484</v>
      </c>
      <c r="O285">
        <v>90</v>
      </c>
      <c r="P285">
        <v>16</v>
      </c>
      <c r="Q285">
        <v>6.2</v>
      </c>
      <c r="AC285" t="s">
        <v>117</v>
      </c>
      <c r="AD285" t="s">
        <v>126</v>
      </c>
      <c r="AG285" t="s">
        <v>127</v>
      </c>
      <c r="AH285" t="s">
        <v>128</v>
      </c>
    </row>
    <row r="286" spans="1:34" x14ac:dyDescent="0.25">
      <c r="A286" t="s">
        <v>117</v>
      </c>
      <c r="C286" t="s">
        <v>472</v>
      </c>
      <c r="D286" s="14">
        <v>43255</v>
      </c>
      <c r="E286" t="s">
        <v>119</v>
      </c>
      <c r="F286" t="s">
        <v>120</v>
      </c>
      <c r="G286" t="s">
        <v>155</v>
      </c>
      <c r="H286" t="s">
        <v>486</v>
      </c>
      <c r="J286" t="s">
        <v>474</v>
      </c>
      <c r="K286" t="s">
        <v>124</v>
      </c>
      <c r="L286" t="s">
        <v>484</v>
      </c>
      <c r="O286">
        <v>99</v>
      </c>
      <c r="P286">
        <v>19</v>
      </c>
      <c r="Q286">
        <v>7.8</v>
      </c>
      <c r="AC286" t="s">
        <v>117</v>
      </c>
      <c r="AD286" t="s">
        <v>126</v>
      </c>
      <c r="AG286" t="s">
        <v>127</v>
      </c>
      <c r="AH286" t="s">
        <v>128</v>
      </c>
    </row>
    <row r="287" spans="1:34" x14ac:dyDescent="0.25">
      <c r="A287" t="s">
        <v>117</v>
      </c>
      <c r="C287" t="s">
        <v>472</v>
      </c>
      <c r="D287" s="14">
        <v>43255</v>
      </c>
      <c r="E287" t="s">
        <v>119</v>
      </c>
      <c r="F287" t="s">
        <v>120</v>
      </c>
      <c r="G287" t="s">
        <v>155</v>
      </c>
      <c r="H287" t="s">
        <v>487</v>
      </c>
      <c r="J287" t="s">
        <v>474</v>
      </c>
      <c r="K287" t="s">
        <v>124</v>
      </c>
      <c r="L287" t="s">
        <v>484</v>
      </c>
      <c r="O287">
        <v>89</v>
      </c>
      <c r="P287">
        <v>17</v>
      </c>
      <c r="Q287">
        <v>6.7</v>
      </c>
      <c r="AC287" t="s">
        <v>117</v>
      </c>
      <c r="AD287" t="s">
        <v>126</v>
      </c>
      <c r="AG287" t="s">
        <v>127</v>
      </c>
      <c r="AH287" t="s">
        <v>128</v>
      </c>
    </row>
    <row r="288" spans="1:34" x14ac:dyDescent="0.25">
      <c r="A288" t="s">
        <v>117</v>
      </c>
      <c r="C288" t="s">
        <v>472</v>
      </c>
      <c r="D288" s="14">
        <v>43255</v>
      </c>
      <c r="E288" t="s">
        <v>119</v>
      </c>
      <c r="F288" t="s">
        <v>120</v>
      </c>
      <c r="G288" t="s">
        <v>155</v>
      </c>
      <c r="H288" t="s">
        <v>488</v>
      </c>
      <c r="J288" t="s">
        <v>474</v>
      </c>
      <c r="K288" t="s">
        <v>124</v>
      </c>
      <c r="L288" t="s">
        <v>484</v>
      </c>
      <c r="O288">
        <v>107</v>
      </c>
      <c r="P288">
        <v>20</v>
      </c>
      <c r="Q288">
        <v>10.8</v>
      </c>
      <c r="AC288" t="s">
        <v>117</v>
      </c>
      <c r="AD288" t="s">
        <v>126</v>
      </c>
      <c r="AG288" t="s">
        <v>127</v>
      </c>
      <c r="AH288" t="s">
        <v>128</v>
      </c>
    </row>
    <row r="289" spans="1:34" x14ac:dyDescent="0.25">
      <c r="A289" t="s">
        <v>117</v>
      </c>
      <c r="C289" t="s">
        <v>472</v>
      </c>
      <c r="D289" s="14">
        <v>43255</v>
      </c>
      <c r="E289" t="s">
        <v>119</v>
      </c>
      <c r="F289" t="s">
        <v>120</v>
      </c>
      <c r="G289" t="s">
        <v>155</v>
      </c>
      <c r="H289" t="s">
        <v>489</v>
      </c>
      <c r="J289" t="s">
        <v>474</v>
      </c>
      <c r="K289" t="s">
        <v>124</v>
      </c>
      <c r="L289" t="s">
        <v>484</v>
      </c>
      <c r="O289">
        <v>102</v>
      </c>
      <c r="P289">
        <v>19</v>
      </c>
      <c r="Q289">
        <v>9.1999999999999993</v>
      </c>
      <c r="AC289" t="s">
        <v>117</v>
      </c>
      <c r="AD289" t="s">
        <v>126</v>
      </c>
      <c r="AG289" t="s">
        <v>127</v>
      </c>
      <c r="AH289" t="s">
        <v>128</v>
      </c>
    </row>
    <row r="290" spans="1:34" x14ac:dyDescent="0.25">
      <c r="A290" t="s">
        <v>117</v>
      </c>
      <c r="C290" t="s">
        <v>472</v>
      </c>
      <c r="D290" s="14">
        <v>43255</v>
      </c>
      <c r="E290" t="s">
        <v>119</v>
      </c>
      <c r="F290" t="s">
        <v>120</v>
      </c>
      <c r="G290" t="s">
        <v>155</v>
      </c>
      <c r="H290" t="s">
        <v>490</v>
      </c>
      <c r="J290" t="s">
        <v>474</v>
      </c>
      <c r="K290" t="s">
        <v>124</v>
      </c>
      <c r="L290" t="s">
        <v>484</v>
      </c>
      <c r="O290">
        <v>89</v>
      </c>
      <c r="P290">
        <v>17</v>
      </c>
      <c r="Q290">
        <v>6.8</v>
      </c>
      <c r="AC290" t="s">
        <v>117</v>
      </c>
      <c r="AD290" t="s">
        <v>126</v>
      </c>
      <c r="AG290" t="s">
        <v>127</v>
      </c>
      <c r="AH290" t="s">
        <v>128</v>
      </c>
    </row>
    <row r="291" spans="1:34" x14ac:dyDescent="0.25">
      <c r="A291" t="s">
        <v>117</v>
      </c>
      <c r="C291" t="s">
        <v>472</v>
      </c>
      <c r="D291" s="14">
        <v>43255</v>
      </c>
      <c r="E291" t="s">
        <v>119</v>
      </c>
      <c r="F291" t="s">
        <v>120</v>
      </c>
      <c r="G291" t="s">
        <v>155</v>
      </c>
      <c r="H291" t="s">
        <v>491</v>
      </c>
      <c r="J291" t="s">
        <v>474</v>
      </c>
      <c r="K291" t="s">
        <v>124</v>
      </c>
      <c r="L291" t="s">
        <v>484</v>
      </c>
      <c r="O291">
        <v>118</v>
      </c>
      <c r="P291">
        <v>20</v>
      </c>
      <c r="Q291">
        <v>14.2</v>
      </c>
      <c r="AC291" t="s">
        <v>117</v>
      </c>
      <c r="AD291" t="s">
        <v>126</v>
      </c>
      <c r="AG291" t="s">
        <v>127</v>
      </c>
      <c r="AH291" t="s">
        <v>128</v>
      </c>
    </row>
    <row r="292" spans="1:34" x14ac:dyDescent="0.25">
      <c r="A292" t="s">
        <v>117</v>
      </c>
      <c r="C292" t="s">
        <v>472</v>
      </c>
      <c r="D292" s="14">
        <v>43255</v>
      </c>
      <c r="E292" t="s">
        <v>119</v>
      </c>
      <c r="F292" t="s">
        <v>120</v>
      </c>
      <c r="G292" t="s">
        <v>155</v>
      </c>
      <c r="H292" t="s">
        <v>492</v>
      </c>
      <c r="J292" t="s">
        <v>474</v>
      </c>
      <c r="K292" t="s">
        <v>124</v>
      </c>
      <c r="L292" t="s">
        <v>484</v>
      </c>
      <c r="O292">
        <v>89</v>
      </c>
      <c r="P292">
        <v>15</v>
      </c>
      <c r="Q292">
        <v>6.2</v>
      </c>
      <c r="AC292" t="s">
        <v>117</v>
      </c>
      <c r="AD292" t="s">
        <v>126</v>
      </c>
      <c r="AG292" t="s">
        <v>127</v>
      </c>
      <c r="AH292" t="s">
        <v>128</v>
      </c>
    </row>
    <row r="293" spans="1:34" x14ac:dyDescent="0.25">
      <c r="A293" t="s">
        <v>117</v>
      </c>
      <c r="C293" t="s">
        <v>472</v>
      </c>
      <c r="D293" s="14">
        <v>43255</v>
      </c>
      <c r="E293" t="s">
        <v>119</v>
      </c>
      <c r="F293" t="s">
        <v>120</v>
      </c>
      <c r="G293" t="s">
        <v>155</v>
      </c>
      <c r="H293" t="s">
        <v>493</v>
      </c>
      <c r="J293" t="s">
        <v>474</v>
      </c>
      <c r="K293" t="s">
        <v>124</v>
      </c>
      <c r="L293" t="s">
        <v>484</v>
      </c>
      <c r="O293">
        <v>102</v>
      </c>
      <c r="P293">
        <v>18</v>
      </c>
      <c r="Q293">
        <v>8</v>
      </c>
      <c r="AC293" t="s">
        <v>117</v>
      </c>
      <c r="AD293" t="s">
        <v>126</v>
      </c>
      <c r="AG293" t="s">
        <v>127</v>
      </c>
      <c r="AH293" t="s">
        <v>128</v>
      </c>
    </row>
    <row r="294" spans="1:34" x14ac:dyDescent="0.25">
      <c r="A294" t="s">
        <v>117</v>
      </c>
      <c r="C294" t="s">
        <v>472</v>
      </c>
      <c r="D294" s="14">
        <v>43255</v>
      </c>
      <c r="E294" t="s">
        <v>119</v>
      </c>
      <c r="F294" t="s">
        <v>120</v>
      </c>
      <c r="G294" t="s">
        <v>155</v>
      </c>
      <c r="H294" t="s">
        <v>494</v>
      </c>
      <c r="J294" t="s">
        <v>474</v>
      </c>
      <c r="K294" t="s">
        <v>139</v>
      </c>
      <c r="L294" t="s">
        <v>495</v>
      </c>
      <c r="O294">
        <v>122</v>
      </c>
      <c r="P294">
        <v>21</v>
      </c>
      <c r="Q294">
        <v>14.8</v>
      </c>
      <c r="AC294" t="s">
        <v>117</v>
      </c>
      <c r="AD294" t="s">
        <v>126</v>
      </c>
      <c r="AG294" t="s">
        <v>127</v>
      </c>
      <c r="AH294" t="s">
        <v>128</v>
      </c>
    </row>
    <row r="295" spans="1:34" x14ac:dyDescent="0.25">
      <c r="A295" t="s">
        <v>117</v>
      </c>
      <c r="C295" t="s">
        <v>472</v>
      </c>
      <c r="D295" s="14">
        <v>43255</v>
      </c>
      <c r="E295" t="s">
        <v>119</v>
      </c>
      <c r="F295" t="s">
        <v>120</v>
      </c>
      <c r="G295" t="s">
        <v>155</v>
      </c>
      <c r="H295" t="s">
        <v>496</v>
      </c>
      <c r="J295" t="s">
        <v>474</v>
      </c>
      <c r="K295" t="s">
        <v>139</v>
      </c>
      <c r="L295" t="s">
        <v>495</v>
      </c>
      <c r="O295">
        <v>94</v>
      </c>
      <c r="P295">
        <v>18</v>
      </c>
      <c r="Q295">
        <v>7.6</v>
      </c>
      <c r="AC295" t="s">
        <v>117</v>
      </c>
      <c r="AD295" t="s">
        <v>126</v>
      </c>
      <c r="AG295" t="s">
        <v>127</v>
      </c>
      <c r="AH295" t="s">
        <v>128</v>
      </c>
    </row>
    <row r="296" spans="1:34" x14ac:dyDescent="0.25">
      <c r="A296" t="s">
        <v>117</v>
      </c>
      <c r="C296" t="s">
        <v>472</v>
      </c>
      <c r="D296" s="14">
        <v>43255</v>
      </c>
      <c r="E296" t="s">
        <v>119</v>
      </c>
      <c r="F296" t="s">
        <v>120</v>
      </c>
      <c r="G296" t="s">
        <v>155</v>
      </c>
      <c r="H296" t="s">
        <v>497</v>
      </c>
      <c r="J296" t="s">
        <v>474</v>
      </c>
      <c r="K296" t="s">
        <v>139</v>
      </c>
      <c r="L296" t="s">
        <v>495</v>
      </c>
      <c r="O296">
        <v>92</v>
      </c>
      <c r="P296">
        <v>7</v>
      </c>
      <c r="Q296">
        <v>6.8</v>
      </c>
      <c r="AC296" t="s">
        <v>117</v>
      </c>
      <c r="AD296" t="s">
        <v>126</v>
      </c>
      <c r="AG296" t="s">
        <v>127</v>
      </c>
      <c r="AH296" t="s">
        <v>128</v>
      </c>
    </row>
    <row r="297" spans="1:34" x14ac:dyDescent="0.25">
      <c r="A297" t="s">
        <v>117</v>
      </c>
      <c r="C297" t="s">
        <v>472</v>
      </c>
      <c r="D297" s="14">
        <v>43255</v>
      </c>
      <c r="E297" t="s">
        <v>119</v>
      </c>
      <c r="F297" t="s">
        <v>120</v>
      </c>
      <c r="G297" t="s">
        <v>155</v>
      </c>
      <c r="H297" t="s">
        <v>498</v>
      </c>
      <c r="J297" t="s">
        <v>474</v>
      </c>
      <c r="K297" t="s">
        <v>139</v>
      </c>
      <c r="L297" t="s">
        <v>495</v>
      </c>
      <c r="O297">
        <v>118</v>
      </c>
      <c r="P297">
        <v>22</v>
      </c>
      <c r="Q297">
        <v>14</v>
      </c>
      <c r="AC297" t="s">
        <v>117</v>
      </c>
      <c r="AD297" t="s">
        <v>126</v>
      </c>
      <c r="AG297" t="s">
        <v>127</v>
      </c>
      <c r="AH297" t="s">
        <v>128</v>
      </c>
    </row>
    <row r="298" spans="1:34" x14ac:dyDescent="0.25">
      <c r="A298" t="s">
        <v>117</v>
      </c>
      <c r="C298" t="s">
        <v>472</v>
      </c>
      <c r="D298" s="14">
        <v>43255</v>
      </c>
      <c r="E298" t="s">
        <v>119</v>
      </c>
      <c r="F298" t="s">
        <v>120</v>
      </c>
      <c r="G298" t="s">
        <v>155</v>
      </c>
      <c r="H298" t="s">
        <v>499</v>
      </c>
      <c r="J298" t="s">
        <v>474</v>
      </c>
      <c r="K298" t="s">
        <v>139</v>
      </c>
      <c r="L298" t="s">
        <v>495</v>
      </c>
      <c r="O298">
        <v>99</v>
      </c>
      <c r="P298">
        <v>19</v>
      </c>
      <c r="Q298">
        <v>8.5</v>
      </c>
      <c r="AC298" t="s">
        <v>117</v>
      </c>
      <c r="AD298" t="s">
        <v>126</v>
      </c>
      <c r="AG298" t="s">
        <v>127</v>
      </c>
      <c r="AH298" t="s">
        <v>128</v>
      </c>
    </row>
    <row r="299" spans="1:34" x14ac:dyDescent="0.25">
      <c r="A299" t="s">
        <v>117</v>
      </c>
      <c r="C299" t="s">
        <v>472</v>
      </c>
      <c r="D299" s="14">
        <v>43255</v>
      </c>
      <c r="E299" t="s">
        <v>119</v>
      </c>
      <c r="F299" t="s">
        <v>120</v>
      </c>
      <c r="G299" t="s">
        <v>155</v>
      </c>
      <c r="H299" t="s">
        <v>500</v>
      </c>
      <c r="J299" t="s">
        <v>474</v>
      </c>
      <c r="K299" t="s">
        <v>139</v>
      </c>
      <c r="L299" t="s">
        <v>495</v>
      </c>
      <c r="O299">
        <v>104</v>
      </c>
      <c r="P299">
        <v>19</v>
      </c>
      <c r="Q299">
        <v>9.4</v>
      </c>
      <c r="AC299" t="s">
        <v>117</v>
      </c>
      <c r="AD299" t="s">
        <v>126</v>
      </c>
      <c r="AG299" t="s">
        <v>127</v>
      </c>
      <c r="AH299" t="s">
        <v>128</v>
      </c>
    </row>
    <row r="300" spans="1:34" x14ac:dyDescent="0.25">
      <c r="A300" t="s">
        <v>117</v>
      </c>
      <c r="C300" t="s">
        <v>472</v>
      </c>
      <c r="D300" s="14">
        <v>43255</v>
      </c>
      <c r="E300" t="s">
        <v>119</v>
      </c>
      <c r="F300" t="s">
        <v>120</v>
      </c>
      <c r="G300" t="s">
        <v>155</v>
      </c>
      <c r="H300" t="s">
        <v>501</v>
      </c>
      <c r="J300" t="s">
        <v>474</v>
      </c>
      <c r="K300" t="s">
        <v>139</v>
      </c>
      <c r="L300" t="s">
        <v>495</v>
      </c>
      <c r="O300">
        <v>115</v>
      </c>
      <c r="P300">
        <v>21</v>
      </c>
      <c r="Q300">
        <v>13.8</v>
      </c>
      <c r="AC300" t="s">
        <v>117</v>
      </c>
      <c r="AD300" t="s">
        <v>126</v>
      </c>
      <c r="AG300" t="s">
        <v>127</v>
      </c>
      <c r="AH300" t="s">
        <v>128</v>
      </c>
    </row>
    <row r="301" spans="1:34" x14ac:dyDescent="0.25">
      <c r="A301" t="s">
        <v>117</v>
      </c>
      <c r="C301" t="s">
        <v>472</v>
      </c>
      <c r="D301" s="14">
        <v>43255</v>
      </c>
      <c r="E301" t="s">
        <v>119</v>
      </c>
      <c r="F301" t="s">
        <v>120</v>
      </c>
      <c r="G301" t="s">
        <v>155</v>
      </c>
      <c r="H301" t="s">
        <v>502</v>
      </c>
      <c r="J301" t="s">
        <v>474</v>
      </c>
      <c r="K301" t="s">
        <v>139</v>
      </c>
      <c r="L301" t="s">
        <v>495</v>
      </c>
      <c r="O301">
        <v>85</v>
      </c>
      <c r="P301">
        <v>16</v>
      </c>
      <c r="Q301">
        <v>5.5</v>
      </c>
      <c r="AC301" t="s">
        <v>117</v>
      </c>
      <c r="AD301" t="s">
        <v>126</v>
      </c>
      <c r="AG301" t="s">
        <v>127</v>
      </c>
      <c r="AH301" t="s">
        <v>128</v>
      </c>
    </row>
    <row r="302" spans="1:34" x14ac:dyDescent="0.25">
      <c r="A302" t="s">
        <v>117</v>
      </c>
      <c r="C302" t="s">
        <v>472</v>
      </c>
      <c r="D302" s="14">
        <v>43255</v>
      </c>
      <c r="E302" t="s">
        <v>119</v>
      </c>
      <c r="F302" t="s">
        <v>120</v>
      </c>
      <c r="G302" t="s">
        <v>155</v>
      </c>
      <c r="H302" t="s">
        <v>503</v>
      </c>
      <c r="J302" t="s">
        <v>474</v>
      </c>
      <c r="K302" t="s">
        <v>139</v>
      </c>
      <c r="L302" t="s">
        <v>495</v>
      </c>
      <c r="O302">
        <v>103</v>
      </c>
      <c r="P302">
        <v>19</v>
      </c>
      <c r="Q302">
        <v>9.4</v>
      </c>
      <c r="AC302" t="s">
        <v>117</v>
      </c>
      <c r="AD302" t="s">
        <v>126</v>
      </c>
      <c r="AG302" t="s">
        <v>127</v>
      </c>
      <c r="AH302" t="s">
        <v>128</v>
      </c>
    </row>
    <row r="303" spans="1:34" x14ac:dyDescent="0.25">
      <c r="A303" t="s">
        <v>117</v>
      </c>
      <c r="C303" t="s">
        <v>472</v>
      </c>
      <c r="D303" s="14">
        <v>43255</v>
      </c>
      <c r="E303" t="s">
        <v>119</v>
      </c>
      <c r="F303" t="s">
        <v>120</v>
      </c>
      <c r="G303" t="s">
        <v>155</v>
      </c>
      <c r="H303" t="s">
        <v>504</v>
      </c>
      <c r="J303" t="s">
        <v>474</v>
      </c>
      <c r="K303" t="s">
        <v>139</v>
      </c>
      <c r="L303" t="s">
        <v>495</v>
      </c>
      <c r="O303">
        <v>98</v>
      </c>
      <c r="P303">
        <v>16</v>
      </c>
      <c r="Q303">
        <v>8.1999999999999993</v>
      </c>
      <c r="AC303" t="s">
        <v>117</v>
      </c>
      <c r="AD303" t="s">
        <v>126</v>
      </c>
      <c r="AG303" t="s">
        <v>127</v>
      </c>
      <c r="AH303" t="s">
        <v>128</v>
      </c>
    </row>
    <row r="304" spans="1:34" x14ac:dyDescent="0.25">
      <c r="A304" t="s">
        <v>117</v>
      </c>
      <c r="C304" t="s">
        <v>505</v>
      </c>
      <c r="D304" s="14">
        <v>43256</v>
      </c>
      <c r="E304" t="s">
        <v>119</v>
      </c>
      <c r="F304" t="s">
        <v>260</v>
      </c>
      <c r="G304" t="s">
        <v>261</v>
      </c>
      <c r="H304" t="s">
        <v>506</v>
      </c>
      <c r="J304" t="s">
        <v>507</v>
      </c>
      <c r="K304" t="s">
        <v>222</v>
      </c>
      <c r="L304" t="s">
        <v>508</v>
      </c>
      <c r="M304" s="15">
        <v>43256.295138888891</v>
      </c>
      <c r="N304" s="15">
        <v>43256.303472222222</v>
      </c>
      <c r="O304">
        <v>107</v>
      </c>
      <c r="P304">
        <v>20</v>
      </c>
      <c r="Q304">
        <v>11.4</v>
      </c>
      <c r="AC304" t="s">
        <v>117</v>
      </c>
      <c r="AD304" t="s">
        <v>126</v>
      </c>
      <c r="AG304" t="s">
        <v>127</v>
      </c>
      <c r="AH304" t="s">
        <v>128</v>
      </c>
    </row>
    <row r="305" spans="1:34" x14ac:dyDescent="0.25">
      <c r="A305" t="s">
        <v>117</v>
      </c>
      <c r="C305" t="s">
        <v>505</v>
      </c>
      <c r="D305" s="14">
        <v>43256</v>
      </c>
      <c r="E305" t="s">
        <v>119</v>
      </c>
      <c r="F305" t="s">
        <v>260</v>
      </c>
      <c r="G305" t="s">
        <v>261</v>
      </c>
      <c r="H305" t="s">
        <v>509</v>
      </c>
      <c r="J305" t="s">
        <v>507</v>
      </c>
      <c r="K305" t="s">
        <v>222</v>
      </c>
      <c r="L305" t="s">
        <v>508</v>
      </c>
      <c r="M305" s="15">
        <v>43256.29583333333</v>
      </c>
      <c r="N305" s="15">
        <v>43256.303472222222</v>
      </c>
      <c r="O305">
        <v>136</v>
      </c>
      <c r="P305">
        <v>27</v>
      </c>
      <c r="Q305">
        <v>19.399999999999999</v>
      </c>
      <c r="AC305" t="s">
        <v>117</v>
      </c>
      <c r="AD305" t="s">
        <v>126</v>
      </c>
      <c r="AG305" t="s">
        <v>127</v>
      </c>
      <c r="AH305" t="s">
        <v>128</v>
      </c>
    </row>
    <row r="306" spans="1:34" x14ac:dyDescent="0.25">
      <c r="A306" t="s">
        <v>117</v>
      </c>
      <c r="C306" t="s">
        <v>505</v>
      </c>
      <c r="D306" s="14">
        <v>43256</v>
      </c>
      <c r="E306" t="s">
        <v>119</v>
      </c>
      <c r="F306" t="s">
        <v>260</v>
      </c>
      <c r="G306" t="s">
        <v>261</v>
      </c>
      <c r="H306" t="s">
        <v>510</v>
      </c>
      <c r="J306" t="s">
        <v>507</v>
      </c>
      <c r="K306" t="s">
        <v>222</v>
      </c>
      <c r="L306" t="s">
        <v>508</v>
      </c>
      <c r="M306" s="15">
        <v>43256.299305555556</v>
      </c>
      <c r="N306" s="15">
        <v>43256.307638888888</v>
      </c>
      <c r="O306">
        <v>117</v>
      </c>
      <c r="P306">
        <v>20</v>
      </c>
      <c r="Q306">
        <v>14.6</v>
      </c>
      <c r="AC306" t="s">
        <v>117</v>
      </c>
      <c r="AD306" t="s">
        <v>126</v>
      </c>
      <c r="AG306" t="s">
        <v>127</v>
      </c>
      <c r="AH306" t="s">
        <v>128</v>
      </c>
    </row>
    <row r="307" spans="1:34" x14ac:dyDescent="0.25">
      <c r="A307" t="s">
        <v>117</v>
      </c>
      <c r="C307" t="s">
        <v>505</v>
      </c>
      <c r="D307" s="14">
        <v>43256</v>
      </c>
      <c r="E307" t="s">
        <v>119</v>
      </c>
      <c r="F307" t="s">
        <v>260</v>
      </c>
      <c r="G307" t="s">
        <v>261</v>
      </c>
      <c r="H307" t="s">
        <v>511</v>
      </c>
      <c r="J307" t="s">
        <v>507</v>
      </c>
      <c r="K307" t="s">
        <v>222</v>
      </c>
      <c r="L307" t="s">
        <v>508</v>
      </c>
      <c r="M307" s="15">
        <v>43256.301388888889</v>
      </c>
      <c r="N307" s="15">
        <v>43256.307638888888</v>
      </c>
      <c r="O307">
        <v>113</v>
      </c>
      <c r="P307">
        <v>22</v>
      </c>
      <c r="Q307">
        <v>14.9</v>
      </c>
      <c r="AC307" t="s">
        <v>117</v>
      </c>
      <c r="AD307" t="s">
        <v>126</v>
      </c>
      <c r="AG307" t="s">
        <v>127</v>
      </c>
      <c r="AH307" t="s">
        <v>128</v>
      </c>
    </row>
    <row r="308" spans="1:34" x14ac:dyDescent="0.25">
      <c r="A308" t="s">
        <v>117</v>
      </c>
      <c r="C308" t="s">
        <v>505</v>
      </c>
      <c r="D308" s="14">
        <v>43256</v>
      </c>
      <c r="E308" t="s">
        <v>119</v>
      </c>
      <c r="F308" t="s">
        <v>260</v>
      </c>
      <c r="G308" t="s">
        <v>261</v>
      </c>
      <c r="H308" t="s">
        <v>512</v>
      </c>
      <c r="J308" t="s">
        <v>507</v>
      </c>
      <c r="K308" t="s">
        <v>222</v>
      </c>
      <c r="L308" t="s">
        <v>508</v>
      </c>
      <c r="M308" s="15">
        <v>43256.304166666669</v>
      </c>
      <c r="N308" s="15">
        <v>43256.315972222219</v>
      </c>
      <c r="O308">
        <v>119</v>
      </c>
      <c r="P308">
        <v>22</v>
      </c>
      <c r="Q308">
        <v>16.7</v>
      </c>
      <c r="AC308" t="s">
        <v>117</v>
      </c>
      <c r="AD308" t="s">
        <v>126</v>
      </c>
      <c r="AG308" t="s">
        <v>127</v>
      </c>
      <c r="AH308" t="s">
        <v>128</v>
      </c>
    </row>
    <row r="309" spans="1:34" x14ac:dyDescent="0.25">
      <c r="A309" t="s">
        <v>117</v>
      </c>
      <c r="C309" t="s">
        <v>505</v>
      </c>
      <c r="D309" s="14">
        <v>43256</v>
      </c>
      <c r="E309" t="s">
        <v>119</v>
      </c>
      <c r="F309" t="s">
        <v>260</v>
      </c>
      <c r="G309" t="s">
        <v>261</v>
      </c>
      <c r="H309" t="s">
        <v>513</v>
      </c>
      <c r="J309" t="s">
        <v>507</v>
      </c>
      <c r="K309" t="s">
        <v>222</v>
      </c>
      <c r="L309" t="s">
        <v>508</v>
      </c>
      <c r="M309" s="15">
        <v>43256.306250000001</v>
      </c>
      <c r="N309" s="15">
        <v>43256.315972222219</v>
      </c>
      <c r="O309">
        <v>111</v>
      </c>
      <c r="P309">
        <v>19</v>
      </c>
      <c r="Q309">
        <v>10.8</v>
      </c>
      <c r="AC309" t="s">
        <v>117</v>
      </c>
      <c r="AD309" t="s">
        <v>126</v>
      </c>
      <c r="AG309" t="s">
        <v>127</v>
      </c>
      <c r="AH309" t="s">
        <v>128</v>
      </c>
    </row>
    <row r="310" spans="1:34" x14ac:dyDescent="0.25">
      <c r="A310" t="s">
        <v>117</v>
      </c>
      <c r="C310" t="s">
        <v>505</v>
      </c>
      <c r="D310" s="14">
        <v>43256</v>
      </c>
      <c r="E310" t="s">
        <v>119</v>
      </c>
      <c r="F310" t="s">
        <v>260</v>
      </c>
      <c r="G310" t="s">
        <v>261</v>
      </c>
      <c r="H310" t="s">
        <v>514</v>
      </c>
      <c r="J310" t="s">
        <v>507</v>
      </c>
      <c r="K310" t="s">
        <v>222</v>
      </c>
      <c r="L310" t="s">
        <v>508</v>
      </c>
      <c r="M310" s="15">
        <v>43256.306944444441</v>
      </c>
      <c r="N310" s="15">
        <v>43256.315972222219</v>
      </c>
      <c r="O310">
        <v>96</v>
      </c>
      <c r="P310">
        <v>18</v>
      </c>
      <c r="Q310">
        <v>11</v>
      </c>
      <c r="AC310" t="s">
        <v>117</v>
      </c>
      <c r="AD310" t="s">
        <v>126</v>
      </c>
      <c r="AG310" t="s">
        <v>127</v>
      </c>
      <c r="AH310" t="s">
        <v>128</v>
      </c>
    </row>
    <row r="311" spans="1:34" x14ac:dyDescent="0.25">
      <c r="A311" t="s">
        <v>117</v>
      </c>
      <c r="C311" t="s">
        <v>505</v>
      </c>
      <c r="D311" s="14">
        <v>43256</v>
      </c>
      <c r="E311" t="s">
        <v>119</v>
      </c>
      <c r="F311" t="s">
        <v>260</v>
      </c>
      <c r="G311" t="s">
        <v>261</v>
      </c>
      <c r="H311" t="s">
        <v>515</v>
      </c>
      <c r="J311" t="s">
        <v>507</v>
      </c>
      <c r="K311" t="s">
        <v>222</v>
      </c>
      <c r="L311" t="s">
        <v>508</v>
      </c>
      <c r="M311" s="15">
        <v>43256.30972222222</v>
      </c>
      <c r="N311" s="15">
        <v>43256.336805555555</v>
      </c>
      <c r="O311">
        <v>120</v>
      </c>
      <c r="P311">
        <v>24</v>
      </c>
      <c r="Q311">
        <v>16.899999999999999</v>
      </c>
      <c r="AC311" t="s">
        <v>117</v>
      </c>
      <c r="AD311" t="s">
        <v>126</v>
      </c>
      <c r="AG311" t="s">
        <v>127</v>
      </c>
      <c r="AH311" t="s">
        <v>128</v>
      </c>
    </row>
    <row r="312" spans="1:34" x14ac:dyDescent="0.25">
      <c r="A312" t="s">
        <v>117</v>
      </c>
      <c r="C312" t="s">
        <v>505</v>
      </c>
      <c r="D312" s="14">
        <v>43256</v>
      </c>
      <c r="E312" t="s">
        <v>119</v>
      </c>
      <c r="F312" t="s">
        <v>260</v>
      </c>
      <c r="G312" t="s">
        <v>261</v>
      </c>
      <c r="H312" t="s">
        <v>516</v>
      </c>
      <c r="J312" t="s">
        <v>507</v>
      </c>
      <c r="K312" t="s">
        <v>222</v>
      </c>
      <c r="L312" t="s">
        <v>508</v>
      </c>
      <c r="M312" s="15">
        <v>43256.316666666666</v>
      </c>
      <c r="N312" s="15">
        <v>43256.336805555555</v>
      </c>
      <c r="O312">
        <v>118</v>
      </c>
      <c r="P312">
        <v>22</v>
      </c>
      <c r="Q312">
        <v>14.5</v>
      </c>
      <c r="AC312" t="s">
        <v>117</v>
      </c>
      <c r="AD312" t="s">
        <v>126</v>
      </c>
      <c r="AG312" t="s">
        <v>127</v>
      </c>
      <c r="AH312" t="s">
        <v>128</v>
      </c>
    </row>
    <row r="313" spans="1:34" x14ac:dyDescent="0.25">
      <c r="A313" t="s">
        <v>117</v>
      </c>
      <c r="C313" t="s">
        <v>505</v>
      </c>
      <c r="D313" s="14">
        <v>43256</v>
      </c>
      <c r="E313" t="s">
        <v>119</v>
      </c>
      <c r="F313" t="s">
        <v>260</v>
      </c>
      <c r="G313" t="s">
        <v>261</v>
      </c>
      <c r="H313" t="s">
        <v>517</v>
      </c>
      <c r="J313" t="s">
        <v>507</v>
      </c>
      <c r="K313" t="s">
        <v>222</v>
      </c>
      <c r="L313" t="s">
        <v>508</v>
      </c>
      <c r="M313" s="15">
        <v>43256.317361111112</v>
      </c>
      <c r="N313" s="15">
        <v>43256.336805555555</v>
      </c>
      <c r="O313">
        <v>118</v>
      </c>
      <c r="P313">
        <v>20</v>
      </c>
      <c r="Q313">
        <v>11</v>
      </c>
      <c r="AC313" t="s">
        <v>117</v>
      </c>
      <c r="AD313" t="s">
        <v>126</v>
      </c>
      <c r="AG313" t="s">
        <v>127</v>
      </c>
      <c r="AH313" t="s">
        <v>128</v>
      </c>
    </row>
    <row r="314" spans="1:34" x14ac:dyDescent="0.25">
      <c r="A314" t="s">
        <v>117</v>
      </c>
      <c r="C314" t="s">
        <v>505</v>
      </c>
      <c r="D314" s="14">
        <v>43256</v>
      </c>
      <c r="E314" t="s">
        <v>119</v>
      </c>
      <c r="F314" t="s">
        <v>260</v>
      </c>
      <c r="G314" t="s">
        <v>261</v>
      </c>
      <c r="H314" t="s">
        <v>518</v>
      </c>
      <c r="J314" t="s">
        <v>507</v>
      </c>
      <c r="K314" t="s">
        <v>124</v>
      </c>
      <c r="L314" t="s">
        <v>519</v>
      </c>
      <c r="O314">
        <v>98</v>
      </c>
      <c r="P314">
        <v>14</v>
      </c>
      <c r="Q314">
        <v>6.4</v>
      </c>
      <c r="AC314" t="s">
        <v>117</v>
      </c>
      <c r="AD314" t="s">
        <v>126</v>
      </c>
      <c r="AG314" t="s">
        <v>127</v>
      </c>
      <c r="AH314" t="s">
        <v>128</v>
      </c>
    </row>
    <row r="315" spans="1:34" x14ac:dyDescent="0.25">
      <c r="A315" t="s">
        <v>117</v>
      </c>
      <c r="C315" t="s">
        <v>505</v>
      </c>
      <c r="D315" s="14">
        <v>43256</v>
      </c>
      <c r="E315" t="s">
        <v>119</v>
      </c>
      <c r="F315" t="s">
        <v>260</v>
      </c>
      <c r="G315" t="s">
        <v>261</v>
      </c>
      <c r="H315" t="s">
        <v>520</v>
      </c>
      <c r="J315" t="s">
        <v>507</v>
      </c>
      <c r="K315" t="s">
        <v>124</v>
      </c>
      <c r="L315" t="s">
        <v>519</v>
      </c>
      <c r="O315">
        <v>141</v>
      </c>
      <c r="P315">
        <v>27</v>
      </c>
      <c r="Q315">
        <v>24.5</v>
      </c>
      <c r="AC315" t="s">
        <v>117</v>
      </c>
      <c r="AD315" t="s">
        <v>126</v>
      </c>
      <c r="AG315" t="s">
        <v>127</v>
      </c>
      <c r="AH315" t="s">
        <v>128</v>
      </c>
    </row>
    <row r="316" spans="1:34" x14ac:dyDescent="0.25">
      <c r="A316" t="s">
        <v>117</v>
      </c>
      <c r="C316" t="s">
        <v>505</v>
      </c>
      <c r="D316" s="14">
        <v>43256</v>
      </c>
      <c r="E316" t="s">
        <v>119</v>
      </c>
      <c r="F316" t="s">
        <v>260</v>
      </c>
      <c r="G316" t="s">
        <v>261</v>
      </c>
      <c r="H316" t="s">
        <v>521</v>
      </c>
      <c r="J316" t="s">
        <v>507</v>
      </c>
      <c r="K316" t="s">
        <v>124</v>
      </c>
      <c r="L316" t="s">
        <v>519</v>
      </c>
      <c r="O316">
        <v>110</v>
      </c>
      <c r="P316">
        <v>21</v>
      </c>
      <c r="Q316">
        <v>12.2</v>
      </c>
      <c r="AC316" t="s">
        <v>117</v>
      </c>
      <c r="AD316" t="s">
        <v>126</v>
      </c>
      <c r="AG316" t="s">
        <v>127</v>
      </c>
      <c r="AH316" t="s">
        <v>128</v>
      </c>
    </row>
    <row r="317" spans="1:34" x14ac:dyDescent="0.25">
      <c r="A317" t="s">
        <v>117</v>
      </c>
      <c r="C317" t="s">
        <v>505</v>
      </c>
      <c r="D317" s="14">
        <v>43256</v>
      </c>
      <c r="E317" t="s">
        <v>119</v>
      </c>
      <c r="F317" t="s">
        <v>260</v>
      </c>
      <c r="G317" t="s">
        <v>261</v>
      </c>
      <c r="H317" t="s">
        <v>522</v>
      </c>
      <c r="J317" t="s">
        <v>507</v>
      </c>
      <c r="K317" t="s">
        <v>124</v>
      </c>
      <c r="L317" t="s">
        <v>519</v>
      </c>
      <c r="O317">
        <v>93</v>
      </c>
      <c r="P317">
        <v>17</v>
      </c>
      <c r="Q317">
        <v>7.6</v>
      </c>
      <c r="AC317" t="s">
        <v>117</v>
      </c>
      <c r="AD317" t="s">
        <v>126</v>
      </c>
      <c r="AG317" t="s">
        <v>127</v>
      </c>
      <c r="AH317" t="s">
        <v>128</v>
      </c>
    </row>
    <row r="318" spans="1:34" x14ac:dyDescent="0.25">
      <c r="A318" t="s">
        <v>117</v>
      </c>
      <c r="C318" t="s">
        <v>505</v>
      </c>
      <c r="D318" s="14">
        <v>43256</v>
      </c>
      <c r="E318" t="s">
        <v>119</v>
      </c>
      <c r="F318" t="s">
        <v>260</v>
      </c>
      <c r="G318" t="s">
        <v>261</v>
      </c>
      <c r="H318" t="s">
        <v>523</v>
      </c>
      <c r="J318" t="s">
        <v>507</v>
      </c>
      <c r="K318" t="s">
        <v>124</v>
      </c>
      <c r="L318" t="s">
        <v>519</v>
      </c>
      <c r="O318">
        <v>103</v>
      </c>
      <c r="P318">
        <v>14</v>
      </c>
      <c r="Q318">
        <v>6.4</v>
      </c>
      <c r="AC318" t="s">
        <v>117</v>
      </c>
      <c r="AD318" t="s">
        <v>126</v>
      </c>
      <c r="AG318" t="s">
        <v>127</v>
      </c>
      <c r="AH318" t="s">
        <v>128</v>
      </c>
    </row>
    <row r="319" spans="1:34" x14ac:dyDescent="0.25">
      <c r="A319" t="s">
        <v>117</v>
      </c>
      <c r="C319" t="s">
        <v>505</v>
      </c>
      <c r="D319" s="14">
        <v>43256</v>
      </c>
      <c r="E319" t="s">
        <v>119</v>
      </c>
      <c r="F319" t="s">
        <v>260</v>
      </c>
      <c r="G319" t="s">
        <v>261</v>
      </c>
      <c r="H319" t="s">
        <v>524</v>
      </c>
      <c r="J319" t="s">
        <v>507</v>
      </c>
      <c r="K319" t="s">
        <v>124</v>
      </c>
      <c r="L319" t="s">
        <v>519</v>
      </c>
      <c r="O319">
        <v>98</v>
      </c>
      <c r="P319">
        <v>18</v>
      </c>
      <c r="Q319">
        <v>8.5</v>
      </c>
      <c r="AC319" t="s">
        <v>117</v>
      </c>
      <c r="AD319" t="s">
        <v>126</v>
      </c>
      <c r="AG319" t="s">
        <v>127</v>
      </c>
      <c r="AH319" t="s">
        <v>128</v>
      </c>
    </row>
    <row r="320" spans="1:34" x14ac:dyDescent="0.25">
      <c r="A320" t="s">
        <v>117</v>
      </c>
      <c r="C320" t="s">
        <v>505</v>
      </c>
      <c r="D320" s="14">
        <v>43256</v>
      </c>
      <c r="E320" t="s">
        <v>119</v>
      </c>
      <c r="F320" t="s">
        <v>260</v>
      </c>
      <c r="G320" t="s">
        <v>261</v>
      </c>
      <c r="H320" t="s">
        <v>525</v>
      </c>
      <c r="J320" t="s">
        <v>507</v>
      </c>
      <c r="K320" t="s">
        <v>124</v>
      </c>
      <c r="L320" t="s">
        <v>519</v>
      </c>
      <c r="O320">
        <v>114</v>
      </c>
      <c r="P320">
        <v>21</v>
      </c>
      <c r="Q320">
        <v>10.8</v>
      </c>
      <c r="AC320" t="s">
        <v>117</v>
      </c>
      <c r="AD320" t="s">
        <v>126</v>
      </c>
      <c r="AG320" t="s">
        <v>127</v>
      </c>
      <c r="AH320" t="s">
        <v>128</v>
      </c>
    </row>
    <row r="321" spans="1:34" x14ac:dyDescent="0.25">
      <c r="A321" t="s">
        <v>117</v>
      </c>
      <c r="C321" t="s">
        <v>505</v>
      </c>
      <c r="D321" s="14">
        <v>43256</v>
      </c>
      <c r="E321" t="s">
        <v>119</v>
      </c>
      <c r="F321" t="s">
        <v>260</v>
      </c>
      <c r="G321" t="s">
        <v>261</v>
      </c>
      <c r="H321" t="s">
        <v>526</v>
      </c>
      <c r="J321" t="s">
        <v>507</v>
      </c>
      <c r="K321" t="s">
        <v>124</v>
      </c>
      <c r="L321" t="s">
        <v>519</v>
      </c>
      <c r="O321">
        <v>106</v>
      </c>
      <c r="P321">
        <v>18</v>
      </c>
      <c r="Q321">
        <v>9.1</v>
      </c>
      <c r="AC321" t="s">
        <v>117</v>
      </c>
      <c r="AD321" t="s">
        <v>126</v>
      </c>
      <c r="AG321" t="s">
        <v>127</v>
      </c>
      <c r="AH321" t="s">
        <v>128</v>
      </c>
    </row>
    <row r="322" spans="1:34" x14ac:dyDescent="0.25">
      <c r="A322" t="s">
        <v>117</v>
      </c>
      <c r="C322" t="s">
        <v>505</v>
      </c>
      <c r="D322" s="14">
        <v>43256</v>
      </c>
      <c r="E322" t="s">
        <v>119</v>
      </c>
      <c r="F322" t="s">
        <v>260</v>
      </c>
      <c r="G322" t="s">
        <v>261</v>
      </c>
      <c r="H322" t="s">
        <v>527</v>
      </c>
      <c r="J322" t="s">
        <v>507</v>
      </c>
      <c r="K322" t="s">
        <v>124</v>
      </c>
      <c r="L322" t="s">
        <v>519</v>
      </c>
      <c r="O322">
        <v>95</v>
      </c>
      <c r="P322">
        <v>16</v>
      </c>
      <c r="Q322">
        <v>8.8000000000000007</v>
      </c>
      <c r="AC322" t="s">
        <v>117</v>
      </c>
      <c r="AD322" t="s">
        <v>126</v>
      </c>
      <c r="AG322" t="s">
        <v>127</v>
      </c>
      <c r="AH322" t="s">
        <v>128</v>
      </c>
    </row>
    <row r="323" spans="1:34" x14ac:dyDescent="0.25">
      <c r="A323" t="s">
        <v>117</v>
      </c>
      <c r="C323" t="s">
        <v>505</v>
      </c>
      <c r="D323" s="14">
        <v>43256</v>
      </c>
      <c r="E323" t="s">
        <v>119</v>
      </c>
      <c r="F323" t="s">
        <v>260</v>
      </c>
      <c r="G323" t="s">
        <v>261</v>
      </c>
      <c r="H323" t="s">
        <v>528</v>
      </c>
      <c r="J323" t="s">
        <v>507</v>
      </c>
      <c r="K323" t="s">
        <v>124</v>
      </c>
      <c r="L323" t="s">
        <v>519</v>
      </c>
      <c r="O323">
        <v>101</v>
      </c>
      <c r="P323">
        <v>19</v>
      </c>
      <c r="Q323">
        <v>9.8000000000000007</v>
      </c>
      <c r="AC323" t="s">
        <v>117</v>
      </c>
      <c r="AD323" t="s">
        <v>126</v>
      </c>
      <c r="AG323" t="s">
        <v>127</v>
      </c>
      <c r="AH323" t="s">
        <v>128</v>
      </c>
    </row>
    <row r="324" spans="1:34" x14ac:dyDescent="0.25">
      <c r="A324" t="s">
        <v>117</v>
      </c>
      <c r="C324" t="s">
        <v>505</v>
      </c>
      <c r="D324" s="14">
        <v>43256</v>
      </c>
      <c r="E324" t="s">
        <v>119</v>
      </c>
      <c r="F324" t="s">
        <v>260</v>
      </c>
      <c r="G324" t="s">
        <v>261</v>
      </c>
      <c r="H324" t="s">
        <v>529</v>
      </c>
      <c r="J324" t="s">
        <v>507</v>
      </c>
      <c r="K324" t="s">
        <v>139</v>
      </c>
      <c r="L324" t="s">
        <v>530</v>
      </c>
      <c r="O324">
        <v>116</v>
      </c>
      <c r="P324">
        <v>22</v>
      </c>
      <c r="Q324">
        <v>11</v>
      </c>
      <c r="AC324" t="s">
        <v>117</v>
      </c>
      <c r="AD324" t="s">
        <v>126</v>
      </c>
      <c r="AG324" t="s">
        <v>127</v>
      </c>
      <c r="AH324" t="s">
        <v>128</v>
      </c>
    </row>
    <row r="325" spans="1:34" x14ac:dyDescent="0.25">
      <c r="A325" t="s">
        <v>117</v>
      </c>
      <c r="C325" t="s">
        <v>505</v>
      </c>
      <c r="D325" s="14">
        <v>43256</v>
      </c>
      <c r="E325" t="s">
        <v>119</v>
      </c>
      <c r="F325" t="s">
        <v>260</v>
      </c>
      <c r="G325" t="s">
        <v>261</v>
      </c>
      <c r="H325" t="s">
        <v>531</v>
      </c>
      <c r="J325" t="s">
        <v>507</v>
      </c>
      <c r="K325" t="s">
        <v>139</v>
      </c>
      <c r="L325" t="s">
        <v>530</v>
      </c>
      <c r="O325">
        <v>96</v>
      </c>
      <c r="P325">
        <v>18</v>
      </c>
      <c r="Q325">
        <v>9</v>
      </c>
      <c r="AC325" t="s">
        <v>117</v>
      </c>
      <c r="AD325" t="s">
        <v>126</v>
      </c>
      <c r="AG325" t="s">
        <v>127</v>
      </c>
      <c r="AH325" t="s">
        <v>128</v>
      </c>
    </row>
    <row r="326" spans="1:34" x14ac:dyDescent="0.25">
      <c r="A326" t="s">
        <v>117</v>
      </c>
      <c r="C326" t="s">
        <v>505</v>
      </c>
      <c r="D326" s="14">
        <v>43256</v>
      </c>
      <c r="E326" t="s">
        <v>119</v>
      </c>
      <c r="F326" t="s">
        <v>260</v>
      </c>
      <c r="G326" t="s">
        <v>261</v>
      </c>
      <c r="H326" t="s">
        <v>532</v>
      </c>
      <c r="J326" t="s">
        <v>507</v>
      </c>
      <c r="K326" t="s">
        <v>139</v>
      </c>
      <c r="L326" t="s">
        <v>530</v>
      </c>
      <c r="O326">
        <v>91</v>
      </c>
      <c r="P326">
        <v>16</v>
      </c>
      <c r="Q326">
        <v>7.6</v>
      </c>
      <c r="AC326" t="s">
        <v>117</v>
      </c>
      <c r="AD326" t="s">
        <v>126</v>
      </c>
      <c r="AG326" t="s">
        <v>127</v>
      </c>
      <c r="AH326" t="s">
        <v>128</v>
      </c>
    </row>
    <row r="327" spans="1:34" x14ac:dyDescent="0.25">
      <c r="A327" t="s">
        <v>117</v>
      </c>
      <c r="C327" t="s">
        <v>505</v>
      </c>
      <c r="D327" s="14">
        <v>43256</v>
      </c>
      <c r="E327" t="s">
        <v>119</v>
      </c>
      <c r="F327" t="s">
        <v>260</v>
      </c>
      <c r="G327" t="s">
        <v>261</v>
      </c>
      <c r="H327" t="s">
        <v>533</v>
      </c>
      <c r="J327" t="s">
        <v>507</v>
      </c>
      <c r="K327" t="s">
        <v>139</v>
      </c>
      <c r="L327" t="s">
        <v>530</v>
      </c>
      <c r="O327">
        <v>108</v>
      </c>
      <c r="P327">
        <v>19</v>
      </c>
      <c r="Q327">
        <v>10.199999999999999</v>
      </c>
      <c r="AC327" t="s">
        <v>117</v>
      </c>
      <c r="AD327" t="s">
        <v>126</v>
      </c>
      <c r="AG327" t="s">
        <v>127</v>
      </c>
      <c r="AH327" t="s">
        <v>128</v>
      </c>
    </row>
    <row r="328" spans="1:34" x14ac:dyDescent="0.25">
      <c r="A328" t="s">
        <v>117</v>
      </c>
      <c r="C328" t="s">
        <v>505</v>
      </c>
      <c r="D328" s="14">
        <v>43256</v>
      </c>
      <c r="E328" t="s">
        <v>119</v>
      </c>
      <c r="F328" t="s">
        <v>260</v>
      </c>
      <c r="G328" t="s">
        <v>261</v>
      </c>
      <c r="H328" t="s">
        <v>534</v>
      </c>
      <c r="J328" t="s">
        <v>507</v>
      </c>
      <c r="K328" t="s">
        <v>139</v>
      </c>
      <c r="L328" t="s">
        <v>530</v>
      </c>
      <c r="O328">
        <v>107</v>
      </c>
      <c r="P328">
        <v>18</v>
      </c>
      <c r="Q328">
        <v>10.4</v>
      </c>
      <c r="AC328" t="s">
        <v>117</v>
      </c>
      <c r="AD328" t="s">
        <v>126</v>
      </c>
      <c r="AG328" t="s">
        <v>127</v>
      </c>
      <c r="AH328" t="s">
        <v>128</v>
      </c>
    </row>
    <row r="329" spans="1:34" x14ac:dyDescent="0.25">
      <c r="A329" t="s">
        <v>117</v>
      </c>
      <c r="C329" t="s">
        <v>505</v>
      </c>
      <c r="D329" s="14">
        <v>43256</v>
      </c>
      <c r="E329" t="s">
        <v>119</v>
      </c>
      <c r="F329" t="s">
        <v>260</v>
      </c>
      <c r="G329" t="s">
        <v>261</v>
      </c>
      <c r="H329" t="s">
        <v>535</v>
      </c>
      <c r="J329" t="s">
        <v>507</v>
      </c>
      <c r="K329" t="s">
        <v>139</v>
      </c>
      <c r="L329" t="s">
        <v>530</v>
      </c>
      <c r="O329">
        <v>106</v>
      </c>
      <c r="P329">
        <v>21</v>
      </c>
      <c r="Q329">
        <v>11</v>
      </c>
      <c r="AC329" t="s">
        <v>117</v>
      </c>
      <c r="AD329" t="s">
        <v>126</v>
      </c>
      <c r="AG329" t="s">
        <v>127</v>
      </c>
      <c r="AH329" t="s">
        <v>128</v>
      </c>
    </row>
    <row r="330" spans="1:34" x14ac:dyDescent="0.25">
      <c r="A330" t="s">
        <v>117</v>
      </c>
      <c r="C330" t="s">
        <v>505</v>
      </c>
      <c r="D330" s="14">
        <v>43256</v>
      </c>
      <c r="E330" t="s">
        <v>119</v>
      </c>
      <c r="F330" t="s">
        <v>260</v>
      </c>
      <c r="G330" t="s">
        <v>261</v>
      </c>
      <c r="H330" t="s">
        <v>536</v>
      </c>
      <c r="J330" t="s">
        <v>507</v>
      </c>
      <c r="K330" t="s">
        <v>139</v>
      </c>
      <c r="L330" t="s">
        <v>530</v>
      </c>
      <c r="O330">
        <v>124</v>
      </c>
      <c r="P330">
        <v>25</v>
      </c>
      <c r="Q330">
        <v>15.3</v>
      </c>
      <c r="AC330" t="s">
        <v>117</v>
      </c>
      <c r="AD330" t="s">
        <v>126</v>
      </c>
      <c r="AG330" t="s">
        <v>127</v>
      </c>
      <c r="AH330" t="s">
        <v>128</v>
      </c>
    </row>
    <row r="331" spans="1:34" x14ac:dyDescent="0.25">
      <c r="A331" t="s">
        <v>117</v>
      </c>
      <c r="C331" t="s">
        <v>505</v>
      </c>
      <c r="D331" s="14">
        <v>43256</v>
      </c>
      <c r="E331" t="s">
        <v>119</v>
      </c>
      <c r="F331" t="s">
        <v>260</v>
      </c>
      <c r="G331" t="s">
        <v>261</v>
      </c>
      <c r="H331" t="s">
        <v>537</v>
      </c>
      <c r="J331" t="s">
        <v>507</v>
      </c>
      <c r="K331" t="s">
        <v>139</v>
      </c>
      <c r="L331" t="s">
        <v>530</v>
      </c>
      <c r="O331">
        <v>105</v>
      </c>
      <c r="P331">
        <v>19</v>
      </c>
      <c r="Q331">
        <v>8.8000000000000007</v>
      </c>
      <c r="AC331" t="s">
        <v>117</v>
      </c>
      <c r="AD331" t="s">
        <v>126</v>
      </c>
      <c r="AG331" t="s">
        <v>127</v>
      </c>
      <c r="AH331" t="s">
        <v>128</v>
      </c>
    </row>
    <row r="332" spans="1:34" x14ac:dyDescent="0.25">
      <c r="A332" t="s">
        <v>117</v>
      </c>
      <c r="C332" t="s">
        <v>505</v>
      </c>
      <c r="D332" s="14">
        <v>43256</v>
      </c>
      <c r="E332" t="s">
        <v>119</v>
      </c>
      <c r="F332" t="s">
        <v>260</v>
      </c>
      <c r="G332" t="s">
        <v>261</v>
      </c>
      <c r="H332" t="s">
        <v>538</v>
      </c>
      <c r="J332" t="s">
        <v>507</v>
      </c>
      <c r="K332" t="s">
        <v>139</v>
      </c>
      <c r="L332" t="s">
        <v>530</v>
      </c>
      <c r="O332">
        <v>98</v>
      </c>
      <c r="P332">
        <v>18</v>
      </c>
      <c r="Q332">
        <v>9.6999999999999993</v>
      </c>
      <c r="AC332" t="s">
        <v>117</v>
      </c>
      <c r="AD332" t="s">
        <v>126</v>
      </c>
      <c r="AG332" t="s">
        <v>127</v>
      </c>
      <c r="AH332" t="s">
        <v>128</v>
      </c>
    </row>
    <row r="333" spans="1:34" x14ac:dyDescent="0.25">
      <c r="A333" t="s">
        <v>117</v>
      </c>
      <c r="C333" t="s">
        <v>505</v>
      </c>
      <c r="D333" s="14">
        <v>43256</v>
      </c>
      <c r="E333" t="s">
        <v>119</v>
      </c>
      <c r="F333" t="s">
        <v>260</v>
      </c>
      <c r="G333" t="s">
        <v>261</v>
      </c>
      <c r="H333" t="s">
        <v>539</v>
      </c>
      <c r="J333" t="s">
        <v>507</v>
      </c>
      <c r="K333" t="s">
        <v>139</v>
      </c>
      <c r="L333" t="s">
        <v>530</v>
      </c>
      <c r="O333">
        <v>108</v>
      </c>
      <c r="P333">
        <v>19</v>
      </c>
      <c r="Q333">
        <v>8.5</v>
      </c>
      <c r="AC333" t="s">
        <v>117</v>
      </c>
      <c r="AD333" t="s">
        <v>126</v>
      </c>
      <c r="AG333" t="s">
        <v>127</v>
      </c>
      <c r="AH333" t="s">
        <v>128</v>
      </c>
    </row>
    <row r="334" spans="1:34" x14ac:dyDescent="0.25">
      <c r="A334" t="s">
        <v>117</v>
      </c>
      <c r="C334" t="s">
        <v>540</v>
      </c>
      <c r="D334" s="14">
        <v>43258</v>
      </c>
      <c r="E334" t="s">
        <v>217</v>
      </c>
      <c r="F334" t="s">
        <v>218</v>
      </c>
      <c r="G334" t="s">
        <v>400</v>
      </c>
      <c r="H334" t="s">
        <v>541</v>
      </c>
      <c r="J334" t="s">
        <v>542</v>
      </c>
      <c r="K334" t="s">
        <v>222</v>
      </c>
      <c r="L334" t="s">
        <v>543</v>
      </c>
      <c r="M334" s="15">
        <v>43258.305555555555</v>
      </c>
      <c r="N334" s="15">
        <v>43258.311111111114</v>
      </c>
      <c r="O334">
        <v>98</v>
      </c>
      <c r="P334">
        <v>18</v>
      </c>
      <c r="Q334">
        <v>7</v>
      </c>
      <c r="AC334" t="s">
        <v>117</v>
      </c>
      <c r="AD334" t="s">
        <v>126</v>
      </c>
      <c r="AG334" t="s">
        <v>127</v>
      </c>
      <c r="AH334" t="s">
        <v>128</v>
      </c>
    </row>
    <row r="335" spans="1:34" x14ac:dyDescent="0.25">
      <c r="A335" t="s">
        <v>117</v>
      </c>
      <c r="C335" t="s">
        <v>540</v>
      </c>
      <c r="D335" s="14">
        <v>43258</v>
      </c>
      <c r="E335" t="s">
        <v>217</v>
      </c>
      <c r="F335" t="s">
        <v>218</v>
      </c>
      <c r="G335" t="s">
        <v>400</v>
      </c>
      <c r="H335" t="s">
        <v>544</v>
      </c>
      <c r="J335" t="s">
        <v>542</v>
      </c>
      <c r="K335" t="s">
        <v>222</v>
      </c>
      <c r="L335" t="s">
        <v>543</v>
      </c>
      <c r="M335" s="15">
        <v>43258.308333333334</v>
      </c>
      <c r="N335" s="15">
        <v>43258.313194444447</v>
      </c>
      <c r="O335">
        <v>95</v>
      </c>
      <c r="P335">
        <v>18</v>
      </c>
      <c r="Q335">
        <v>7.5</v>
      </c>
      <c r="AC335" t="s">
        <v>117</v>
      </c>
      <c r="AD335" t="s">
        <v>126</v>
      </c>
      <c r="AG335" t="s">
        <v>127</v>
      </c>
      <c r="AH335" t="s">
        <v>128</v>
      </c>
    </row>
    <row r="336" spans="1:34" x14ac:dyDescent="0.25">
      <c r="A336" t="s">
        <v>117</v>
      </c>
      <c r="C336" t="s">
        <v>540</v>
      </c>
      <c r="D336" s="14">
        <v>43258</v>
      </c>
      <c r="E336" t="s">
        <v>217</v>
      </c>
      <c r="F336" t="s">
        <v>218</v>
      </c>
      <c r="G336" t="s">
        <v>400</v>
      </c>
      <c r="H336" t="s">
        <v>545</v>
      </c>
      <c r="J336" t="s">
        <v>542</v>
      </c>
      <c r="K336" t="s">
        <v>222</v>
      </c>
      <c r="L336" t="s">
        <v>543</v>
      </c>
      <c r="M336" s="15">
        <v>43258.310416666667</v>
      </c>
      <c r="N336" s="15">
        <v>43258.317361111112</v>
      </c>
      <c r="O336">
        <v>109</v>
      </c>
      <c r="P336">
        <v>20</v>
      </c>
      <c r="Q336">
        <v>14</v>
      </c>
      <c r="AC336" t="s">
        <v>117</v>
      </c>
      <c r="AD336" t="s">
        <v>126</v>
      </c>
      <c r="AG336" t="s">
        <v>127</v>
      </c>
      <c r="AH336" t="s">
        <v>128</v>
      </c>
    </row>
    <row r="337" spans="1:34" x14ac:dyDescent="0.25">
      <c r="A337" t="s">
        <v>117</v>
      </c>
      <c r="C337" t="s">
        <v>540</v>
      </c>
      <c r="D337" s="14">
        <v>43258</v>
      </c>
      <c r="E337" t="s">
        <v>217</v>
      </c>
      <c r="F337" t="s">
        <v>218</v>
      </c>
      <c r="G337" t="s">
        <v>400</v>
      </c>
      <c r="H337" t="s">
        <v>546</v>
      </c>
      <c r="J337" t="s">
        <v>542</v>
      </c>
      <c r="K337" t="s">
        <v>222</v>
      </c>
      <c r="L337" t="s">
        <v>543</v>
      </c>
      <c r="M337" s="15">
        <v>43258.310416666667</v>
      </c>
      <c r="N337" s="15">
        <v>43258.318749999999</v>
      </c>
      <c r="O337">
        <v>104</v>
      </c>
      <c r="P337">
        <v>19</v>
      </c>
      <c r="Q337">
        <v>12</v>
      </c>
      <c r="AC337" t="s">
        <v>117</v>
      </c>
      <c r="AD337" t="s">
        <v>126</v>
      </c>
      <c r="AG337" t="s">
        <v>127</v>
      </c>
      <c r="AH337" t="s">
        <v>128</v>
      </c>
    </row>
    <row r="338" spans="1:34" x14ac:dyDescent="0.25">
      <c r="A338" t="s">
        <v>117</v>
      </c>
      <c r="C338" t="s">
        <v>540</v>
      </c>
      <c r="D338" s="14">
        <v>43258</v>
      </c>
      <c r="E338" t="s">
        <v>217</v>
      </c>
      <c r="F338" t="s">
        <v>218</v>
      </c>
      <c r="G338" t="s">
        <v>400</v>
      </c>
      <c r="H338" t="s">
        <v>547</v>
      </c>
      <c r="J338" t="s">
        <v>542</v>
      </c>
      <c r="K338" t="s">
        <v>222</v>
      </c>
      <c r="L338" t="s">
        <v>543</v>
      </c>
      <c r="M338" s="15">
        <v>43258.314583333333</v>
      </c>
      <c r="N338" s="15">
        <v>43258.326388888891</v>
      </c>
      <c r="O338">
        <v>99</v>
      </c>
      <c r="P338">
        <v>19</v>
      </c>
      <c r="Q338">
        <v>8.4</v>
      </c>
      <c r="AC338" t="s">
        <v>117</v>
      </c>
      <c r="AD338" t="s">
        <v>126</v>
      </c>
      <c r="AG338" t="s">
        <v>127</v>
      </c>
      <c r="AH338" t="s">
        <v>128</v>
      </c>
    </row>
    <row r="339" spans="1:34" x14ac:dyDescent="0.25">
      <c r="A339" t="s">
        <v>117</v>
      </c>
      <c r="C339" t="s">
        <v>540</v>
      </c>
      <c r="D339" s="14">
        <v>43258</v>
      </c>
      <c r="E339" t="s">
        <v>217</v>
      </c>
      <c r="F339" t="s">
        <v>218</v>
      </c>
      <c r="G339" t="s">
        <v>400</v>
      </c>
      <c r="H339" t="s">
        <v>548</v>
      </c>
      <c r="J339" t="s">
        <v>542</v>
      </c>
      <c r="K339" t="s">
        <v>222</v>
      </c>
      <c r="L339" t="s">
        <v>543</v>
      </c>
      <c r="M339" s="15">
        <v>43258.316666666666</v>
      </c>
      <c r="N339" s="15">
        <v>43258.324305555558</v>
      </c>
      <c r="O339">
        <v>96</v>
      </c>
      <c r="P339">
        <v>17</v>
      </c>
      <c r="Q339">
        <v>7.3</v>
      </c>
      <c r="AC339" t="s">
        <v>117</v>
      </c>
      <c r="AD339" t="s">
        <v>126</v>
      </c>
      <c r="AG339" t="s">
        <v>127</v>
      </c>
      <c r="AH339" t="s">
        <v>128</v>
      </c>
    </row>
    <row r="340" spans="1:34" x14ac:dyDescent="0.25">
      <c r="A340" t="s">
        <v>117</v>
      </c>
      <c r="C340" t="s">
        <v>540</v>
      </c>
      <c r="D340" s="14">
        <v>43258</v>
      </c>
      <c r="E340" t="s">
        <v>217</v>
      </c>
      <c r="F340" t="s">
        <v>218</v>
      </c>
      <c r="G340" t="s">
        <v>400</v>
      </c>
      <c r="H340" t="s">
        <v>549</v>
      </c>
      <c r="J340" t="s">
        <v>542</v>
      </c>
      <c r="K340" t="s">
        <v>222</v>
      </c>
      <c r="L340" t="s">
        <v>543</v>
      </c>
      <c r="M340" s="15">
        <v>43258.322222222225</v>
      </c>
      <c r="N340" s="15">
        <v>43258.32916666667</v>
      </c>
      <c r="O340">
        <v>104</v>
      </c>
      <c r="P340">
        <v>18</v>
      </c>
      <c r="Q340">
        <v>9.8000000000000007</v>
      </c>
      <c r="AC340" t="s">
        <v>117</v>
      </c>
      <c r="AD340" t="s">
        <v>126</v>
      </c>
      <c r="AG340" t="s">
        <v>127</v>
      </c>
      <c r="AH340" t="s">
        <v>128</v>
      </c>
    </row>
    <row r="341" spans="1:34" x14ac:dyDescent="0.25">
      <c r="A341" t="s">
        <v>117</v>
      </c>
      <c r="C341" t="s">
        <v>540</v>
      </c>
      <c r="D341" s="14">
        <v>43258</v>
      </c>
      <c r="E341" t="s">
        <v>217</v>
      </c>
      <c r="F341" t="s">
        <v>218</v>
      </c>
      <c r="G341" t="s">
        <v>400</v>
      </c>
      <c r="H341" t="s">
        <v>550</v>
      </c>
      <c r="J341" t="s">
        <v>542</v>
      </c>
      <c r="K341" t="s">
        <v>222</v>
      </c>
      <c r="L341" t="s">
        <v>543</v>
      </c>
      <c r="M341" s="15">
        <v>43258.322222222225</v>
      </c>
      <c r="N341" s="15">
        <v>43258.330555555556</v>
      </c>
      <c r="O341">
        <v>113</v>
      </c>
      <c r="P341">
        <v>22</v>
      </c>
      <c r="Q341">
        <v>13</v>
      </c>
      <c r="AC341" t="s">
        <v>117</v>
      </c>
      <c r="AD341" t="s">
        <v>126</v>
      </c>
      <c r="AG341" t="s">
        <v>127</v>
      </c>
      <c r="AH341" t="s">
        <v>128</v>
      </c>
    </row>
    <row r="342" spans="1:34" x14ac:dyDescent="0.25">
      <c r="A342" t="s">
        <v>117</v>
      </c>
      <c r="C342" t="s">
        <v>540</v>
      </c>
      <c r="D342" s="14">
        <v>43258</v>
      </c>
      <c r="E342" t="s">
        <v>217</v>
      </c>
      <c r="F342" t="s">
        <v>218</v>
      </c>
      <c r="G342" t="s">
        <v>400</v>
      </c>
      <c r="H342" t="s">
        <v>551</v>
      </c>
      <c r="J342" t="s">
        <v>542</v>
      </c>
      <c r="K342" t="s">
        <v>222</v>
      </c>
      <c r="L342" t="s">
        <v>543</v>
      </c>
      <c r="M342" s="15">
        <v>43258.32708333333</v>
      </c>
      <c r="N342" s="15">
        <v>43258.334027777775</v>
      </c>
      <c r="O342">
        <v>103</v>
      </c>
      <c r="P342">
        <v>19</v>
      </c>
      <c r="Q342">
        <v>9.9</v>
      </c>
      <c r="AC342" t="s">
        <v>117</v>
      </c>
      <c r="AD342" t="s">
        <v>126</v>
      </c>
      <c r="AG342" t="s">
        <v>127</v>
      </c>
      <c r="AH342" t="s">
        <v>128</v>
      </c>
    </row>
    <row r="343" spans="1:34" x14ac:dyDescent="0.25">
      <c r="A343" t="s">
        <v>117</v>
      </c>
      <c r="C343" t="s">
        <v>540</v>
      </c>
      <c r="D343" s="14">
        <v>43258</v>
      </c>
      <c r="E343" t="s">
        <v>217</v>
      </c>
      <c r="F343" t="s">
        <v>218</v>
      </c>
      <c r="G343" t="s">
        <v>400</v>
      </c>
      <c r="H343" t="s">
        <v>552</v>
      </c>
      <c r="J343" t="s">
        <v>542</v>
      </c>
      <c r="K343" t="s">
        <v>222</v>
      </c>
      <c r="L343" t="s">
        <v>543</v>
      </c>
      <c r="M343" s="15">
        <v>43258.32916666667</v>
      </c>
      <c r="N343" s="15">
        <v>43258.336805555555</v>
      </c>
      <c r="O343">
        <v>97</v>
      </c>
      <c r="P343">
        <v>18</v>
      </c>
      <c r="Q343">
        <v>7.5</v>
      </c>
      <c r="AC343" t="s">
        <v>117</v>
      </c>
      <c r="AD343" t="s">
        <v>126</v>
      </c>
      <c r="AG343" t="s">
        <v>127</v>
      </c>
      <c r="AH343" t="s">
        <v>128</v>
      </c>
    </row>
    <row r="344" spans="1:34" x14ac:dyDescent="0.25">
      <c r="A344" t="s">
        <v>117</v>
      </c>
      <c r="C344" t="s">
        <v>540</v>
      </c>
      <c r="D344" s="14">
        <v>43258</v>
      </c>
      <c r="E344" t="s">
        <v>217</v>
      </c>
      <c r="F344" t="s">
        <v>218</v>
      </c>
      <c r="G344" t="s">
        <v>400</v>
      </c>
      <c r="H344" t="s">
        <v>553</v>
      </c>
      <c r="J344" t="s">
        <v>542</v>
      </c>
      <c r="K344" t="s">
        <v>124</v>
      </c>
      <c r="L344" t="s">
        <v>554</v>
      </c>
      <c r="O344">
        <v>127</v>
      </c>
      <c r="P344">
        <v>24</v>
      </c>
      <c r="Q344">
        <v>17.8</v>
      </c>
      <c r="AC344" t="s">
        <v>117</v>
      </c>
      <c r="AD344" t="s">
        <v>126</v>
      </c>
      <c r="AG344" t="s">
        <v>127</v>
      </c>
      <c r="AH344" t="s">
        <v>128</v>
      </c>
    </row>
    <row r="345" spans="1:34" x14ac:dyDescent="0.25">
      <c r="A345" t="s">
        <v>117</v>
      </c>
      <c r="C345" t="s">
        <v>540</v>
      </c>
      <c r="D345" s="14">
        <v>43258</v>
      </c>
      <c r="E345" t="s">
        <v>217</v>
      </c>
      <c r="F345" t="s">
        <v>218</v>
      </c>
      <c r="G345" t="s">
        <v>400</v>
      </c>
      <c r="H345" t="s">
        <v>555</v>
      </c>
      <c r="J345" t="s">
        <v>542</v>
      </c>
      <c r="K345" t="s">
        <v>124</v>
      </c>
      <c r="L345" t="s">
        <v>554</v>
      </c>
      <c r="O345">
        <v>116</v>
      </c>
      <c r="P345">
        <v>23</v>
      </c>
      <c r="Q345">
        <v>12.4</v>
      </c>
      <c r="AC345" t="s">
        <v>117</v>
      </c>
      <c r="AD345" t="s">
        <v>126</v>
      </c>
      <c r="AG345" t="s">
        <v>127</v>
      </c>
      <c r="AH345" t="s">
        <v>128</v>
      </c>
    </row>
    <row r="346" spans="1:34" x14ac:dyDescent="0.25">
      <c r="A346" t="s">
        <v>117</v>
      </c>
      <c r="C346" t="s">
        <v>540</v>
      </c>
      <c r="D346" s="14">
        <v>43258</v>
      </c>
      <c r="E346" t="s">
        <v>217</v>
      </c>
      <c r="F346" t="s">
        <v>218</v>
      </c>
      <c r="G346" t="s">
        <v>400</v>
      </c>
      <c r="H346" t="s">
        <v>556</v>
      </c>
      <c r="J346" t="s">
        <v>542</v>
      </c>
      <c r="K346" t="s">
        <v>124</v>
      </c>
      <c r="L346" t="s">
        <v>554</v>
      </c>
      <c r="O346">
        <v>122</v>
      </c>
      <c r="P346">
        <v>23</v>
      </c>
      <c r="Q346">
        <v>14.4</v>
      </c>
      <c r="AC346" t="s">
        <v>117</v>
      </c>
      <c r="AD346" t="s">
        <v>126</v>
      </c>
      <c r="AG346" t="s">
        <v>127</v>
      </c>
      <c r="AH346" t="s">
        <v>128</v>
      </c>
    </row>
    <row r="347" spans="1:34" x14ac:dyDescent="0.25">
      <c r="A347" t="s">
        <v>117</v>
      </c>
      <c r="C347" t="s">
        <v>540</v>
      </c>
      <c r="D347" s="14">
        <v>43258</v>
      </c>
      <c r="E347" t="s">
        <v>217</v>
      </c>
      <c r="F347" t="s">
        <v>218</v>
      </c>
      <c r="G347" t="s">
        <v>400</v>
      </c>
      <c r="H347" t="s">
        <v>557</v>
      </c>
      <c r="J347" t="s">
        <v>542</v>
      </c>
      <c r="K347" t="s">
        <v>124</v>
      </c>
      <c r="L347" t="s">
        <v>554</v>
      </c>
      <c r="O347">
        <v>130</v>
      </c>
      <c r="P347">
        <v>25</v>
      </c>
      <c r="Q347">
        <v>18.399999999999999</v>
      </c>
      <c r="AC347" t="s">
        <v>117</v>
      </c>
      <c r="AD347" t="s">
        <v>126</v>
      </c>
      <c r="AG347" t="s">
        <v>127</v>
      </c>
      <c r="AH347" t="s">
        <v>128</v>
      </c>
    </row>
    <row r="348" spans="1:34" x14ac:dyDescent="0.25">
      <c r="A348" t="s">
        <v>117</v>
      </c>
      <c r="C348" t="s">
        <v>540</v>
      </c>
      <c r="D348" s="14">
        <v>43258</v>
      </c>
      <c r="E348" t="s">
        <v>217</v>
      </c>
      <c r="F348" t="s">
        <v>218</v>
      </c>
      <c r="G348" t="s">
        <v>400</v>
      </c>
      <c r="H348" t="s">
        <v>558</v>
      </c>
      <c r="J348" t="s">
        <v>542</v>
      </c>
      <c r="K348" t="s">
        <v>124</v>
      </c>
      <c r="L348" t="s">
        <v>554</v>
      </c>
      <c r="O348">
        <v>120</v>
      </c>
      <c r="P348">
        <v>23</v>
      </c>
      <c r="Q348">
        <v>15</v>
      </c>
      <c r="AC348" t="s">
        <v>117</v>
      </c>
      <c r="AD348" t="s">
        <v>126</v>
      </c>
      <c r="AG348" t="s">
        <v>127</v>
      </c>
      <c r="AH348" t="s">
        <v>128</v>
      </c>
    </row>
    <row r="349" spans="1:34" x14ac:dyDescent="0.25">
      <c r="A349" t="s">
        <v>117</v>
      </c>
      <c r="C349" t="s">
        <v>540</v>
      </c>
      <c r="D349" s="14">
        <v>43258</v>
      </c>
      <c r="E349" t="s">
        <v>217</v>
      </c>
      <c r="F349" t="s">
        <v>218</v>
      </c>
      <c r="G349" t="s">
        <v>400</v>
      </c>
      <c r="H349" t="s">
        <v>559</v>
      </c>
      <c r="J349" t="s">
        <v>542</v>
      </c>
      <c r="K349" t="s">
        <v>124</v>
      </c>
      <c r="L349" t="s">
        <v>554</v>
      </c>
      <c r="O349">
        <v>118</v>
      </c>
      <c r="P349">
        <v>23</v>
      </c>
      <c r="Q349">
        <v>13.8</v>
      </c>
      <c r="AC349" t="s">
        <v>117</v>
      </c>
      <c r="AD349" t="s">
        <v>126</v>
      </c>
      <c r="AG349" t="s">
        <v>127</v>
      </c>
      <c r="AH349" t="s">
        <v>128</v>
      </c>
    </row>
    <row r="350" spans="1:34" x14ac:dyDescent="0.25">
      <c r="A350" t="s">
        <v>117</v>
      </c>
      <c r="C350" t="s">
        <v>540</v>
      </c>
      <c r="D350" s="14">
        <v>43258</v>
      </c>
      <c r="E350" t="s">
        <v>217</v>
      </c>
      <c r="F350" t="s">
        <v>218</v>
      </c>
      <c r="G350" t="s">
        <v>400</v>
      </c>
      <c r="H350" t="s">
        <v>560</v>
      </c>
      <c r="J350" t="s">
        <v>542</v>
      </c>
      <c r="K350" t="s">
        <v>124</v>
      </c>
      <c r="L350" t="s">
        <v>554</v>
      </c>
      <c r="O350">
        <v>119</v>
      </c>
      <c r="P350">
        <v>23</v>
      </c>
      <c r="Q350">
        <v>12.6</v>
      </c>
      <c r="AC350" t="s">
        <v>117</v>
      </c>
      <c r="AD350" t="s">
        <v>126</v>
      </c>
      <c r="AG350" t="s">
        <v>127</v>
      </c>
      <c r="AH350" t="s">
        <v>128</v>
      </c>
    </row>
    <row r="351" spans="1:34" x14ac:dyDescent="0.25">
      <c r="A351" t="s">
        <v>117</v>
      </c>
      <c r="C351" t="s">
        <v>540</v>
      </c>
      <c r="D351" s="14">
        <v>43258</v>
      </c>
      <c r="E351" t="s">
        <v>217</v>
      </c>
      <c r="F351" t="s">
        <v>218</v>
      </c>
      <c r="G351" t="s">
        <v>400</v>
      </c>
      <c r="H351" t="s">
        <v>561</v>
      </c>
      <c r="J351" t="s">
        <v>542</v>
      </c>
      <c r="K351" t="s">
        <v>124</v>
      </c>
      <c r="L351" t="s">
        <v>554</v>
      </c>
      <c r="O351">
        <v>123</v>
      </c>
      <c r="P351">
        <v>21</v>
      </c>
      <c r="Q351">
        <v>14.6</v>
      </c>
      <c r="AC351" t="s">
        <v>117</v>
      </c>
      <c r="AD351" t="s">
        <v>126</v>
      </c>
      <c r="AG351" t="s">
        <v>127</v>
      </c>
      <c r="AH351" t="s">
        <v>128</v>
      </c>
    </row>
    <row r="352" spans="1:34" x14ac:dyDescent="0.25">
      <c r="A352" t="s">
        <v>117</v>
      </c>
      <c r="C352" t="s">
        <v>540</v>
      </c>
      <c r="D352" s="14">
        <v>43258</v>
      </c>
      <c r="E352" t="s">
        <v>217</v>
      </c>
      <c r="F352" t="s">
        <v>218</v>
      </c>
      <c r="G352" t="s">
        <v>400</v>
      </c>
      <c r="H352" t="s">
        <v>562</v>
      </c>
      <c r="J352" t="s">
        <v>542</v>
      </c>
      <c r="K352" t="s">
        <v>124</v>
      </c>
      <c r="L352" t="s">
        <v>554</v>
      </c>
      <c r="O352">
        <v>119</v>
      </c>
      <c r="P352">
        <v>22</v>
      </c>
      <c r="Q352">
        <v>17</v>
      </c>
      <c r="AC352" t="s">
        <v>117</v>
      </c>
      <c r="AD352" t="s">
        <v>126</v>
      </c>
      <c r="AG352" t="s">
        <v>127</v>
      </c>
      <c r="AH352" t="s">
        <v>128</v>
      </c>
    </row>
    <row r="353" spans="1:34" x14ac:dyDescent="0.25">
      <c r="A353" t="s">
        <v>117</v>
      </c>
      <c r="C353" t="s">
        <v>540</v>
      </c>
      <c r="D353" s="14">
        <v>43258</v>
      </c>
      <c r="E353" t="s">
        <v>217</v>
      </c>
      <c r="F353" t="s">
        <v>218</v>
      </c>
      <c r="G353" t="s">
        <v>400</v>
      </c>
      <c r="H353" t="s">
        <v>563</v>
      </c>
      <c r="J353" t="s">
        <v>542</v>
      </c>
      <c r="K353" t="s">
        <v>124</v>
      </c>
      <c r="L353" t="s">
        <v>554</v>
      </c>
      <c r="O353">
        <v>115</v>
      </c>
      <c r="P353">
        <v>28</v>
      </c>
      <c r="Q353">
        <v>12.2</v>
      </c>
      <c r="AC353" t="s">
        <v>117</v>
      </c>
      <c r="AD353" t="s">
        <v>126</v>
      </c>
      <c r="AG353" t="s">
        <v>127</v>
      </c>
      <c r="AH353" t="s">
        <v>128</v>
      </c>
    </row>
    <row r="354" spans="1:34" x14ac:dyDescent="0.25">
      <c r="A354" t="s">
        <v>117</v>
      </c>
      <c r="C354" t="s">
        <v>540</v>
      </c>
      <c r="D354" s="14">
        <v>43258</v>
      </c>
      <c r="E354" t="s">
        <v>217</v>
      </c>
      <c r="F354" t="s">
        <v>218</v>
      </c>
      <c r="G354" t="s">
        <v>400</v>
      </c>
      <c r="H354" t="s">
        <v>564</v>
      </c>
      <c r="J354" t="s">
        <v>542</v>
      </c>
      <c r="K354" t="s">
        <v>139</v>
      </c>
      <c r="L354" t="s">
        <v>565</v>
      </c>
      <c r="O354">
        <v>109</v>
      </c>
      <c r="P354">
        <v>20</v>
      </c>
      <c r="Q354">
        <v>9.1</v>
      </c>
      <c r="AC354" t="s">
        <v>117</v>
      </c>
      <c r="AD354" t="s">
        <v>126</v>
      </c>
      <c r="AG354" t="s">
        <v>127</v>
      </c>
      <c r="AH354" t="s">
        <v>128</v>
      </c>
    </row>
    <row r="355" spans="1:34" x14ac:dyDescent="0.25">
      <c r="A355" t="s">
        <v>117</v>
      </c>
      <c r="C355" t="s">
        <v>540</v>
      </c>
      <c r="D355" s="14">
        <v>43258</v>
      </c>
      <c r="E355" t="s">
        <v>217</v>
      </c>
      <c r="F355" t="s">
        <v>218</v>
      </c>
      <c r="G355" t="s">
        <v>400</v>
      </c>
      <c r="H355" t="s">
        <v>566</v>
      </c>
      <c r="J355" t="s">
        <v>542</v>
      </c>
      <c r="K355" t="s">
        <v>139</v>
      </c>
      <c r="L355" t="s">
        <v>565</v>
      </c>
      <c r="O355">
        <v>115</v>
      </c>
      <c r="P355">
        <v>23</v>
      </c>
      <c r="Q355">
        <v>12.2</v>
      </c>
      <c r="AC355" t="s">
        <v>117</v>
      </c>
      <c r="AD355" t="s">
        <v>126</v>
      </c>
      <c r="AG355" t="s">
        <v>127</v>
      </c>
      <c r="AH355" t="s">
        <v>128</v>
      </c>
    </row>
    <row r="356" spans="1:34" x14ac:dyDescent="0.25">
      <c r="A356" t="s">
        <v>117</v>
      </c>
      <c r="C356" t="s">
        <v>540</v>
      </c>
      <c r="D356" s="14">
        <v>43258</v>
      </c>
      <c r="E356" t="s">
        <v>217</v>
      </c>
      <c r="F356" t="s">
        <v>218</v>
      </c>
      <c r="G356" t="s">
        <v>400</v>
      </c>
      <c r="H356" t="s">
        <v>567</v>
      </c>
      <c r="J356" t="s">
        <v>542</v>
      </c>
      <c r="K356" t="s">
        <v>139</v>
      </c>
      <c r="L356" t="s">
        <v>565</v>
      </c>
      <c r="O356">
        <v>117</v>
      </c>
      <c r="P356">
        <v>21</v>
      </c>
      <c r="Q356">
        <v>14</v>
      </c>
      <c r="AC356" t="s">
        <v>117</v>
      </c>
      <c r="AD356" t="s">
        <v>126</v>
      </c>
      <c r="AG356" t="s">
        <v>127</v>
      </c>
      <c r="AH356" t="s">
        <v>128</v>
      </c>
    </row>
    <row r="357" spans="1:34" x14ac:dyDescent="0.25">
      <c r="A357" t="s">
        <v>117</v>
      </c>
      <c r="C357" t="s">
        <v>540</v>
      </c>
      <c r="D357" s="14">
        <v>43258</v>
      </c>
      <c r="E357" t="s">
        <v>217</v>
      </c>
      <c r="F357" t="s">
        <v>218</v>
      </c>
      <c r="G357" t="s">
        <v>400</v>
      </c>
      <c r="H357" t="s">
        <v>568</v>
      </c>
      <c r="J357" t="s">
        <v>542</v>
      </c>
      <c r="K357" t="s">
        <v>139</v>
      </c>
      <c r="L357" t="s">
        <v>565</v>
      </c>
      <c r="O357">
        <v>102</v>
      </c>
      <c r="P357">
        <v>20</v>
      </c>
      <c r="Q357">
        <v>8.9</v>
      </c>
      <c r="AC357" t="s">
        <v>117</v>
      </c>
      <c r="AD357" t="s">
        <v>126</v>
      </c>
      <c r="AG357" t="s">
        <v>127</v>
      </c>
      <c r="AH357" t="s">
        <v>128</v>
      </c>
    </row>
    <row r="358" spans="1:34" x14ac:dyDescent="0.25">
      <c r="A358" t="s">
        <v>117</v>
      </c>
      <c r="C358" t="s">
        <v>540</v>
      </c>
      <c r="D358" s="14">
        <v>43258</v>
      </c>
      <c r="E358" t="s">
        <v>217</v>
      </c>
      <c r="F358" t="s">
        <v>218</v>
      </c>
      <c r="G358" t="s">
        <v>400</v>
      </c>
      <c r="H358" t="s">
        <v>569</v>
      </c>
      <c r="J358" t="s">
        <v>542</v>
      </c>
      <c r="K358" t="s">
        <v>139</v>
      </c>
      <c r="L358" t="s">
        <v>565</v>
      </c>
      <c r="O358">
        <v>120</v>
      </c>
      <c r="P358">
        <v>25</v>
      </c>
      <c r="Q358">
        <v>16.8</v>
      </c>
      <c r="AC358" t="s">
        <v>117</v>
      </c>
      <c r="AD358" t="s">
        <v>126</v>
      </c>
      <c r="AG358" t="s">
        <v>127</v>
      </c>
      <c r="AH358" t="s">
        <v>128</v>
      </c>
    </row>
    <row r="359" spans="1:34" x14ac:dyDescent="0.25">
      <c r="A359" t="s">
        <v>117</v>
      </c>
      <c r="C359" t="s">
        <v>540</v>
      </c>
      <c r="D359" s="14">
        <v>43258</v>
      </c>
      <c r="E359" t="s">
        <v>217</v>
      </c>
      <c r="F359" t="s">
        <v>218</v>
      </c>
      <c r="G359" t="s">
        <v>400</v>
      </c>
      <c r="H359" t="s">
        <v>570</v>
      </c>
      <c r="J359" t="s">
        <v>542</v>
      </c>
      <c r="K359" t="s">
        <v>139</v>
      </c>
      <c r="L359" t="s">
        <v>565</v>
      </c>
      <c r="O359">
        <v>133</v>
      </c>
      <c r="P359">
        <v>25</v>
      </c>
      <c r="Q359">
        <v>19.600000000000001</v>
      </c>
      <c r="AC359" t="s">
        <v>117</v>
      </c>
      <c r="AD359" t="s">
        <v>126</v>
      </c>
      <c r="AG359" t="s">
        <v>127</v>
      </c>
      <c r="AH359" t="s">
        <v>128</v>
      </c>
    </row>
    <row r="360" spans="1:34" x14ac:dyDescent="0.25">
      <c r="A360" t="s">
        <v>117</v>
      </c>
      <c r="C360" t="s">
        <v>540</v>
      </c>
      <c r="D360" s="14">
        <v>43258</v>
      </c>
      <c r="E360" t="s">
        <v>217</v>
      </c>
      <c r="F360" t="s">
        <v>218</v>
      </c>
      <c r="G360" t="s">
        <v>400</v>
      </c>
      <c r="H360" t="s">
        <v>571</v>
      </c>
      <c r="J360" t="s">
        <v>542</v>
      </c>
      <c r="K360" t="s">
        <v>139</v>
      </c>
      <c r="L360" t="s">
        <v>565</v>
      </c>
      <c r="O360">
        <v>118</v>
      </c>
      <c r="P360">
        <v>21</v>
      </c>
      <c r="Q360">
        <v>15.4</v>
      </c>
      <c r="AC360" t="s">
        <v>117</v>
      </c>
      <c r="AD360" t="s">
        <v>126</v>
      </c>
      <c r="AG360" t="s">
        <v>127</v>
      </c>
      <c r="AH360" t="s">
        <v>128</v>
      </c>
    </row>
    <row r="361" spans="1:34" x14ac:dyDescent="0.25">
      <c r="A361" t="s">
        <v>117</v>
      </c>
      <c r="C361" t="s">
        <v>540</v>
      </c>
      <c r="D361" s="14">
        <v>43258</v>
      </c>
      <c r="E361" t="s">
        <v>217</v>
      </c>
      <c r="F361" t="s">
        <v>218</v>
      </c>
      <c r="G361" t="s">
        <v>400</v>
      </c>
      <c r="H361" t="s">
        <v>572</v>
      </c>
      <c r="J361" t="s">
        <v>542</v>
      </c>
      <c r="K361" t="s">
        <v>139</v>
      </c>
      <c r="L361" t="s">
        <v>565</v>
      </c>
      <c r="O361">
        <v>120</v>
      </c>
      <c r="P361">
        <v>23</v>
      </c>
      <c r="Q361">
        <v>14</v>
      </c>
      <c r="AC361" t="s">
        <v>117</v>
      </c>
      <c r="AD361" t="s">
        <v>126</v>
      </c>
      <c r="AG361" t="s">
        <v>127</v>
      </c>
      <c r="AH361" t="s">
        <v>128</v>
      </c>
    </row>
    <row r="362" spans="1:34" x14ac:dyDescent="0.25">
      <c r="A362" t="s">
        <v>117</v>
      </c>
      <c r="C362" t="s">
        <v>540</v>
      </c>
      <c r="D362" s="14">
        <v>43258</v>
      </c>
      <c r="E362" t="s">
        <v>217</v>
      </c>
      <c r="F362" t="s">
        <v>218</v>
      </c>
      <c r="G362" t="s">
        <v>400</v>
      </c>
      <c r="H362" t="s">
        <v>573</v>
      </c>
      <c r="J362" t="s">
        <v>542</v>
      </c>
      <c r="K362" t="s">
        <v>139</v>
      </c>
      <c r="L362" t="s">
        <v>565</v>
      </c>
      <c r="O362">
        <v>116</v>
      </c>
      <c r="P362">
        <v>23</v>
      </c>
      <c r="Q362">
        <v>15.4</v>
      </c>
      <c r="AC362" t="s">
        <v>117</v>
      </c>
      <c r="AD362" t="s">
        <v>126</v>
      </c>
      <c r="AG362" t="s">
        <v>127</v>
      </c>
      <c r="AH362" t="s">
        <v>128</v>
      </c>
    </row>
    <row r="363" spans="1:34" x14ac:dyDescent="0.25">
      <c r="A363" t="s">
        <v>117</v>
      </c>
      <c r="C363" t="s">
        <v>540</v>
      </c>
      <c r="D363" s="14">
        <v>43258</v>
      </c>
      <c r="E363" t="s">
        <v>217</v>
      </c>
      <c r="F363" t="s">
        <v>218</v>
      </c>
      <c r="G363" t="s">
        <v>400</v>
      </c>
      <c r="H363" t="s">
        <v>574</v>
      </c>
      <c r="J363" t="s">
        <v>542</v>
      </c>
      <c r="K363" t="s">
        <v>139</v>
      </c>
      <c r="L363" t="s">
        <v>565</v>
      </c>
      <c r="O363">
        <v>110</v>
      </c>
      <c r="P363">
        <v>21</v>
      </c>
      <c r="Q363">
        <v>12.8</v>
      </c>
      <c r="AC363" t="s">
        <v>117</v>
      </c>
      <c r="AD363" t="s">
        <v>126</v>
      </c>
      <c r="AG363" t="s">
        <v>127</v>
      </c>
      <c r="AH363" t="s">
        <v>128</v>
      </c>
    </row>
    <row r="364" spans="1:34" x14ac:dyDescent="0.25">
      <c r="A364" t="s">
        <v>117</v>
      </c>
      <c r="C364" t="s">
        <v>575</v>
      </c>
      <c r="D364" s="14">
        <v>43258</v>
      </c>
      <c r="E364" t="s">
        <v>119</v>
      </c>
      <c r="F364" t="s">
        <v>180</v>
      </c>
      <c r="G364" t="s">
        <v>370</v>
      </c>
      <c r="H364" t="s">
        <v>576</v>
      </c>
      <c r="J364" t="s">
        <v>577</v>
      </c>
      <c r="K364" t="s">
        <v>222</v>
      </c>
      <c r="L364" t="s">
        <v>578</v>
      </c>
      <c r="M364" s="15">
        <v>43258.334722222222</v>
      </c>
      <c r="N364" s="15">
        <v>43258.343055555553</v>
      </c>
      <c r="O364">
        <v>118</v>
      </c>
      <c r="P364">
        <v>23</v>
      </c>
      <c r="Q364">
        <v>13.2</v>
      </c>
      <c r="AC364" t="s">
        <v>117</v>
      </c>
      <c r="AD364" t="s">
        <v>126</v>
      </c>
      <c r="AG364" t="s">
        <v>127</v>
      </c>
      <c r="AH364" t="s">
        <v>128</v>
      </c>
    </row>
    <row r="365" spans="1:34" x14ac:dyDescent="0.25">
      <c r="A365" t="s">
        <v>117</v>
      </c>
      <c r="C365" t="s">
        <v>575</v>
      </c>
      <c r="D365" s="14">
        <v>43258</v>
      </c>
      <c r="E365" t="s">
        <v>119</v>
      </c>
      <c r="F365" t="s">
        <v>180</v>
      </c>
      <c r="G365" t="s">
        <v>370</v>
      </c>
      <c r="H365" t="s">
        <v>579</v>
      </c>
      <c r="J365" t="s">
        <v>577</v>
      </c>
      <c r="K365" t="s">
        <v>222</v>
      </c>
      <c r="L365" t="s">
        <v>578</v>
      </c>
      <c r="M365" s="15">
        <v>43258.336805555555</v>
      </c>
      <c r="N365" s="15">
        <v>43258.343055555553</v>
      </c>
      <c r="O365">
        <v>148</v>
      </c>
      <c r="P365">
        <v>29</v>
      </c>
      <c r="Q365">
        <v>31.5</v>
      </c>
      <c r="AC365" t="s">
        <v>117</v>
      </c>
      <c r="AD365" t="s">
        <v>126</v>
      </c>
      <c r="AG365" t="s">
        <v>127</v>
      </c>
      <c r="AH365" t="s">
        <v>128</v>
      </c>
    </row>
    <row r="366" spans="1:34" x14ac:dyDescent="0.25">
      <c r="A366" t="s">
        <v>117</v>
      </c>
      <c r="C366" t="s">
        <v>575</v>
      </c>
      <c r="D366" s="14">
        <v>43258</v>
      </c>
      <c r="E366" t="s">
        <v>119</v>
      </c>
      <c r="F366" t="s">
        <v>180</v>
      </c>
      <c r="G366" t="s">
        <v>370</v>
      </c>
      <c r="H366" t="s">
        <v>580</v>
      </c>
      <c r="J366" t="s">
        <v>577</v>
      </c>
      <c r="K366" t="s">
        <v>222</v>
      </c>
      <c r="L366" t="s">
        <v>578</v>
      </c>
      <c r="M366" s="15">
        <v>43258.339583333334</v>
      </c>
      <c r="N366" s="15">
        <v>43258.347222222219</v>
      </c>
      <c r="O366">
        <v>109</v>
      </c>
      <c r="P366">
        <v>20</v>
      </c>
      <c r="Q366">
        <v>13.1</v>
      </c>
      <c r="AC366" t="s">
        <v>117</v>
      </c>
      <c r="AD366" t="s">
        <v>126</v>
      </c>
      <c r="AG366" t="s">
        <v>127</v>
      </c>
      <c r="AH366" t="s">
        <v>128</v>
      </c>
    </row>
    <row r="367" spans="1:34" x14ac:dyDescent="0.25">
      <c r="A367" t="s">
        <v>117</v>
      </c>
      <c r="C367" t="s">
        <v>575</v>
      </c>
      <c r="D367" s="14">
        <v>43258</v>
      </c>
      <c r="E367" t="s">
        <v>119</v>
      </c>
      <c r="F367" t="s">
        <v>180</v>
      </c>
      <c r="G367" t="s">
        <v>370</v>
      </c>
      <c r="H367" t="s">
        <v>581</v>
      </c>
      <c r="J367" t="s">
        <v>577</v>
      </c>
      <c r="K367" t="s">
        <v>222</v>
      </c>
      <c r="L367" t="s">
        <v>578</v>
      </c>
      <c r="M367" s="15">
        <v>43258.340277777781</v>
      </c>
      <c r="N367" s="15">
        <v>43258.347222222219</v>
      </c>
      <c r="O367">
        <v>127</v>
      </c>
      <c r="P367">
        <v>24</v>
      </c>
      <c r="Q367">
        <v>19.399999999999999</v>
      </c>
      <c r="AC367" t="s">
        <v>117</v>
      </c>
      <c r="AD367" t="s">
        <v>126</v>
      </c>
      <c r="AG367" t="s">
        <v>127</v>
      </c>
      <c r="AH367" t="s">
        <v>128</v>
      </c>
    </row>
    <row r="368" spans="1:34" x14ac:dyDescent="0.25">
      <c r="A368" t="s">
        <v>117</v>
      </c>
      <c r="C368" t="s">
        <v>575</v>
      </c>
      <c r="D368" s="14">
        <v>43258</v>
      </c>
      <c r="E368" t="s">
        <v>119</v>
      </c>
      <c r="F368" t="s">
        <v>180</v>
      </c>
      <c r="G368" t="s">
        <v>370</v>
      </c>
      <c r="H368" t="s">
        <v>582</v>
      </c>
      <c r="J368" t="s">
        <v>577</v>
      </c>
      <c r="K368" t="s">
        <v>222</v>
      </c>
      <c r="L368" t="s">
        <v>578</v>
      </c>
      <c r="M368" s="15">
        <v>43258.343055555553</v>
      </c>
      <c r="N368" s="15">
        <v>43258.35</v>
      </c>
      <c r="O368">
        <v>128</v>
      </c>
      <c r="P368">
        <v>26</v>
      </c>
      <c r="Q368">
        <v>20.5</v>
      </c>
      <c r="AC368" t="s">
        <v>117</v>
      </c>
      <c r="AD368" t="s">
        <v>126</v>
      </c>
      <c r="AG368" t="s">
        <v>127</v>
      </c>
      <c r="AH368" t="s">
        <v>128</v>
      </c>
    </row>
    <row r="369" spans="1:34" x14ac:dyDescent="0.25">
      <c r="A369" t="s">
        <v>117</v>
      </c>
      <c r="C369" t="s">
        <v>575</v>
      </c>
      <c r="D369" s="14">
        <v>43258</v>
      </c>
      <c r="E369" t="s">
        <v>119</v>
      </c>
      <c r="F369" t="s">
        <v>180</v>
      </c>
      <c r="G369" t="s">
        <v>370</v>
      </c>
      <c r="H369" t="s">
        <v>583</v>
      </c>
      <c r="J369" t="s">
        <v>577</v>
      </c>
      <c r="K369" t="s">
        <v>222</v>
      </c>
      <c r="L369" t="s">
        <v>578</v>
      </c>
      <c r="M369" s="15">
        <v>43258.34652777778</v>
      </c>
      <c r="N369" s="15">
        <v>43258.35</v>
      </c>
      <c r="O369">
        <v>129</v>
      </c>
      <c r="P369">
        <v>25</v>
      </c>
      <c r="Q369">
        <v>19.5</v>
      </c>
      <c r="AC369" t="s">
        <v>117</v>
      </c>
      <c r="AD369" t="s">
        <v>126</v>
      </c>
      <c r="AG369" t="s">
        <v>127</v>
      </c>
      <c r="AH369" t="s">
        <v>128</v>
      </c>
    </row>
    <row r="370" spans="1:34" x14ac:dyDescent="0.25">
      <c r="A370" t="s">
        <v>117</v>
      </c>
      <c r="C370" t="s">
        <v>575</v>
      </c>
      <c r="D370" s="14">
        <v>43258</v>
      </c>
      <c r="E370" t="s">
        <v>119</v>
      </c>
      <c r="F370" t="s">
        <v>180</v>
      </c>
      <c r="G370" t="s">
        <v>370</v>
      </c>
      <c r="H370" t="s">
        <v>584</v>
      </c>
      <c r="J370" t="s">
        <v>577</v>
      </c>
      <c r="K370" t="s">
        <v>222</v>
      </c>
      <c r="L370" t="s">
        <v>578</v>
      </c>
      <c r="M370" s="15">
        <v>43258.349305555559</v>
      </c>
      <c r="N370" s="15">
        <v>43258.354861111111</v>
      </c>
      <c r="O370">
        <v>113</v>
      </c>
      <c r="P370">
        <v>21</v>
      </c>
      <c r="Q370">
        <v>14.7</v>
      </c>
      <c r="AC370" t="s">
        <v>117</v>
      </c>
      <c r="AD370" t="s">
        <v>126</v>
      </c>
      <c r="AG370" t="s">
        <v>127</v>
      </c>
      <c r="AH370" t="s">
        <v>128</v>
      </c>
    </row>
    <row r="371" spans="1:34" x14ac:dyDescent="0.25">
      <c r="A371" t="s">
        <v>117</v>
      </c>
      <c r="C371" t="s">
        <v>575</v>
      </c>
      <c r="D371" s="14">
        <v>43258</v>
      </c>
      <c r="E371" t="s">
        <v>119</v>
      </c>
      <c r="F371" t="s">
        <v>180</v>
      </c>
      <c r="G371" t="s">
        <v>370</v>
      </c>
      <c r="H371" t="s">
        <v>585</v>
      </c>
      <c r="J371" t="s">
        <v>577</v>
      </c>
      <c r="K371" t="s">
        <v>222</v>
      </c>
      <c r="L371" t="s">
        <v>578</v>
      </c>
      <c r="M371" s="15">
        <v>43258.35</v>
      </c>
      <c r="N371" s="15">
        <v>43258.354861111111</v>
      </c>
      <c r="O371">
        <v>113</v>
      </c>
      <c r="P371">
        <v>22</v>
      </c>
      <c r="Q371">
        <v>14</v>
      </c>
      <c r="AC371" t="s">
        <v>117</v>
      </c>
      <c r="AD371" t="s">
        <v>126</v>
      </c>
      <c r="AG371" t="s">
        <v>127</v>
      </c>
      <c r="AH371" t="s">
        <v>128</v>
      </c>
    </row>
    <row r="372" spans="1:34" x14ac:dyDescent="0.25">
      <c r="A372" t="s">
        <v>117</v>
      </c>
      <c r="C372" t="s">
        <v>575</v>
      </c>
      <c r="D372" s="14">
        <v>43258</v>
      </c>
      <c r="E372" t="s">
        <v>119</v>
      </c>
      <c r="F372" t="s">
        <v>180</v>
      </c>
      <c r="G372" t="s">
        <v>370</v>
      </c>
      <c r="H372" t="s">
        <v>586</v>
      </c>
      <c r="J372" t="s">
        <v>577</v>
      </c>
      <c r="K372" t="s">
        <v>222</v>
      </c>
      <c r="L372" t="s">
        <v>578</v>
      </c>
      <c r="M372" s="15">
        <v>43258.352777777778</v>
      </c>
      <c r="N372" s="15">
        <v>43258.361111111109</v>
      </c>
      <c r="O372">
        <v>111</v>
      </c>
      <c r="P372">
        <v>23</v>
      </c>
      <c r="Q372">
        <v>15.9</v>
      </c>
      <c r="AC372" t="s">
        <v>117</v>
      </c>
      <c r="AD372" t="s">
        <v>126</v>
      </c>
      <c r="AG372" t="s">
        <v>127</v>
      </c>
      <c r="AH372" t="s">
        <v>128</v>
      </c>
    </row>
    <row r="373" spans="1:34" x14ac:dyDescent="0.25">
      <c r="A373" t="s">
        <v>117</v>
      </c>
      <c r="C373" t="s">
        <v>575</v>
      </c>
      <c r="D373" s="14">
        <v>43258</v>
      </c>
      <c r="E373" t="s">
        <v>119</v>
      </c>
      <c r="F373" t="s">
        <v>180</v>
      </c>
      <c r="G373" t="s">
        <v>370</v>
      </c>
      <c r="H373" t="s">
        <v>587</v>
      </c>
      <c r="J373" t="s">
        <v>577</v>
      </c>
      <c r="K373" t="s">
        <v>222</v>
      </c>
      <c r="L373" t="s">
        <v>578</v>
      </c>
      <c r="M373" s="15">
        <v>43258.356944444444</v>
      </c>
      <c r="N373" s="15">
        <v>43258.361111111109</v>
      </c>
      <c r="O373">
        <v>122</v>
      </c>
      <c r="P373">
        <v>25</v>
      </c>
      <c r="Q373">
        <v>18</v>
      </c>
      <c r="AC373" t="s">
        <v>117</v>
      </c>
      <c r="AD373" t="s">
        <v>126</v>
      </c>
      <c r="AG373" t="s">
        <v>127</v>
      </c>
      <c r="AH373" t="s">
        <v>128</v>
      </c>
    </row>
    <row r="374" spans="1:34" x14ac:dyDescent="0.25">
      <c r="A374" t="s">
        <v>117</v>
      </c>
      <c r="C374" t="s">
        <v>575</v>
      </c>
      <c r="D374" s="14">
        <v>43258</v>
      </c>
      <c r="E374" t="s">
        <v>119</v>
      </c>
      <c r="F374" t="s">
        <v>180</v>
      </c>
      <c r="G374" t="s">
        <v>370</v>
      </c>
      <c r="H374" t="s">
        <v>588</v>
      </c>
      <c r="J374" t="s">
        <v>577</v>
      </c>
      <c r="K374" t="s">
        <v>124</v>
      </c>
      <c r="L374" t="s">
        <v>589</v>
      </c>
      <c r="O374">
        <v>95</v>
      </c>
      <c r="P374">
        <v>17</v>
      </c>
      <c r="Q374">
        <v>4.9000000000000004</v>
      </c>
      <c r="AC374" t="s">
        <v>117</v>
      </c>
      <c r="AD374" t="s">
        <v>126</v>
      </c>
      <c r="AG374" t="s">
        <v>127</v>
      </c>
      <c r="AH374" t="s">
        <v>128</v>
      </c>
    </row>
    <row r="375" spans="1:34" x14ac:dyDescent="0.25">
      <c r="A375" t="s">
        <v>117</v>
      </c>
      <c r="C375" t="s">
        <v>575</v>
      </c>
      <c r="D375" s="14">
        <v>43258</v>
      </c>
      <c r="E375" t="s">
        <v>119</v>
      </c>
      <c r="F375" t="s">
        <v>180</v>
      </c>
      <c r="G375" t="s">
        <v>370</v>
      </c>
      <c r="H375" t="s">
        <v>590</v>
      </c>
      <c r="J375" t="s">
        <v>577</v>
      </c>
      <c r="K375" t="s">
        <v>124</v>
      </c>
      <c r="L375" t="s">
        <v>589</v>
      </c>
      <c r="O375">
        <v>110</v>
      </c>
      <c r="P375">
        <v>21</v>
      </c>
      <c r="Q375">
        <v>12.5</v>
      </c>
      <c r="AC375" t="s">
        <v>117</v>
      </c>
      <c r="AD375" t="s">
        <v>126</v>
      </c>
      <c r="AG375" t="s">
        <v>127</v>
      </c>
      <c r="AH375" t="s">
        <v>128</v>
      </c>
    </row>
    <row r="376" spans="1:34" x14ac:dyDescent="0.25">
      <c r="A376" t="s">
        <v>117</v>
      </c>
      <c r="C376" t="s">
        <v>575</v>
      </c>
      <c r="D376" s="14">
        <v>43258</v>
      </c>
      <c r="E376" t="s">
        <v>119</v>
      </c>
      <c r="F376" t="s">
        <v>180</v>
      </c>
      <c r="G376" t="s">
        <v>370</v>
      </c>
      <c r="H376" t="s">
        <v>591</v>
      </c>
      <c r="J376" t="s">
        <v>577</v>
      </c>
      <c r="K376" t="s">
        <v>124</v>
      </c>
      <c r="L376" t="s">
        <v>589</v>
      </c>
      <c r="O376">
        <v>92</v>
      </c>
      <c r="P376">
        <v>17</v>
      </c>
      <c r="Q376">
        <v>8</v>
      </c>
      <c r="AC376" t="s">
        <v>117</v>
      </c>
      <c r="AD376" t="s">
        <v>126</v>
      </c>
      <c r="AG376" t="s">
        <v>127</v>
      </c>
      <c r="AH376" t="s">
        <v>128</v>
      </c>
    </row>
    <row r="377" spans="1:34" x14ac:dyDescent="0.25">
      <c r="A377" t="s">
        <v>117</v>
      </c>
      <c r="C377" t="s">
        <v>575</v>
      </c>
      <c r="D377" s="14">
        <v>43258</v>
      </c>
      <c r="E377" t="s">
        <v>119</v>
      </c>
      <c r="F377" t="s">
        <v>180</v>
      </c>
      <c r="G377" t="s">
        <v>370</v>
      </c>
      <c r="H377" t="s">
        <v>592</v>
      </c>
      <c r="J377" t="s">
        <v>577</v>
      </c>
      <c r="K377" t="s">
        <v>124</v>
      </c>
      <c r="L377" t="s">
        <v>589</v>
      </c>
      <c r="O377">
        <v>138</v>
      </c>
      <c r="P377">
        <v>27</v>
      </c>
      <c r="Q377">
        <v>26.5</v>
      </c>
      <c r="AC377" t="s">
        <v>117</v>
      </c>
      <c r="AD377" t="s">
        <v>126</v>
      </c>
      <c r="AG377" t="s">
        <v>127</v>
      </c>
      <c r="AH377" t="s">
        <v>128</v>
      </c>
    </row>
    <row r="378" spans="1:34" x14ac:dyDescent="0.25">
      <c r="A378" t="s">
        <v>117</v>
      </c>
      <c r="C378" t="s">
        <v>575</v>
      </c>
      <c r="D378" s="14">
        <v>43258</v>
      </c>
      <c r="E378" t="s">
        <v>119</v>
      </c>
      <c r="F378" t="s">
        <v>180</v>
      </c>
      <c r="G378" t="s">
        <v>370</v>
      </c>
      <c r="H378" t="s">
        <v>593</v>
      </c>
      <c r="J378" t="s">
        <v>577</v>
      </c>
      <c r="K378" t="s">
        <v>124</v>
      </c>
      <c r="L378" t="s">
        <v>589</v>
      </c>
      <c r="O378">
        <v>101</v>
      </c>
      <c r="P378">
        <v>16</v>
      </c>
      <c r="Q378">
        <v>8.3000000000000007</v>
      </c>
      <c r="AC378" t="s">
        <v>117</v>
      </c>
      <c r="AD378" t="s">
        <v>126</v>
      </c>
      <c r="AG378" t="s">
        <v>127</v>
      </c>
      <c r="AH378" t="s">
        <v>128</v>
      </c>
    </row>
    <row r="379" spans="1:34" x14ac:dyDescent="0.25">
      <c r="A379" t="s">
        <v>117</v>
      </c>
      <c r="C379" t="s">
        <v>575</v>
      </c>
      <c r="D379" s="14">
        <v>43258</v>
      </c>
      <c r="E379" t="s">
        <v>119</v>
      </c>
      <c r="F379" t="s">
        <v>180</v>
      </c>
      <c r="G379" t="s">
        <v>370</v>
      </c>
      <c r="H379" t="s">
        <v>594</v>
      </c>
      <c r="J379" t="s">
        <v>577</v>
      </c>
      <c r="K379" t="s">
        <v>124</v>
      </c>
      <c r="L379" t="s">
        <v>589</v>
      </c>
      <c r="O379">
        <v>100</v>
      </c>
      <c r="P379">
        <v>18</v>
      </c>
      <c r="Q379">
        <v>6.5</v>
      </c>
      <c r="AC379" t="s">
        <v>117</v>
      </c>
      <c r="AD379" t="s">
        <v>126</v>
      </c>
      <c r="AG379" t="s">
        <v>127</v>
      </c>
      <c r="AH379" t="s">
        <v>128</v>
      </c>
    </row>
    <row r="380" spans="1:34" x14ac:dyDescent="0.25">
      <c r="A380" t="s">
        <v>117</v>
      </c>
      <c r="C380" t="s">
        <v>575</v>
      </c>
      <c r="D380" s="14">
        <v>43258</v>
      </c>
      <c r="E380" t="s">
        <v>119</v>
      </c>
      <c r="F380" t="s">
        <v>180</v>
      </c>
      <c r="G380" t="s">
        <v>370</v>
      </c>
      <c r="H380" t="s">
        <v>595</v>
      </c>
      <c r="J380" t="s">
        <v>577</v>
      </c>
      <c r="K380" t="s">
        <v>124</v>
      </c>
      <c r="L380" t="s">
        <v>589</v>
      </c>
      <c r="O380">
        <v>77</v>
      </c>
      <c r="P380">
        <v>13</v>
      </c>
      <c r="Q380">
        <v>2.7</v>
      </c>
      <c r="AC380" t="s">
        <v>117</v>
      </c>
      <c r="AD380" t="s">
        <v>126</v>
      </c>
      <c r="AG380" t="s">
        <v>127</v>
      </c>
      <c r="AH380" t="s">
        <v>128</v>
      </c>
    </row>
    <row r="381" spans="1:34" x14ac:dyDescent="0.25">
      <c r="A381" t="s">
        <v>117</v>
      </c>
      <c r="C381" t="s">
        <v>575</v>
      </c>
      <c r="D381" s="14">
        <v>43258</v>
      </c>
      <c r="E381" t="s">
        <v>119</v>
      </c>
      <c r="F381" t="s">
        <v>180</v>
      </c>
      <c r="G381" t="s">
        <v>370</v>
      </c>
      <c r="H381" t="s">
        <v>596</v>
      </c>
      <c r="J381" t="s">
        <v>577</v>
      </c>
      <c r="K381" t="s">
        <v>124</v>
      </c>
      <c r="L381" t="s">
        <v>589</v>
      </c>
      <c r="O381">
        <v>100</v>
      </c>
      <c r="P381">
        <v>19</v>
      </c>
      <c r="Q381">
        <v>7.1</v>
      </c>
      <c r="AC381" t="s">
        <v>117</v>
      </c>
      <c r="AD381" t="s">
        <v>126</v>
      </c>
      <c r="AG381" t="s">
        <v>127</v>
      </c>
      <c r="AH381" t="s">
        <v>128</v>
      </c>
    </row>
    <row r="382" spans="1:34" x14ac:dyDescent="0.25">
      <c r="A382" t="s">
        <v>117</v>
      </c>
      <c r="C382" t="s">
        <v>575</v>
      </c>
      <c r="D382" s="14">
        <v>43258</v>
      </c>
      <c r="E382" t="s">
        <v>119</v>
      </c>
      <c r="F382" t="s">
        <v>180</v>
      </c>
      <c r="G382" t="s">
        <v>370</v>
      </c>
      <c r="H382" t="s">
        <v>597</v>
      </c>
      <c r="J382" t="s">
        <v>577</v>
      </c>
      <c r="K382" t="s">
        <v>124</v>
      </c>
      <c r="L382" t="s">
        <v>589</v>
      </c>
      <c r="O382">
        <v>95</v>
      </c>
      <c r="P382">
        <v>17</v>
      </c>
      <c r="Q382">
        <v>6.6</v>
      </c>
      <c r="AC382" t="s">
        <v>117</v>
      </c>
      <c r="AD382" t="s">
        <v>126</v>
      </c>
      <c r="AG382" t="s">
        <v>127</v>
      </c>
      <c r="AH382" t="s">
        <v>128</v>
      </c>
    </row>
    <row r="383" spans="1:34" x14ac:dyDescent="0.25">
      <c r="A383" t="s">
        <v>117</v>
      </c>
      <c r="C383" t="s">
        <v>575</v>
      </c>
      <c r="D383" s="14">
        <v>43258</v>
      </c>
      <c r="E383" t="s">
        <v>119</v>
      </c>
      <c r="F383" t="s">
        <v>180</v>
      </c>
      <c r="G383" t="s">
        <v>370</v>
      </c>
      <c r="H383" t="s">
        <v>598</v>
      </c>
      <c r="J383" t="s">
        <v>577</v>
      </c>
      <c r="K383" t="s">
        <v>124</v>
      </c>
      <c r="L383" t="s">
        <v>589</v>
      </c>
      <c r="O383">
        <v>90</v>
      </c>
      <c r="P383">
        <v>15</v>
      </c>
      <c r="Q383">
        <v>6.7</v>
      </c>
      <c r="AC383" t="s">
        <v>117</v>
      </c>
      <c r="AD383" t="s">
        <v>126</v>
      </c>
      <c r="AG383" t="s">
        <v>127</v>
      </c>
      <c r="AH383" t="s">
        <v>128</v>
      </c>
    </row>
    <row r="384" spans="1:34" x14ac:dyDescent="0.25">
      <c r="A384" t="s">
        <v>117</v>
      </c>
      <c r="C384" t="s">
        <v>575</v>
      </c>
      <c r="D384" s="14">
        <v>43258</v>
      </c>
      <c r="E384" t="s">
        <v>119</v>
      </c>
      <c r="F384" t="s">
        <v>180</v>
      </c>
      <c r="G384" t="s">
        <v>370</v>
      </c>
      <c r="H384" t="s">
        <v>599</v>
      </c>
      <c r="J384" t="s">
        <v>577</v>
      </c>
      <c r="K384" t="s">
        <v>139</v>
      </c>
      <c r="L384" t="s">
        <v>600</v>
      </c>
      <c r="O384">
        <v>101</v>
      </c>
      <c r="P384">
        <v>16</v>
      </c>
      <c r="Q384">
        <v>8.1</v>
      </c>
      <c r="AC384" t="s">
        <v>117</v>
      </c>
      <c r="AD384" t="s">
        <v>126</v>
      </c>
      <c r="AG384" t="s">
        <v>127</v>
      </c>
      <c r="AH384" t="s">
        <v>128</v>
      </c>
    </row>
    <row r="385" spans="1:34" x14ac:dyDescent="0.25">
      <c r="A385" t="s">
        <v>117</v>
      </c>
      <c r="C385" t="s">
        <v>575</v>
      </c>
      <c r="D385" s="14">
        <v>43258</v>
      </c>
      <c r="E385" t="s">
        <v>119</v>
      </c>
      <c r="F385" t="s">
        <v>180</v>
      </c>
      <c r="G385" t="s">
        <v>370</v>
      </c>
      <c r="H385" t="s">
        <v>601</v>
      </c>
      <c r="J385" t="s">
        <v>577</v>
      </c>
      <c r="K385" t="s">
        <v>139</v>
      </c>
      <c r="L385" t="s">
        <v>600</v>
      </c>
      <c r="O385">
        <v>94</v>
      </c>
      <c r="P385">
        <v>18</v>
      </c>
      <c r="Q385">
        <v>6.9</v>
      </c>
      <c r="AC385" t="s">
        <v>117</v>
      </c>
      <c r="AD385" t="s">
        <v>126</v>
      </c>
      <c r="AG385" t="s">
        <v>127</v>
      </c>
      <c r="AH385" t="s">
        <v>128</v>
      </c>
    </row>
    <row r="386" spans="1:34" x14ac:dyDescent="0.25">
      <c r="A386" t="s">
        <v>117</v>
      </c>
      <c r="C386" t="s">
        <v>575</v>
      </c>
      <c r="D386" s="14">
        <v>43258</v>
      </c>
      <c r="E386" t="s">
        <v>119</v>
      </c>
      <c r="F386" t="s">
        <v>180</v>
      </c>
      <c r="G386" t="s">
        <v>370</v>
      </c>
      <c r="H386" t="s">
        <v>602</v>
      </c>
      <c r="J386" t="s">
        <v>577</v>
      </c>
      <c r="K386" t="s">
        <v>139</v>
      </c>
      <c r="L386" t="s">
        <v>600</v>
      </c>
      <c r="O386">
        <v>99</v>
      </c>
      <c r="P386">
        <v>17</v>
      </c>
      <c r="Q386">
        <v>6.5</v>
      </c>
      <c r="AC386" t="s">
        <v>117</v>
      </c>
      <c r="AD386" t="s">
        <v>126</v>
      </c>
      <c r="AG386" t="s">
        <v>127</v>
      </c>
      <c r="AH386" t="s">
        <v>128</v>
      </c>
    </row>
    <row r="387" spans="1:34" x14ac:dyDescent="0.25">
      <c r="A387" t="s">
        <v>117</v>
      </c>
      <c r="C387" t="s">
        <v>575</v>
      </c>
      <c r="D387" s="14">
        <v>43258</v>
      </c>
      <c r="E387" t="s">
        <v>119</v>
      </c>
      <c r="F387" t="s">
        <v>180</v>
      </c>
      <c r="G387" t="s">
        <v>370</v>
      </c>
      <c r="H387" t="s">
        <v>603</v>
      </c>
      <c r="J387" t="s">
        <v>577</v>
      </c>
      <c r="K387" t="s">
        <v>139</v>
      </c>
      <c r="L387" t="s">
        <v>600</v>
      </c>
      <c r="O387">
        <v>136</v>
      </c>
      <c r="P387">
        <v>26</v>
      </c>
      <c r="Q387">
        <v>24.5</v>
      </c>
      <c r="AC387" t="s">
        <v>117</v>
      </c>
      <c r="AD387" t="s">
        <v>126</v>
      </c>
      <c r="AG387" t="s">
        <v>127</v>
      </c>
      <c r="AH387" t="s">
        <v>128</v>
      </c>
    </row>
    <row r="388" spans="1:34" x14ac:dyDescent="0.25">
      <c r="A388" t="s">
        <v>117</v>
      </c>
      <c r="C388" t="s">
        <v>575</v>
      </c>
      <c r="D388" s="14">
        <v>43258</v>
      </c>
      <c r="E388" t="s">
        <v>119</v>
      </c>
      <c r="F388" t="s">
        <v>180</v>
      </c>
      <c r="G388" t="s">
        <v>370</v>
      </c>
      <c r="H388" t="s">
        <v>604</v>
      </c>
      <c r="J388" t="s">
        <v>577</v>
      </c>
      <c r="K388" t="s">
        <v>139</v>
      </c>
      <c r="L388" t="s">
        <v>600</v>
      </c>
      <c r="O388">
        <v>134</v>
      </c>
      <c r="P388">
        <v>26</v>
      </c>
      <c r="Q388">
        <v>23.5</v>
      </c>
      <c r="AC388" t="s">
        <v>117</v>
      </c>
      <c r="AD388" t="s">
        <v>126</v>
      </c>
      <c r="AG388" t="s">
        <v>127</v>
      </c>
      <c r="AH388" t="s">
        <v>128</v>
      </c>
    </row>
    <row r="389" spans="1:34" x14ac:dyDescent="0.25">
      <c r="A389" t="s">
        <v>117</v>
      </c>
      <c r="C389" t="s">
        <v>575</v>
      </c>
      <c r="D389" s="14">
        <v>43258</v>
      </c>
      <c r="E389" t="s">
        <v>119</v>
      </c>
      <c r="F389" t="s">
        <v>180</v>
      </c>
      <c r="G389" t="s">
        <v>370</v>
      </c>
      <c r="H389" t="s">
        <v>605</v>
      </c>
      <c r="J389" t="s">
        <v>577</v>
      </c>
      <c r="K389" t="s">
        <v>139</v>
      </c>
      <c r="L389" t="s">
        <v>600</v>
      </c>
      <c r="O389">
        <v>95</v>
      </c>
      <c r="P389">
        <v>16</v>
      </c>
      <c r="Q389">
        <v>6.6</v>
      </c>
      <c r="AC389" t="s">
        <v>117</v>
      </c>
      <c r="AD389" t="s">
        <v>126</v>
      </c>
      <c r="AG389" t="s">
        <v>127</v>
      </c>
      <c r="AH389" t="s">
        <v>128</v>
      </c>
    </row>
    <row r="390" spans="1:34" x14ac:dyDescent="0.25">
      <c r="A390" t="s">
        <v>117</v>
      </c>
      <c r="C390" t="s">
        <v>575</v>
      </c>
      <c r="D390" s="14">
        <v>43258</v>
      </c>
      <c r="E390" t="s">
        <v>119</v>
      </c>
      <c r="F390" t="s">
        <v>180</v>
      </c>
      <c r="G390" t="s">
        <v>370</v>
      </c>
      <c r="H390" t="s">
        <v>606</v>
      </c>
      <c r="J390" t="s">
        <v>577</v>
      </c>
      <c r="K390" t="s">
        <v>139</v>
      </c>
      <c r="L390" t="s">
        <v>600</v>
      </c>
      <c r="O390">
        <v>122</v>
      </c>
      <c r="P390">
        <v>25</v>
      </c>
      <c r="Q390">
        <v>27</v>
      </c>
      <c r="AC390" t="s">
        <v>117</v>
      </c>
      <c r="AD390" t="s">
        <v>126</v>
      </c>
      <c r="AG390" t="s">
        <v>127</v>
      </c>
      <c r="AH390" t="s">
        <v>128</v>
      </c>
    </row>
    <row r="391" spans="1:34" x14ac:dyDescent="0.25">
      <c r="A391" t="s">
        <v>117</v>
      </c>
      <c r="C391" t="s">
        <v>575</v>
      </c>
      <c r="D391" s="14">
        <v>43258</v>
      </c>
      <c r="E391" t="s">
        <v>119</v>
      </c>
      <c r="F391" t="s">
        <v>180</v>
      </c>
      <c r="G391" t="s">
        <v>370</v>
      </c>
      <c r="H391" t="s">
        <v>607</v>
      </c>
      <c r="J391" t="s">
        <v>577</v>
      </c>
      <c r="K391" t="s">
        <v>139</v>
      </c>
      <c r="L391" t="s">
        <v>600</v>
      </c>
      <c r="O391">
        <v>93</v>
      </c>
      <c r="P391">
        <v>16</v>
      </c>
      <c r="Q391">
        <v>6.5</v>
      </c>
      <c r="AC391" t="s">
        <v>117</v>
      </c>
      <c r="AD391" t="s">
        <v>126</v>
      </c>
      <c r="AG391" t="s">
        <v>127</v>
      </c>
      <c r="AH391" t="s">
        <v>128</v>
      </c>
    </row>
    <row r="392" spans="1:34" x14ac:dyDescent="0.25">
      <c r="A392" t="s">
        <v>117</v>
      </c>
      <c r="C392" t="s">
        <v>575</v>
      </c>
      <c r="D392" s="14">
        <v>43258</v>
      </c>
      <c r="E392" t="s">
        <v>119</v>
      </c>
      <c r="F392" t="s">
        <v>180</v>
      </c>
      <c r="G392" t="s">
        <v>370</v>
      </c>
      <c r="H392" t="s">
        <v>608</v>
      </c>
      <c r="J392" t="s">
        <v>577</v>
      </c>
      <c r="K392" t="s">
        <v>139</v>
      </c>
      <c r="L392" t="s">
        <v>600</v>
      </c>
      <c r="O392">
        <v>103</v>
      </c>
      <c r="P392">
        <v>18</v>
      </c>
      <c r="Q392">
        <v>10.9</v>
      </c>
      <c r="AC392" t="s">
        <v>117</v>
      </c>
      <c r="AD392" t="s">
        <v>126</v>
      </c>
      <c r="AG392" t="s">
        <v>127</v>
      </c>
      <c r="AH392" t="s">
        <v>128</v>
      </c>
    </row>
    <row r="393" spans="1:34" x14ac:dyDescent="0.25">
      <c r="A393" t="s">
        <v>117</v>
      </c>
      <c r="C393" t="s">
        <v>575</v>
      </c>
      <c r="D393" s="14">
        <v>43258</v>
      </c>
      <c r="E393" t="s">
        <v>119</v>
      </c>
      <c r="F393" t="s">
        <v>180</v>
      </c>
      <c r="G393" t="s">
        <v>370</v>
      </c>
      <c r="H393" t="s">
        <v>609</v>
      </c>
      <c r="J393" t="s">
        <v>577</v>
      </c>
      <c r="K393" t="s">
        <v>139</v>
      </c>
      <c r="L393" t="s">
        <v>600</v>
      </c>
      <c r="O393">
        <v>136</v>
      </c>
      <c r="P393">
        <v>25</v>
      </c>
      <c r="Q393">
        <v>22.5</v>
      </c>
      <c r="AC393" t="s">
        <v>117</v>
      </c>
      <c r="AD393" t="s">
        <v>126</v>
      </c>
      <c r="AG393" t="s">
        <v>127</v>
      </c>
      <c r="AH393" t="s">
        <v>128</v>
      </c>
    </row>
    <row r="394" spans="1:34" x14ac:dyDescent="0.25">
      <c r="A394" t="s">
        <v>117</v>
      </c>
      <c r="C394" t="s">
        <v>610</v>
      </c>
      <c r="D394" s="14">
        <v>43262</v>
      </c>
      <c r="E394" t="s">
        <v>119</v>
      </c>
      <c r="F394" t="s">
        <v>120</v>
      </c>
      <c r="G394" t="s">
        <v>155</v>
      </c>
      <c r="H394" t="s">
        <v>611</v>
      </c>
      <c r="J394" t="s">
        <v>612</v>
      </c>
      <c r="K394" t="s">
        <v>222</v>
      </c>
      <c r="L394" t="s">
        <v>613</v>
      </c>
      <c r="M394" s="15">
        <v>43262.384722222225</v>
      </c>
      <c r="N394" s="15">
        <v>43262.392361111109</v>
      </c>
      <c r="O394">
        <v>117</v>
      </c>
      <c r="P394">
        <v>22</v>
      </c>
      <c r="Q394">
        <v>15.4</v>
      </c>
      <c r="AC394" t="s">
        <v>117</v>
      </c>
      <c r="AD394" t="s">
        <v>126</v>
      </c>
      <c r="AG394" t="s">
        <v>127</v>
      </c>
      <c r="AH394" t="s">
        <v>128</v>
      </c>
    </row>
    <row r="395" spans="1:34" x14ac:dyDescent="0.25">
      <c r="A395" t="s">
        <v>117</v>
      </c>
      <c r="C395" t="s">
        <v>610</v>
      </c>
      <c r="D395" s="14">
        <v>43262</v>
      </c>
      <c r="E395" t="s">
        <v>119</v>
      </c>
      <c r="F395" t="s">
        <v>120</v>
      </c>
      <c r="G395" t="s">
        <v>155</v>
      </c>
      <c r="H395" t="s">
        <v>614</v>
      </c>
      <c r="J395" t="s">
        <v>612</v>
      </c>
      <c r="K395" t="s">
        <v>222</v>
      </c>
      <c r="L395" t="s">
        <v>613</v>
      </c>
      <c r="M395" s="15">
        <v>43262.386805555558</v>
      </c>
      <c r="N395" s="15">
        <v>43262.392361111109</v>
      </c>
      <c r="O395">
        <v>113</v>
      </c>
      <c r="P395">
        <v>20</v>
      </c>
      <c r="Q395">
        <v>13.7</v>
      </c>
      <c r="AC395" t="s">
        <v>117</v>
      </c>
      <c r="AD395" t="s">
        <v>126</v>
      </c>
      <c r="AG395" t="s">
        <v>127</v>
      </c>
      <c r="AH395" t="s">
        <v>128</v>
      </c>
    </row>
    <row r="396" spans="1:34" x14ac:dyDescent="0.25">
      <c r="A396" t="s">
        <v>117</v>
      </c>
      <c r="C396" t="s">
        <v>610</v>
      </c>
      <c r="D396" s="14">
        <v>43262</v>
      </c>
      <c r="E396" t="s">
        <v>119</v>
      </c>
      <c r="F396" t="s">
        <v>120</v>
      </c>
      <c r="G396" t="s">
        <v>155</v>
      </c>
      <c r="H396" t="s">
        <v>615</v>
      </c>
      <c r="J396" t="s">
        <v>612</v>
      </c>
      <c r="K396" t="s">
        <v>222</v>
      </c>
      <c r="L396" t="s">
        <v>613</v>
      </c>
      <c r="M396" s="15">
        <v>43262.388194444444</v>
      </c>
      <c r="N396" s="15">
        <v>43262.395138888889</v>
      </c>
      <c r="O396">
        <v>110</v>
      </c>
      <c r="P396">
        <v>20</v>
      </c>
      <c r="Q396">
        <v>12.8</v>
      </c>
      <c r="AC396" t="s">
        <v>117</v>
      </c>
      <c r="AD396" t="s">
        <v>126</v>
      </c>
      <c r="AG396" t="s">
        <v>127</v>
      </c>
      <c r="AH396" t="s">
        <v>128</v>
      </c>
    </row>
    <row r="397" spans="1:34" x14ac:dyDescent="0.25">
      <c r="A397" t="s">
        <v>117</v>
      </c>
      <c r="C397" t="s">
        <v>610</v>
      </c>
      <c r="D397" s="14">
        <v>43262</v>
      </c>
      <c r="E397" t="s">
        <v>119</v>
      </c>
      <c r="F397" t="s">
        <v>120</v>
      </c>
      <c r="G397" t="s">
        <v>155</v>
      </c>
      <c r="H397" t="s">
        <v>616</v>
      </c>
      <c r="J397" t="s">
        <v>612</v>
      </c>
      <c r="K397" t="s">
        <v>222</v>
      </c>
      <c r="L397" t="s">
        <v>613</v>
      </c>
      <c r="M397" s="15">
        <v>43262.383333333331</v>
      </c>
      <c r="N397" s="15">
        <v>43262.395138888889</v>
      </c>
      <c r="O397">
        <v>109</v>
      </c>
      <c r="P397">
        <v>19</v>
      </c>
      <c r="Q397">
        <v>12.4</v>
      </c>
      <c r="AC397" t="s">
        <v>117</v>
      </c>
      <c r="AD397" t="s">
        <v>126</v>
      </c>
      <c r="AG397" t="s">
        <v>127</v>
      </c>
      <c r="AH397" t="s">
        <v>128</v>
      </c>
    </row>
    <row r="398" spans="1:34" x14ac:dyDescent="0.25">
      <c r="A398" t="s">
        <v>117</v>
      </c>
      <c r="C398" t="s">
        <v>610</v>
      </c>
      <c r="D398" s="14">
        <v>43262</v>
      </c>
      <c r="E398" t="s">
        <v>119</v>
      </c>
      <c r="F398" t="s">
        <v>120</v>
      </c>
      <c r="G398" t="s">
        <v>155</v>
      </c>
      <c r="H398" t="s">
        <v>617</v>
      </c>
      <c r="J398" t="s">
        <v>612</v>
      </c>
      <c r="K398" t="s">
        <v>222</v>
      </c>
      <c r="L398" t="s">
        <v>613</v>
      </c>
      <c r="M398" s="15">
        <v>43262.39166666667</v>
      </c>
      <c r="N398" s="15">
        <v>43262.398611111108</v>
      </c>
      <c r="O398">
        <v>113</v>
      </c>
      <c r="P398">
        <v>21</v>
      </c>
      <c r="Q398">
        <v>12.8</v>
      </c>
      <c r="AC398" t="s">
        <v>117</v>
      </c>
      <c r="AD398" t="s">
        <v>126</v>
      </c>
      <c r="AG398" t="s">
        <v>127</v>
      </c>
      <c r="AH398" t="s">
        <v>128</v>
      </c>
    </row>
    <row r="399" spans="1:34" x14ac:dyDescent="0.25">
      <c r="A399" t="s">
        <v>117</v>
      </c>
      <c r="C399" t="s">
        <v>610</v>
      </c>
      <c r="D399" s="14">
        <v>43262</v>
      </c>
      <c r="E399" t="s">
        <v>119</v>
      </c>
      <c r="F399" t="s">
        <v>120</v>
      </c>
      <c r="G399" t="s">
        <v>155</v>
      </c>
      <c r="H399" t="s">
        <v>618</v>
      </c>
      <c r="J399" t="s">
        <v>612</v>
      </c>
      <c r="K399" t="s">
        <v>222</v>
      </c>
      <c r="L399" t="s">
        <v>613</v>
      </c>
      <c r="M399" s="15">
        <v>43262.392361111109</v>
      </c>
      <c r="N399" s="15">
        <v>43262.398611111108</v>
      </c>
      <c r="O399">
        <v>126</v>
      </c>
      <c r="P399">
        <v>24</v>
      </c>
      <c r="Q399">
        <v>19</v>
      </c>
      <c r="AC399" t="s">
        <v>117</v>
      </c>
      <c r="AD399" t="s">
        <v>126</v>
      </c>
      <c r="AG399" t="s">
        <v>127</v>
      </c>
      <c r="AH399" t="s">
        <v>128</v>
      </c>
    </row>
    <row r="400" spans="1:34" x14ac:dyDescent="0.25">
      <c r="A400" t="s">
        <v>117</v>
      </c>
      <c r="C400" t="s">
        <v>610</v>
      </c>
      <c r="D400" s="14">
        <v>43262</v>
      </c>
      <c r="E400" t="s">
        <v>119</v>
      </c>
      <c r="F400" t="s">
        <v>120</v>
      </c>
      <c r="G400" t="s">
        <v>155</v>
      </c>
      <c r="H400" t="s">
        <v>619</v>
      </c>
      <c r="J400" t="s">
        <v>612</v>
      </c>
      <c r="K400" t="s">
        <v>222</v>
      </c>
      <c r="L400" t="s">
        <v>613</v>
      </c>
      <c r="M400" s="15">
        <v>43262.393055555556</v>
      </c>
      <c r="N400" s="15">
        <v>43262.404861111114</v>
      </c>
      <c r="O400">
        <v>104</v>
      </c>
      <c r="P400">
        <v>17</v>
      </c>
      <c r="Q400">
        <v>10.5</v>
      </c>
      <c r="AC400" t="s">
        <v>117</v>
      </c>
      <c r="AD400" t="s">
        <v>126</v>
      </c>
      <c r="AG400" t="s">
        <v>127</v>
      </c>
      <c r="AH400" t="s">
        <v>128</v>
      </c>
    </row>
    <row r="401" spans="1:34" x14ac:dyDescent="0.25">
      <c r="A401" t="s">
        <v>117</v>
      </c>
      <c r="C401" t="s">
        <v>610</v>
      </c>
      <c r="D401" s="14">
        <v>43262</v>
      </c>
      <c r="E401" t="s">
        <v>119</v>
      </c>
      <c r="F401" t="s">
        <v>120</v>
      </c>
      <c r="G401" t="s">
        <v>155</v>
      </c>
      <c r="H401" t="s">
        <v>620</v>
      </c>
      <c r="J401" t="s">
        <v>612</v>
      </c>
      <c r="K401" t="s">
        <v>222</v>
      </c>
      <c r="L401" t="s">
        <v>613</v>
      </c>
      <c r="M401" s="15">
        <v>43262.394444444442</v>
      </c>
      <c r="N401" s="15">
        <v>43262.404861111114</v>
      </c>
      <c r="O401">
        <v>136</v>
      </c>
      <c r="P401">
        <v>25</v>
      </c>
      <c r="Q401">
        <v>21.5</v>
      </c>
      <c r="AC401" t="s">
        <v>117</v>
      </c>
      <c r="AD401" t="s">
        <v>126</v>
      </c>
      <c r="AG401" t="s">
        <v>127</v>
      </c>
      <c r="AH401" t="s">
        <v>128</v>
      </c>
    </row>
    <row r="402" spans="1:34" x14ac:dyDescent="0.25">
      <c r="A402" t="s">
        <v>117</v>
      </c>
      <c r="C402" t="s">
        <v>610</v>
      </c>
      <c r="D402" s="14">
        <v>43262</v>
      </c>
      <c r="E402" t="s">
        <v>119</v>
      </c>
      <c r="F402" t="s">
        <v>120</v>
      </c>
      <c r="G402" t="s">
        <v>155</v>
      </c>
      <c r="H402" t="s">
        <v>621</v>
      </c>
      <c r="J402" t="s">
        <v>612</v>
      </c>
      <c r="K402" t="s">
        <v>222</v>
      </c>
      <c r="L402" t="s">
        <v>613</v>
      </c>
      <c r="M402" s="15">
        <v>43262.395833333336</v>
      </c>
      <c r="N402" s="15">
        <v>43262.411111111112</v>
      </c>
      <c r="O402">
        <v>96</v>
      </c>
      <c r="P402">
        <v>17</v>
      </c>
      <c r="Q402">
        <v>8.1999999999999993</v>
      </c>
      <c r="AC402" t="s">
        <v>117</v>
      </c>
      <c r="AD402" t="s">
        <v>126</v>
      </c>
      <c r="AG402" t="s">
        <v>127</v>
      </c>
      <c r="AH402" t="s">
        <v>128</v>
      </c>
    </row>
    <row r="403" spans="1:34" x14ac:dyDescent="0.25">
      <c r="A403" t="s">
        <v>117</v>
      </c>
      <c r="C403" t="s">
        <v>610</v>
      </c>
      <c r="D403" s="14">
        <v>43262</v>
      </c>
      <c r="E403" t="s">
        <v>119</v>
      </c>
      <c r="F403" t="s">
        <v>120</v>
      </c>
      <c r="G403" t="s">
        <v>155</v>
      </c>
      <c r="H403" t="s">
        <v>622</v>
      </c>
      <c r="J403" t="s">
        <v>612</v>
      </c>
      <c r="K403" t="s">
        <v>222</v>
      </c>
      <c r="L403" t="s">
        <v>613</v>
      </c>
      <c r="M403" s="15">
        <v>43262.397916666669</v>
      </c>
      <c r="N403" s="15">
        <v>43262.411111111112</v>
      </c>
      <c r="O403">
        <v>106</v>
      </c>
      <c r="P403">
        <v>19</v>
      </c>
      <c r="Q403">
        <v>11</v>
      </c>
      <c r="AC403" t="s">
        <v>117</v>
      </c>
      <c r="AD403" t="s">
        <v>126</v>
      </c>
      <c r="AG403" t="s">
        <v>127</v>
      </c>
      <c r="AH403" t="s">
        <v>128</v>
      </c>
    </row>
    <row r="404" spans="1:34" x14ac:dyDescent="0.25">
      <c r="A404" t="s">
        <v>117</v>
      </c>
      <c r="C404" t="s">
        <v>610</v>
      </c>
      <c r="D404" s="14">
        <v>43262</v>
      </c>
      <c r="E404" t="s">
        <v>119</v>
      </c>
      <c r="F404" t="s">
        <v>120</v>
      </c>
      <c r="G404" t="s">
        <v>155</v>
      </c>
      <c r="H404" t="s">
        <v>623</v>
      </c>
      <c r="J404" t="s">
        <v>612</v>
      </c>
      <c r="K404" t="s">
        <v>124</v>
      </c>
      <c r="L404" t="s">
        <v>624</v>
      </c>
      <c r="O404">
        <v>74</v>
      </c>
      <c r="P404">
        <v>13</v>
      </c>
      <c r="Q404">
        <v>3.6</v>
      </c>
      <c r="AC404" t="s">
        <v>117</v>
      </c>
      <c r="AD404" t="s">
        <v>126</v>
      </c>
      <c r="AG404" t="s">
        <v>127</v>
      </c>
      <c r="AH404" t="s">
        <v>128</v>
      </c>
    </row>
    <row r="405" spans="1:34" x14ac:dyDescent="0.25">
      <c r="A405" t="s">
        <v>117</v>
      </c>
      <c r="C405" t="s">
        <v>610</v>
      </c>
      <c r="D405" s="14">
        <v>43262</v>
      </c>
      <c r="E405" t="s">
        <v>119</v>
      </c>
      <c r="F405" t="s">
        <v>120</v>
      </c>
      <c r="G405" t="s">
        <v>155</v>
      </c>
      <c r="H405" t="s">
        <v>625</v>
      </c>
      <c r="J405" t="s">
        <v>612</v>
      </c>
      <c r="K405" t="s">
        <v>124</v>
      </c>
      <c r="L405" t="s">
        <v>624</v>
      </c>
      <c r="O405">
        <v>74</v>
      </c>
      <c r="P405">
        <v>13</v>
      </c>
      <c r="Q405">
        <v>3.4</v>
      </c>
      <c r="AC405" t="s">
        <v>117</v>
      </c>
      <c r="AD405" t="s">
        <v>126</v>
      </c>
      <c r="AG405" t="s">
        <v>127</v>
      </c>
      <c r="AH405" t="s">
        <v>128</v>
      </c>
    </row>
    <row r="406" spans="1:34" x14ac:dyDescent="0.25">
      <c r="A406" t="s">
        <v>117</v>
      </c>
      <c r="C406" t="s">
        <v>610</v>
      </c>
      <c r="D406" s="14">
        <v>43262</v>
      </c>
      <c r="E406" t="s">
        <v>119</v>
      </c>
      <c r="F406" t="s">
        <v>120</v>
      </c>
      <c r="G406" t="s">
        <v>155</v>
      </c>
      <c r="H406" t="s">
        <v>626</v>
      </c>
      <c r="J406" t="s">
        <v>612</v>
      </c>
      <c r="K406" t="s">
        <v>124</v>
      </c>
      <c r="L406" t="s">
        <v>624</v>
      </c>
      <c r="O406">
        <v>72</v>
      </c>
      <c r="P406">
        <v>12</v>
      </c>
      <c r="Q406">
        <v>3.3</v>
      </c>
      <c r="AC406" t="s">
        <v>117</v>
      </c>
      <c r="AD406" t="s">
        <v>126</v>
      </c>
      <c r="AG406" t="s">
        <v>127</v>
      </c>
      <c r="AH406" t="s">
        <v>128</v>
      </c>
    </row>
    <row r="407" spans="1:34" x14ac:dyDescent="0.25">
      <c r="A407" t="s">
        <v>117</v>
      </c>
      <c r="C407" t="s">
        <v>610</v>
      </c>
      <c r="D407" s="14">
        <v>43262</v>
      </c>
      <c r="E407" t="s">
        <v>119</v>
      </c>
      <c r="F407" t="s">
        <v>120</v>
      </c>
      <c r="G407" t="s">
        <v>155</v>
      </c>
      <c r="H407" t="s">
        <v>627</v>
      </c>
      <c r="J407" t="s">
        <v>612</v>
      </c>
      <c r="K407" t="s">
        <v>124</v>
      </c>
      <c r="L407" t="s">
        <v>624</v>
      </c>
      <c r="O407">
        <v>76</v>
      </c>
      <c r="P407">
        <v>14</v>
      </c>
      <c r="Q407">
        <v>3.9</v>
      </c>
      <c r="AC407" t="s">
        <v>117</v>
      </c>
      <c r="AD407" t="s">
        <v>126</v>
      </c>
      <c r="AG407" t="s">
        <v>127</v>
      </c>
      <c r="AH407" t="s">
        <v>128</v>
      </c>
    </row>
    <row r="408" spans="1:34" x14ac:dyDescent="0.25">
      <c r="A408" t="s">
        <v>117</v>
      </c>
      <c r="C408" t="s">
        <v>610</v>
      </c>
      <c r="D408" s="14">
        <v>43262</v>
      </c>
      <c r="E408" t="s">
        <v>119</v>
      </c>
      <c r="F408" t="s">
        <v>120</v>
      </c>
      <c r="G408" t="s">
        <v>155</v>
      </c>
      <c r="H408" t="s">
        <v>628</v>
      </c>
      <c r="J408" t="s">
        <v>612</v>
      </c>
      <c r="K408" t="s">
        <v>124</v>
      </c>
      <c r="L408" t="s">
        <v>624</v>
      </c>
      <c r="O408">
        <v>78</v>
      </c>
      <c r="P408">
        <v>12</v>
      </c>
      <c r="Q408">
        <v>3.9</v>
      </c>
      <c r="AC408" t="s">
        <v>117</v>
      </c>
      <c r="AD408" t="s">
        <v>126</v>
      </c>
      <c r="AG408" t="s">
        <v>127</v>
      </c>
      <c r="AH408" t="s">
        <v>128</v>
      </c>
    </row>
    <row r="409" spans="1:34" x14ac:dyDescent="0.25">
      <c r="A409" t="s">
        <v>117</v>
      </c>
      <c r="C409" t="s">
        <v>610</v>
      </c>
      <c r="D409" s="14">
        <v>43262</v>
      </c>
      <c r="E409" t="s">
        <v>119</v>
      </c>
      <c r="F409" t="s">
        <v>120</v>
      </c>
      <c r="G409" t="s">
        <v>155</v>
      </c>
      <c r="H409" t="s">
        <v>629</v>
      </c>
      <c r="J409" t="s">
        <v>612</v>
      </c>
      <c r="K409" t="s">
        <v>124</v>
      </c>
      <c r="L409" t="s">
        <v>624</v>
      </c>
      <c r="O409">
        <v>77</v>
      </c>
      <c r="P409">
        <v>13</v>
      </c>
      <c r="Q409">
        <v>3.9</v>
      </c>
      <c r="AC409" t="s">
        <v>117</v>
      </c>
      <c r="AD409" t="s">
        <v>126</v>
      </c>
      <c r="AG409" t="s">
        <v>127</v>
      </c>
      <c r="AH409" t="s">
        <v>128</v>
      </c>
    </row>
    <row r="410" spans="1:34" x14ac:dyDescent="0.25">
      <c r="A410" t="s">
        <v>117</v>
      </c>
      <c r="C410" t="s">
        <v>610</v>
      </c>
      <c r="D410" s="14">
        <v>43262</v>
      </c>
      <c r="E410" t="s">
        <v>119</v>
      </c>
      <c r="F410" t="s">
        <v>120</v>
      </c>
      <c r="G410" t="s">
        <v>155</v>
      </c>
      <c r="H410" t="s">
        <v>630</v>
      </c>
      <c r="J410" t="s">
        <v>612</v>
      </c>
      <c r="K410" t="s">
        <v>124</v>
      </c>
      <c r="L410" t="s">
        <v>624</v>
      </c>
      <c r="O410">
        <v>72</v>
      </c>
      <c r="P410">
        <v>12</v>
      </c>
      <c r="Q410">
        <v>3.3</v>
      </c>
      <c r="AC410" t="s">
        <v>117</v>
      </c>
      <c r="AD410" t="s">
        <v>126</v>
      </c>
      <c r="AG410" t="s">
        <v>127</v>
      </c>
      <c r="AH410" t="s">
        <v>128</v>
      </c>
    </row>
    <row r="411" spans="1:34" x14ac:dyDescent="0.25">
      <c r="A411" t="s">
        <v>117</v>
      </c>
      <c r="C411" t="s">
        <v>610</v>
      </c>
      <c r="D411" s="14">
        <v>43262</v>
      </c>
      <c r="E411" t="s">
        <v>119</v>
      </c>
      <c r="F411" t="s">
        <v>120</v>
      </c>
      <c r="G411" t="s">
        <v>155</v>
      </c>
      <c r="H411" t="s">
        <v>631</v>
      </c>
      <c r="J411" t="s">
        <v>612</v>
      </c>
      <c r="K411" t="s">
        <v>124</v>
      </c>
      <c r="L411" t="s">
        <v>624</v>
      </c>
      <c r="O411">
        <v>70</v>
      </c>
      <c r="P411">
        <v>11</v>
      </c>
      <c r="Q411">
        <v>3.1</v>
      </c>
      <c r="AC411" t="s">
        <v>117</v>
      </c>
      <c r="AD411" t="s">
        <v>126</v>
      </c>
      <c r="AG411" t="s">
        <v>127</v>
      </c>
      <c r="AH411" t="s">
        <v>128</v>
      </c>
    </row>
    <row r="412" spans="1:34" x14ac:dyDescent="0.25">
      <c r="A412" t="s">
        <v>117</v>
      </c>
      <c r="C412" t="s">
        <v>610</v>
      </c>
      <c r="D412" s="14">
        <v>43262</v>
      </c>
      <c r="E412" t="s">
        <v>119</v>
      </c>
      <c r="F412" t="s">
        <v>120</v>
      </c>
      <c r="G412" t="s">
        <v>155</v>
      </c>
      <c r="H412" t="s">
        <v>632</v>
      </c>
      <c r="J412" t="s">
        <v>612</v>
      </c>
      <c r="K412" t="s">
        <v>124</v>
      </c>
      <c r="L412" t="s">
        <v>624</v>
      </c>
      <c r="O412">
        <v>77</v>
      </c>
      <c r="P412">
        <v>13</v>
      </c>
      <c r="Q412">
        <v>4.2</v>
      </c>
      <c r="AC412" t="s">
        <v>117</v>
      </c>
      <c r="AD412" t="s">
        <v>126</v>
      </c>
      <c r="AG412" t="s">
        <v>127</v>
      </c>
      <c r="AH412" t="s">
        <v>128</v>
      </c>
    </row>
    <row r="413" spans="1:34" x14ac:dyDescent="0.25">
      <c r="A413" t="s">
        <v>117</v>
      </c>
      <c r="C413" t="s">
        <v>610</v>
      </c>
      <c r="D413" s="14">
        <v>43262</v>
      </c>
      <c r="E413" t="s">
        <v>119</v>
      </c>
      <c r="F413" t="s">
        <v>120</v>
      </c>
      <c r="G413" t="s">
        <v>155</v>
      </c>
      <c r="H413" t="s">
        <v>633</v>
      </c>
      <c r="J413" t="s">
        <v>612</v>
      </c>
      <c r="K413" t="s">
        <v>124</v>
      </c>
      <c r="L413" t="s">
        <v>624</v>
      </c>
      <c r="O413">
        <v>77</v>
      </c>
      <c r="P413">
        <v>13</v>
      </c>
      <c r="Q413">
        <v>3.8</v>
      </c>
      <c r="AC413" t="s">
        <v>117</v>
      </c>
      <c r="AD413" t="s">
        <v>126</v>
      </c>
      <c r="AG413" t="s">
        <v>127</v>
      </c>
      <c r="AH413" t="s">
        <v>128</v>
      </c>
    </row>
    <row r="414" spans="1:34" x14ac:dyDescent="0.25">
      <c r="A414" t="s">
        <v>117</v>
      </c>
      <c r="C414" t="s">
        <v>610</v>
      </c>
      <c r="D414" s="14">
        <v>43262</v>
      </c>
      <c r="E414" t="s">
        <v>119</v>
      </c>
      <c r="F414" t="s">
        <v>120</v>
      </c>
      <c r="G414" t="s">
        <v>155</v>
      </c>
      <c r="H414" t="s">
        <v>634</v>
      </c>
      <c r="J414" t="s">
        <v>612</v>
      </c>
      <c r="K414" t="s">
        <v>139</v>
      </c>
      <c r="L414" t="s">
        <v>635</v>
      </c>
      <c r="O414">
        <v>76</v>
      </c>
      <c r="P414">
        <v>14</v>
      </c>
      <c r="Q414">
        <v>4.5999999999999996</v>
      </c>
      <c r="AC414" t="s">
        <v>117</v>
      </c>
      <c r="AD414" t="s">
        <v>126</v>
      </c>
      <c r="AG414" t="s">
        <v>127</v>
      </c>
      <c r="AH414" t="s">
        <v>128</v>
      </c>
    </row>
    <row r="415" spans="1:34" x14ac:dyDescent="0.25">
      <c r="A415" t="s">
        <v>117</v>
      </c>
      <c r="C415" t="s">
        <v>610</v>
      </c>
      <c r="D415" s="14">
        <v>43262</v>
      </c>
      <c r="E415" t="s">
        <v>119</v>
      </c>
      <c r="F415" t="s">
        <v>120</v>
      </c>
      <c r="G415" t="s">
        <v>155</v>
      </c>
      <c r="H415" t="s">
        <v>636</v>
      </c>
      <c r="J415" t="s">
        <v>612</v>
      </c>
      <c r="K415" t="s">
        <v>139</v>
      </c>
      <c r="L415" t="s">
        <v>635</v>
      </c>
      <c r="O415">
        <v>95</v>
      </c>
      <c r="P415">
        <v>17</v>
      </c>
      <c r="Q415">
        <v>7.9</v>
      </c>
      <c r="AC415" t="s">
        <v>117</v>
      </c>
      <c r="AD415" t="s">
        <v>126</v>
      </c>
      <c r="AG415" t="s">
        <v>127</v>
      </c>
      <c r="AH415" t="s">
        <v>128</v>
      </c>
    </row>
    <row r="416" spans="1:34" x14ac:dyDescent="0.25">
      <c r="A416" t="s">
        <v>117</v>
      </c>
      <c r="C416" t="s">
        <v>610</v>
      </c>
      <c r="D416" s="14">
        <v>43262</v>
      </c>
      <c r="E416" t="s">
        <v>119</v>
      </c>
      <c r="F416" t="s">
        <v>120</v>
      </c>
      <c r="G416" t="s">
        <v>155</v>
      </c>
      <c r="H416" t="s">
        <v>637</v>
      </c>
      <c r="J416" t="s">
        <v>612</v>
      </c>
      <c r="K416" t="s">
        <v>139</v>
      </c>
      <c r="L416" t="s">
        <v>635</v>
      </c>
      <c r="O416">
        <v>94</v>
      </c>
      <c r="P416">
        <v>17</v>
      </c>
      <c r="Q416">
        <v>7.5</v>
      </c>
      <c r="AC416" t="s">
        <v>117</v>
      </c>
      <c r="AD416" t="s">
        <v>126</v>
      </c>
      <c r="AG416" t="s">
        <v>127</v>
      </c>
      <c r="AH416" t="s">
        <v>128</v>
      </c>
    </row>
    <row r="417" spans="1:34" x14ac:dyDescent="0.25">
      <c r="A417" t="s">
        <v>117</v>
      </c>
      <c r="C417" t="s">
        <v>610</v>
      </c>
      <c r="D417" s="14">
        <v>43262</v>
      </c>
      <c r="E417" t="s">
        <v>119</v>
      </c>
      <c r="F417" t="s">
        <v>120</v>
      </c>
      <c r="G417" t="s">
        <v>155</v>
      </c>
      <c r="H417" t="s">
        <v>638</v>
      </c>
      <c r="J417" t="s">
        <v>612</v>
      </c>
      <c r="K417" t="s">
        <v>139</v>
      </c>
      <c r="L417" t="s">
        <v>635</v>
      </c>
      <c r="O417">
        <v>103</v>
      </c>
      <c r="P417">
        <v>19</v>
      </c>
      <c r="Q417">
        <v>10.5</v>
      </c>
      <c r="AC417" t="s">
        <v>117</v>
      </c>
      <c r="AD417" t="s">
        <v>126</v>
      </c>
      <c r="AG417" t="s">
        <v>127</v>
      </c>
      <c r="AH417" t="s">
        <v>128</v>
      </c>
    </row>
    <row r="418" spans="1:34" x14ac:dyDescent="0.25">
      <c r="A418" t="s">
        <v>117</v>
      </c>
      <c r="C418" t="s">
        <v>610</v>
      </c>
      <c r="D418" s="14">
        <v>43262</v>
      </c>
      <c r="E418" t="s">
        <v>119</v>
      </c>
      <c r="F418" t="s">
        <v>120</v>
      </c>
      <c r="G418" t="s">
        <v>155</v>
      </c>
      <c r="H418" t="s">
        <v>639</v>
      </c>
      <c r="J418" t="s">
        <v>612</v>
      </c>
      <c r="K418" t="s">
        <v>139</v>
      </c>
      <c r="L418" t="s">
        <v>635</v>
      </c>
      <c r="O418">
        <v>96</v>
      </c>
      <c r="P418">
        <v>17</v>
      </c>
      <c r="Q418">
        <v>8</v>
      </c>
      <c r="AC418" t="s">
        <v>117</v>
      </c>
      <c r="AD418" t="s">
        <v>126</v>
      </c>
      <c r="AG418" t="s">
        <v>127</v>
      </c>
      <c r="AH418" t="s">
        <v>128</v>
      </c>
    </row>
    <row r="419" spans="1:34" x14ac:dyDescent="0.25">
      <c r="A419" t="s">
        <v>117</v>
      </c>
      <c r="C419" t="s">
        <v>610</v>
      </c>
      <c r="D419" s="14">
        <v>43262</v>
      </c>
      <c r="E419" t="s">
        <v>119</v>
      </c>
      <c r="F419" t="s">
        <v>120</v>
      </c>
      <c r="G419" t="s">
        <v>155</v>
      </c>
      <c r="H419" t="s">
        <v>640</v>
      </c>
      <c r="J419" t="s">
        <v>612</v>
      </c>
      <c r="K419" t="s">
        <v>139</v>
      </c>
      <c r="L419" t="s">
        <v>635</v>
      </c>
      <c r="O419">
        <v>78</v>
      </c>
      <c r="P419">
        <v>14</v>
      </c>
      <c r="Q419">
        <v>4.0999999999999996</v>
      </c>
      <c r="AC419" t="s">
        <v>117</v>
      </c>
      <c r="AD419" t="s">
        <v>126</v>
      </c>
      <c r="AG419" t="s">
        <v>127</v>
      </c>
      <c r="AH419" t="s">
        <v>128</v>
      </c>
    </row>
    <row r="420" spans="1:34" x14ac:dyDescent="0.25">
      <c r="A420" t="s">
        <v>117</v>
      </c>
      <c r="C420" t="s">
        <v>610</v>
      </c>
      <c r="D420" s="14">
        <v>43262</v>
      </c>
      <c r="E420" t="s">
        <v>119</v>
      </c>
      <c r="F420" t="s">
        <v>120</v>
      </c>
      <c r="G420" t="s">
        <v>155</v>
      </c>
      <c r="H420" t="s">
        <v>641</v>
      </c>
      <c r="J420" t="s">
        <v>612</v>
      </c>
      <c r="K420" t="s">
        <v>139</v>
      </c>
      <c r="L420" t="s">
        <v>635</v>
      </c>
      <c r="O420">
        <v>124</v>
      </c>
      <c r="P420">
        <v>25</v>
      </c>
      <c r="Q420">
        <v>19.5</v>
      </c>
      <c r="AC420" t="s">
        <v>117</v>
      </c>
      <c r="AD420" t="s">
        <v>126</v>
      </c>
      <c r="AG420" t="s">
        <v>127</v>
      </c>
      <c r="AH420" t="s">
        <v>128</v>
      </c>
    </row>
    <row r="421" spans="1:34" x14ac:dyDescent="0.25">
      <c r="A421" t="s">
        <v>117</v>
      </c>
      <c r="C421" t="s">
        <v>610</v>
      </c>
      <c r="D421" s="14">
        <v>43262</v>
      </c>
      <c r="E421" t="s">
        <v>119</v>
      </c>
      <c r="F421" t="s">
        <v>120</v>
      </c>
      <c r="G421" t="s">
        <v>155</v>
      </c>
      <c r="H421" t="s">
        <v>642</v>
      </c>
      <c r="J421" t="s">
        <v>612</v>
      </c>
      <c r="K421" t="s">
        <v>139</v>
      </c>
      <c r="L421" t="s">
        <v>635</v>
      </c>
      <c r="O421">
        <v>113</v>
      </c>
      <c r="P421">
        <v>21</v>
      </c>
      <c r="Q421">
        <v>13.5</v>
      </c>
      <c r="AC421" t="s">
        <v>117</v>
      </c>
      <c r="AD421" t="s">
        <v>126</v>
      </c>
      <c r="AG421" t="s">
        <v>127</v>
      </c>
      <c r="AH421" t="s">
        <v>128</v>
      </c>
    </row>
    <row r="422" spans="1:34" x14ac:dyDescent="0.25">
      <c r="A422" t="s">
        <v>117</v>
      </c>
      <c r="C422" t="s">
        <v>610</v>
      </c>
      <c r="D422" s="14">
        <v>43262</v>
      </c>
      <c r="E422" t="s">
        <v>119</v>
      </c>
      <c r="F422" t="s">
        <v>120</v>
      </c>
      <c r="G422" t="s">
        <v>155</v>
      </c>
      <c r="H422" t="s">
        <v>643</v>
      </c>
      <c r="J422" t="s">
        <v>612</v>
      </c>
      <c r="K422" t="s">
        <v>139</v>
      </c>
      <c r="L422" t="s">
        <v>635</v>
      </c>
      <c r="O422">
        <v>93</v>
      </c>
      <c r="P422">
        <v>15</v>
      </c>
      <c r="Q422">
        <v>6.8</v>
      </c>
      <c r="AC422" t="s">
        <v>117</v>
      </c>
      <c r="AD422" t="s">
        <v>126</v>
      </c>
      <c r="AG422" t="s">
        <v>127</v>
      </c>
      <c r="AH422" t="s">
        <v>128</v>
      </c>
    </row>
    <row r="423" spans="1:34" x14ac:dyDescent="0.25">
      <c r="A423" t="s">
        <v>117</v>
      </c>
      <c r="C423" t="s">
        <v>610</v>
      </c>
      <c r="D423" s="14">
        <v>43262</v>
      </c>
      <c r="E423" t="s">
        <v>119</v>
      </c>
      <c r="F423" t="s">
        <v>120</v>
      </c>
      <c r="G423" t="s">
        <v>155</v>
      </c>
      <c r="H423" t="s">
        <v>644</v>
      </c>
      <c r="J423" t="s">
        <v>612</v>
      </c>
      <c r="K423" t="s">
        <v>139</v>
      </c>
      <c r="L423" t="s">
        <v>635</v>
      </c>
      <c r="O423">
        <v>94</v>
      </c>
      <c r="P423">
        <v>16</v>
      </c>
      <c r="Q423">
        <v>7.2</v>
      </c>
      <c r="AC423" t="s">
        <v>117</v>
      </c>
      <c r="AD423" t="s">
        <v>126</v>
      </c>
      <c r="AG423" t="s">
        <v>127</v>
      </c>
      <c r="AH423" t="s">
        <v>128</v>
      </c>
    </row>
    <row r="424" spans="1:34" x14ac:dyDescent="0.25">
      <c r="A424" t="s">
        <v>117</v>
      </c>
      <c r="C424" t="s">
        <v>645</v>
      </c>
      <c r="D424" s="14">
        <v>43263</v>
      </c>
      <c r="E424" t="s">
        <v>217</v>
      </c>
      <c r="F424" t="s">
        <v>436</v>
      </c>
      <c r="G424" t="s">
        <v>646</v>
      </c>
      <c r="H424" t="s">
        <v>647</v>
      </c>
      <c r="J424" t="s">
        <v>648</v>
      </c>
      <c r="K424" t="s">
        <v>222</v>
      </c>
      <c r="L424" t="s">
        <v>649</v>
      </c>
      <c r="M424" s="15">
        <v>43263.325694444444</v>
      </c>
      <c r="N424" s="15">
        <v>43263.334027777775</v>
      </c>
      <c r="O424">
        <v>107</v>
      </c>
      <c r="P424">
        <v>18</v>
      </c>
      <c r="Q424">
        <v>10.6</v>
      </c>
      <c r="R424" s="14">
        <v>43340</v>
      </c>
      <c r="S424" t="s">
        <v>650</v>
      </c>
      <c r="T424" t="s">
        <v>651</v>
      </c>
      <c r="U424">
        <v>11</v>
      </c>
      <c r="V424">
        <v>96</v>
      </c>
      <c r="Y424" t="s">
        <v>652</v>
      </c>
      <c r="AA424" t="s">
        <v>653</v>
      </c>
      <c r="AB424" t="s">
        <v>654</v>
      </c>
      <c r="AC424" t="s">
        <v>117</v>
      </c>
      <c r="AD424" t="s">
        <v>655</v>
      </c>
      <c r="AE424" t="s">
        <v>656</v>
      </c>
      <c r="AF424" t="s">
        <v>657</v>
      </c>
      <c r="AG424" t="s">
        <v>127</v>
      </c>
      <c r="AH424" t="s">
        <v>658</v>
      </c>
    </row>
    <row r="425" spans="1:34" x14ac:dyDescent="0.25">
      <c r="A425" t="s">
        <v>117</v>
      </c>
      <c r="C425" t="s">
        <v>645</v>
      </c>
      <c r="D425" s="14">
        <v>43263</v>
      </c>
      <c r="E425" t="s">
        <v>217</v>
      </c>
      <c r="F425" t="s">
        <v>436</v>
      </c>
      <c r="G425" t="s">
        <v>646</v>
      </c>
      <c r="H425" t="s">
        <v>659</v>
      </c>
      <c r="J425" t="s">
        <v>648</v>
      </c>
      <c r="K425" t="s">
        <v>222</v>
      </c>
      <c r="L425" t="s">
        <v>649</v>
      </c>
      <c r="M425" s="15">
        <v>43263.327777777777</v>
      </c>
      <c r="N425" s="15">
        <v>43263.334027777775</v>
      </c>
      <c r="O425">
        <v>110</v>
      </c>
      <c r="P425">
        <v>19</v>
      </c>
      <c r="Q425">
        <v>9.9</v>
      </c>
      <c r="R425" s="14">
        <v>43340</v>
      </c>
      <c r="S425" t="s">
        <v>650</v>
      </c>
      <c r="T425" t="s">
        <v>651</v>
      </c>
      <c r="U425">
        <v>10.4</v>
      </c>
      <c r="V425">
        <v>93</v>
      </c>
      <c r="Y425" t="s">
        <v>652</v>
      </c>
      <c r="AA425" t="s">
        <v>653</v>
      </c>
      <c r="AB425" t="s">
        <v>654</v>
      </c>
      <c r="AC425" t="s">
        <v>117</v>
      </c>
      <c r="AD425" t="s">
        <v>655</v>
      </c>
      <c r="AE425" t="s">
        <v>656</v>
      </c>
      <c r="AF425" t="s">
        <v>657</v>
      </c>
      <c r="AG425" t="s">
        <v>127</v>
      </c>
      <c r="AH425" t="s">
        <v>658</v>
      </c>
    </row>
    <row r="426" spans="1:34" x14ac:dyDescent="0.25">
      <c r="A426" t="s">
        <v>117</v>
      </c>
      <c r="C426" t="s">
        <v>645</v>
      </c>
      <c r="D426" s="14">
        <v>43263</v>
      </c>
      <c r="E426" t="s">
        <v>217</v>
      </c>
      <c r="F426" t="s">
        <v>436</v>
      </c>
      <c r="G426" t="s">
        <v>646</v>
      </c>
      <c r="H426" t="s">
        <v>660</v>
      </c>
      <c r="J426" t="s">
        <v>648</v>
      </c>
      <c r="K426" t="s">
        <v>222</v>
      </c>
      <c r="L426" t="s">
        <v>649</v>
      </c>
      <c r="M426" s="15">
        <v>43263.331250000003</v>
      </c>
      <c r="N426" s="15">
        <v>43263.340277777781</v>
      </c>
      <c r="O426">
        <v>100</v>
      </c>
      <c r="P426">
        <v>18</v>
      </c>
      <c r="Q426">
        <v>10.1</v>
      </c>
      <c r="R426" s="14">
        <v>43340</v>
      </c>
      <c r="S426" t="s">
        <v>650</v>
      </c>
      <c r="T426" t="s">
        <v>651</v>
      </c>
      <c r="U426">
        <v>9.4</v>
      </c>
      <c r="V426">
        <v>88</v>
      </c>
      <c r="Y426" t="s">
        <v>661</v>
      </c>
      <c r="AA426" t="s">
        <v>653</v>
      </c>
      <c r="AB426" t="s">
        <v>654</v>
      </c>
      <c r="AC426" t="s">
        <v>117</v>
      </c>
      <c r="AD426" t="s">
        <v>655</v>
      </c>
      <c r="AE426" t="s">
        <v>656</v>
      </c>
      <c r="AF426" t="s">
        <v>657</v>
      </c>
      <c r="AG426" t="s">
        <v>127</v>
      </c>
      <c r="AH426" t="s">
        <v>658</v>
      </c>
    </row>
    <row r="427" spans="1:34" x14ac:dyDescent="0.25">
      <c r="A427" t="s">
        <v>117</v>
      </c>
      <c r="C427" t="s">
        <v>645</v>
      </c>
      <c r="D427" s="14">
        <v>43263</v>
      </c>
      <c r="E427" t="s">
        <v>217</v>
      </c>
      <c r="F427" t="s">
        <v>436</v>
      </c>
      <c r="G427" t="s">
        <v>646</v>
      </c>
      <c r="H427" t="s">
        <v>662</v>
      </c>
      <c r="J427" t="s">
        <v>648</v>
      </c>
      <c r="K427" t="s">
        <v>222</v>
      </c>
      <c r="L427" t="s">
        <v>649</v>
      </c>
      <c r="M427" s="15">
        <v>43263.333333333336</v>
      </c>
      <c r="N427" s="15">
        <v>43263.340277777781</v>
      </c>
      <c r="O427">
        <v>111</v>
      </c>
      <c r="P427">
        <v>17</v>
      </c>
      <c r="Q427">
        <v>9</v>
      </c>
      <c r="R427" s="14">
        <v>43340</v>
      </c>
      <c r="S427" t="s">
        <v>650</v>
      </c>
      <c r="T427" t="s">
        <v>651</v>
      </c>
      <c r="U427">
        <v>9.4</v>
      </c>
      <c r="V427">
        <v>87</v>
      </c>
      <c r="Y427" t="s">
        <v>652</v>
      </c>
      <c r="AA427" t="s">
        <v>653</v>
      </c>
      <c r="AB427" t="s">
        <v>654</v>
      </c>
      <c r="AC427" t="s">
        <v>117</v>
      </c>
      <c r="AD427" t="s">
        <v>655</v>
      </c>
      <c r="AE427" t="s">
        <v>656</v>
      </c>
      <c r="AF427" t="s">
        <v>657</v>
      </c>
      <c r="AG427" t="s">
        <v>127</v>
      </c>
      <c r="AH427" t="s">
        <v>658</v>
      </c>
    </row>
    <row r="428" spans="1:34" x14ac:dyDescent="0.25">
      <c r="A428" t="s">
        <v>117</v>
      </c>
      <c r="C428" t="s">
        <v>645</v>
      </c>
      <c r="D428" s="14">
        <v>43263</v>
      </c>
      <c r="E428" t="s">
        <v>217</v>
      </c>
      <c r="F428" t="s">
        <v>436</v>
      </c>
      <c r="G428" t="s">
        <v>646</v>
      </c>
      <c r="H428" t="s">
        <v>663</v>
      </c>
      <c r="J428" t="s">
        <v>648</v>
      </c>
      <c r="K428" t="s">
        <v>222</v>
      </c>
      <c r="L428" t="s">
        <v>649</v>
      </c>
      <c r="M428" s="15">
        <v>43263.336805555555</v>
      </c>
      <c r="N428" s="15">
        <v>43263.349305555559</v>
      </c>
      <c r="O428">
        <v>119</v>
      </c>
      <c r="P428">
        <v>23</v>
      </c>
      <c r="Q428">
        <v>15.2</v>
      </c>
      <c r="R428" s="14">
        <v>43341</v>
      </c>
      <c r="S428" t="s">
        <v>650</v>
      </c>
      <c r="T428" t="s">
        <v>651</v>
      </c>
      <c r="U428">
        <v>14.7</v>
      </c>
      <c r="V428">
        <v>110</v>
      </c>
      <c r="Y428" t="s">
        <v>652</v>
      </c>
      <c r="AA428" t="s">
        <v>653</v>
      </c>
      <c r="AB428" t="s">
        <v>654</v>
      </c>
      <c r="AC428" t="s">
        <v>117</v>
      </c>
      <c r="AD428" t="s">
        <v>655</v>
      </c>
      <c r="AE428" t="s">
        <v>656</v>
      </c>
      <c r="AF428" t="s">
        <v>657</v>
      </c>
      <c r="AG428" t="s">
        <v>127</v>
      </c>
      <c r="AH428" t="s">
        <v>658</v>
      </c>
    </row>
    <row r="429" spans="1:34" x14ac:dyDescent="0.25">
      <c r="A429" t="s">
        <v>117</v>
      </c>
      <c r="C429" t="s">
        <v>645</v>
      </c>
      <c r="D429" s="14">
        <v>43263</v>
      </c>
      <c r="E429" t="s">
        <v>217</v>
      </c>
      <c r="F429" t="s">
        <v>436</v>
      </c>
      <c r="G429" t="s">
        <v>646</v>
      </c>
      <c r="H429" t="s">
        <v>664</v>
      </c>
      <c r="J429" t="s">
        <v>648</v>
      </c>
      <c r="K429" t="s">
        <v>222</v>
      </c>
      <c r="L429" t="s">
        <v>649</v>
      </c>
      <c r="M429" s="15">
        <v>43263.342361111114</v>
      </c>
      <c r="N429" s="15">
        <v>43263.349305555559</v>
      </c>
      <c r="O429">
        <v>114</v>
      </c>
      <c r="P429">
        <v>22</v>
      </c>
      <c r="Q429">
        <v>12.8</v>
      </c>
      <c r="R429" s="14">
        <v>43341</v>
      </c>
      <c r="S429" t="s">
        <v>650</v>
      </c>
      <c r="T429" t="s">
        <v>651</v>
      </c>
      <c r="U429">
        <v>13.9</v>
      </c>
      <c r="V429">
        <v>103</v>
      </c>
      <c r="Y429" t="s">
        <v>652</v>
      </c>
      <c r="AA429" t="s">
        <v>653</v>
      </c>
      <c r="AB429" t="s">
        <v>654</v>
      </c>
      <c r="AC429" t="s">
        <v>117</v>
      </c>
      <c r="AD429" t="s">
        <v>655</v>
      </c>
      <c r="AE429" t="s">
        <v>656</v>
      </c>
      <c r="AF429" t="s">
        <v>657</v>
      </c>
      <c r="AG429" t="s">
        <v>127</v>
      </c>
      <c r="AH429" t="s">
        <v>658</v>
      </c>
    </row>
    <row r="430" spans="1:34" x14ac:dyDescent="0.25">
      <c r="A430" t="s">
        <v>117</v>
      </c>
      <c r="C430" t="s">
        <v>645</v>
      </c>
      <c r="D430" s="14">
        <v>43263</v>
      </c>
      <c r="E430" t="s">
        <v>217</v>
      </c>
      <c r="F430" t="s">
        <v>436</v>
      </c>
      <c r="G430" t="s">
        <v>646</v>
      </c>
      <c r="H430" t="s">
        <v>665</v>
      </c>
      <c r="J430" t="s">
        <v>648</v>
      </c>
      <c r="K430" t="s">
        <v>222</v>
      </c>
      <c r="L430" t="s">
        <v>649</v>
      </c>
      <c r="M430" s="15">
        <v>43263.34652777778</v>
      </c>
      <c r="N430" s="15">
        <v>43263.361111111109</v>
      </c>
      <c r="O430">
        <v>113</v>
      </c>
      <c r="P430">
        <v>21</v>
      </c>
      <c r="Q430">
        <v>12</v>
      </c>
      <c r="R430" s="14">
        <v>43341</v>
      </c>
      <c r="S430" t="s">
        <v>650</v>
      </c>
      <c r="T430" t="s">
        <v>651</v>
      </c>
      <c r="U430">
        <v>12.9</v>
      </c>
      <c r="V430">
        <v>104</v>
      </c>
      <c r="Y430" t="s">
        <v>652</v>
      </c>
      <c r="AA430" t="s">
        <v>653</v>
      </c>
      <c r="AB430" t="s">
        <v>654</v>
      </c>
      <c r="AC430" t="s">
        <v>117</v>
      </c>
      <c r="AD430" t="s">
        <v>655</v>
      </c>
      <c r="AE430" t="s">
        <v>656</v>
      </c>
      <c r="AF430" t="s">
        <v>657</v>
      </c>
      <c r="AG430" t="s">
        <v>127</v>
      </c>
      <c r="AH430" t="s">
        <v>658</v>
      </c>
    </row>
    <row r="431" spans="1:34" x14ac:dyDescent="0.25">
      <c r="A431" t="s">
        <v>117</v>
      </c>
      <c r="C431" t="s">
        <v>645</v>
      </c>
      <c r="D431" s="14">
        <v>43263</v>
      </c>
      <c r="E431" t="s">
        <v>217</v>
      </c>
      <c r="F431" t="s">
        <v>436</v>
      </c>
      <c r="G431" t="s">
        <v>646</v>
      </c>
      <c r="H431" t="s">
        <v>666</v>
      </c>
      <c r="J431" t="s">
        <v>648</v>
      </c>
      <c r="K431" t="s">
        <v>222</v>
      </c>
      <c r="L431" t="s">
        <v>649</v>
      </c>
      <c r="M431" s="15">
        <v>43263.352083333331</v>
      </c>
      <c r="N431" s="15">
        <v>43263.361111111109</v>
      </c>
      <c r="O431">
        <v>115</v>
      </c>
      <c r="P431">
        <v>19</v>
      </c>
      <c r="Q431">
        <v>10.4</v>
      </c>
      <c r="R431" s="14">
        <v>43341</v>
      </c>
      <c r="S431" t="s">
        <v>650</v>
      </c>
      <c r="T431" t="s">
        <v>651</v>
      </c>
      <c r="U431">
        <v>9.8000000000000007</v>
      </c>
      <c r="V431">
        <v>96</v>
      </c>
      <c r="W431">
        <v>101</v>
      </c>
      <c r="Y431" t="s">
        <v>667</v>
      </c>
      <c r="AA431" t="s">
        <v>653</v>
      </c>
      <c r="AB431" t="s">
        <v>654</v>
      </c>
      <c r="AC431" t="s">
        <v>117</v>
      </c>
      <c r="AD431" t="s">
        <v>655</v>
      </c>
      <c r="AE431" t="s">
        <v>656</v>
      </c>
      <c r="AF431" t="s">
        <v>657</v>
      </c>
      <c r="AG431" t="s">
        <v>127</v>
      </c>
      <c r="AH431" t="s">
        <v>658</v>
      </c>
    </row>
    <row r="432" spans="1:34" x14ac:dyDescent="0.25">
      <c r="A432" t="s">
        <v>117</v>
      </c>
      <c r="C432" t="s">
        <v>645</v>
      </c>
      <c r="D432" s="14">
        <v>43263</v>
      </c>
      <c r="E432" t="s">
        <v>217</v>
      </c>
      <c r="F432" t="s">
        <v>436</v>
      </c>
      <c r="G432" t="s">
        <v>646</v>
      </c>
      <c r="H432" t="s">
        <v>668</v>
      </c>
      <c r="J432" t="s">
        <v>648</v>
      </c>
      <c r="K432" t="s">
        <v>124</v>
      </c>
      <c r="L432" t="s">
        <v>669</v>
      </c>
      <c r="O432">
        <v>104</v>
      </c>
      <c r="P432">
        <v>18</v>
      </c>
      <c r="Q432">
        <v>7.9</v>
      </c>
      <c r="AC432" t="s">
        <v>117</v>
      </c>
      <c r="AD432" t="s">
        <v>126</v>
      </c>
      <c r="AG432" t="s">
        <v>127</v>
      </c>
      <c r="AH432" t="s">
        <v>128</v>
      </c>
    </row>
    <row r="433" spans="1:34" x14ac:dyDescent="0.25">
      <c r="A433" t="s">
        <v>117</v>
      </c>
      <c r="C433" t="s">
        <v>645</v>
      </c>
      <c r="D433" s="14">
        <v>43263</v>
      </c>
      <c r="E433" t="s">
        <v>217</v>
      </c>
      <c r="F433" t="s">
        <v>436</v>
      </c>
      <c r="G433" t="s">
        <v>646</v>
      </c>
      <c r="H433" t="s">
        <v>670</v>
      </c>
      <c r="J433" t="s">
        <v>648</v>
      </c>
      <c r="K433" t="s">
        <v>124</v>
      </c>
      <c r="L433" t="s">
        <v>669</v>
      </c>
      <c r="O433">
        <v>112</v>
      </c>
      <c r="P433">
        <v>20</v>
      </c>
      <c r="Q433">
        <v>12.2</v>
      </c>
      <c r="AC433" t="s">
        <v>117</v>
      </c>
      <c r="AD433" t="s">
        <v>126</v>
      </c>
      <c r="AG433" t="s">
        <v>127</v>
      </c>
      <c r="AH433" t="s">
        <v>128</v>
      </c>
    </row>
    <row r="434" spans="1:34" x14ac:dyDescent="0.25">
      <c r="A434" t="s">
        <v>117</v>
      </c>
      <c r="C434" t="s">
        <v>645</v>
      </c>
      <c r="D434" s="14">
        <v>43263</v>
      </c>
      <c r="E434" t="s">
        <v>217</v>
      </c>
      <c r="F434" t="s">
        <v>436</v>
      </c>
      <c r="G434" t="s">
        <v>646</v>
      </c>
      <c r="H434" t="s">
        <v>671</v>
      </c>
      <c r="J434" t="s">
        <v>648</v>
      </c>
      <c r="K434" t="s">
        <v>124</v>
      </c>
      <c r="L434" t="s">
        <v>669</v>
      </c>
      <c r="O434">
        <v>106</v>
      </c>
      <c r="P434">
        <v>17</v>
      </c>
      <c r="Q434">
        <v>9</v>
      </c>
      <c r="AC434" t="s">
        <v>117</v>
      </c>
      <c r="AD434" t="s">
        <v>126</v>
      </c>
      <c r="AG434" t="s">
        <v>127</v>
      </c>
      <c r="AH434" t="s">
        <v>128</v>
      </c>
    </row>
    <row r="435" spans="1:34" x14ac:dyDescent="0.25">
      <c r="A435" t="s">
        <v>117</v>
      </c>
      <c r="C435" t="s">
        <v>645</v>
      </c>
      <c r="D435" s="14">
        <v>43263</v>
      </c>
      <c r="E435" t="s">
        <v>217</v>
      </c>
      <c r="F435" t="s">
        <v>436</v>
      </c>
      <c r="G435" t="s">
        <v>646</v>
      </c>
      <c r="H435" t="s">
        <v>672</v>
      </c>
      <c r="J435" t="s">
        <v>648</v>
      </c>
      <c r="K435" t="s">
        <v>124</v>
      </c>
      <c r="L435" t="s">
        <v>669</v>
      </c>
      <c r="O435">
        <v>114</v>
      </c>
      <c r="P435">
        <v>21</v>
      </c>
      <c r="Q435">
        <v>12.5</v>
      </c>
      <c r="AC435" t="s">
        <v>117</v>
      </c>
      <c r="AD435" t="s">
        <v>126</v>
      </c>
      <c r="AG435" t="s">
        <v>127</v>
      </c>
      <c r="AH435" t="s">
        <v>128</v>
      </c>
    </row>
    <row r="436" spans="1:34" x14ac:dyDescent="0.25">
      <c r="A436" t="s">
        <v>117</v>
      </c>
      <c r="C436" t="s">
        <v>645</v>
      </c>
      <c r="D436" s="14">
        <v>43263</v>
      </c>
      <c r="E436" t="s">
        <v>217</v>
      </c>
      <c r="F436" t="s">
        <v>436</v>
      </c>
      <c r="G436" t="s">
        <v>646</v>
      </c>
      <c r="H436" t="s">
        <v>673</v>
      </c>
      <c r="J436" t="s">
        <v>648</v>
      </c>
      <c r="K436" t="s">
        <v>124</v>
      </c>
      <c r="L436" t="s">
        <v>669</v>
      </c>
      <c r="O436">
        <v>109</v>
      </c>
      <c r="P436">
        <v>20</v>
      </c>
      <c r="Q436">
        <v>7.3</v>
      </c>
      <c r="AC436" t="s">
        <v>117</v>
      </c>
      <c r="AD436" t="s">
        <v>126</v>
      </c>
      <c r="AG436" t="s">
        <v>127</v>
      </c>
      <c r="AH436" t="s">
        <v>128</v>
      </c>
    </row>
    <row r="437" spans="1:34" x14ac:dyDescent="0.25">
      <c r="A437" t="s">
        <v>117</v>
      </c>
      <c r="C437" t="s">
        <v>645</v>
      </c>
      <c r="D437" s="14">
        <v>43263</v>
      </c>
      <c r="E437" t="s">
        <v>217</v>
      </c>
      <c r="F437" t="s">
        <v>436</v>
      </c>
      <c r="G437" t="s">
        <v>646</v>
      </c>
      <c r="H437" t="s">
        <v>674</v>
      </c>
      <c r="J437" t="s">
        <v>648</v>
      </c>
      <c r="K437" t="s">
        <v>124</v>
      </c>
      <c r="L437" t="s">
        <v>669</v>
      </c>
      <c r="O437">
        <v>112</v>
      </c>
      <c r="P437">
        <v>18</v>
      </c>
      <c r="Q437">
        <v>10.8</v>
      </c>
      <c r="AC437" t="s">
        <v>117</v>
      </c>
      <c r="AD437" t="s">
        <v>126</v>
      </c>
      <c r="AG437" t="s">
        <v>127</v>
      </c>
      <c r="AH437" t="s">
        <v>128</v>
      </c>
    </row>
    <row r="438" spans="1:34" x14ac:dyDescent="0.25">
      <c r="A438" t="s">
        <v>117</v>
      </c>
      <c r="C438" t="s">
        <v>645</v>
      </c>
      <c r="D438" s="14">
        <v>43263</v>
      </c>
      <c r="E438" t="s">
        <v>217</v>
      </c>
      <c r="F438" t="s">
        <v>436</v>
      </c>
      <c r="G438" t="s">
        <v>646</v>
      </c>
      <c r="H438" t="s">
        <v>675</v>
      </c>
      <c r="J438" t="s">
        <v>648</v>
      </c>
      <c r="K438" t="s">
        <v>124</v>
      </c>
      <c r="L438" t="s">
        <v>669</v>
      </c>
      <c r="O438">
        <v>115</v>
      </c>
      <c r="P438">
        <v>19</v>
      </c>
      <c r="Q438">
        <v>10.1</v>
      </c>
      <c r="AC438" t="s">
        <v>117</v>
      </c>
      <c r="AD438" t="s">
        <v>126</v>
      </c>
      <c r="AG438" t="s">
        <v>127</v>
      </c>
      <c r="AH438" t="s">
        <v>128</v>
      </c>
    </row>
    <row r="439" spans="1:34" x14ac:dyDescent="0.25">
      <c r="A439" t="s">
        <v>117</v>
      </c>
      <c r="C439" t="s">
        <v>645</v>
      </c>
      <c r="D439" s="14">
        <v>43263</v>
      </c>
      <c r="E439" t="s">
        <v>217</v>
      </c>
      <c r="F439" t="s">
        <v>436</v>
      </c>
      <c r="G439" t="s">
        <v>646</v>
      </c>
      <c r="H439" t="s">
        <v>676</v>
      </c>
      <c r="J439" t="s">
        <v>648</v>
      </c>
      <c r="K439" t="s">
        <v>124</v>
      </c>
      <c r="L439" t="s">
        <v>669</v>
      </c>
      <c r="O439">
        <v>111</v>
      </c>
      <c r="P439">
        <v>19</v>
      </c>
      <c r="Q439">
        <v>10.5</v>
      </c>
      <c r="AC439" t="s">
        <v>117</v>
      </c>
      <c r="AD439" t="s">
        <v>126</v>
      </c>
      <c r="AG439" t="s">
        <v>127</v>
      </c>
      <c r="AH439" t="s">
        <v>128</v>
      </c>
    </row>
    <row r="440" spans="1:34" x14ac:dyDescent="0.25">
      <c r="A440" t="s">
        <v>117</v>
      </c>
      <c r="C440" t="s">
        <v>645</v>
      </c>
      <c r="D440" s="14">
        <v>43263</v>
      </c>
      <c r="E440" t="s">
        <v>217</v>
      </c>
      <c r="F440" t="s">
        <v>436</v>
      </c>
      <c r="G440" t="s">
        <v>646</v>
      </c>
      <c r="H440" t="s">
        <v>677</v>
      </c>
      <c r="J440" t="s">
        <v>648</v>
      </c>
      <c r="K440" t="s">
        <v>124</v>
      </c>
      <c r="L440" t="s">
        <v>669</v>
      </c>
      <c r="O440">
        <v>121</v>
      </c>
      <c r="P440">
        <v>21</v>
      </c>
      <c r="Q440">
        <v>12</v>
      </c>
      <c r="AC440" t="s">
        <v>117</v>
      </c>
      <c r="AD440" t="s">
        <v>126</v>
      </c>
      <c r="AG440" t="s">
        <v>127</v>
      </c>
      <c r="AH440" t="s">
        <v>128</v>
      </c>
    </row>
    <row r="441" spans="1:34" x14ac:dyDescent="0.25">
      <c r="A441" t="s">
        <v>117</v>
      </c>
      <c r="C441" t="s">
        <v>645</v>
      </c>
      <c r="D441" s="14">
        <v>43263</v>
      </c>
      <c r="E441" t="s">
        <v>217</v>
      </c>
      <c r="F441" t="s">
        <v>436</v>
      </c>
      <c r="G441" t="s">
        <v>646</v>
      </c>
      <c r="H441" t="s">
        <v>678</v>
      </c>
      <c r="J441" t="s">
        <v>648</v>
      </c>
      <c r="K441" t="s">
        <v>124</v>
      </c>
      <c r="L441" t="s">
        <v>669</v>
      </c>
      <c r="O441">
        <v>110</v>
      </c>
      <c r="P441">
        <v>19</v>
      </c>
      <c r="Q441">
        <v>13</v>
      </c>
      <c r="AC441" t="s">
        <v>117</v>
      </c>
      <c r="AD441" t="s">
        <v>126</v>
      </c>
      <c r="AG441" t="s">
        <v>127</v>
      </c>
      <c r="AH441" t="s">
        <v>128</v>
      </c>
    </row>
    <row r="442" spans="1:34" x14ac:dyDescent="0.25">
      <c r="A442" t="s">
        <v>117</v>
      </c>
      <c r="C442" t="s">
        <v>645</v>
      </c>
      <c r="D442" s="14">
        <v>43263</v>
      </c>
      <c r="E442" t="s">
        <v>217</v>
      </c>
      <c r="F442" t="s">
        <v>436</v>
      </c>
      <c r="G442" t="s">
        <v>646</v>
      </c>
      <c r="H442" t="s">
        <v>679</v>
      </c>
      <c r="J442" t="s">
        <v>648</v>
      </c>
      <c r="K442" t="s">
        <v>139</v>
      </c>
      <c r="L442" t="s">
        <v>680</v>
      </c>
      <c r="O442">
        <v>116</v>
      </c>
      <c r="P442">
        <v>21</v>
      </c>
      <c r="Q442">
        <v>13.2</v>
      </c>
      <c r="AC442" t="s">
        <v>117</v>
      </c>
      <c r="AD442" t="s">
        <v>126</v>
      </c>
      <c r="AG442" t="s">
        <v>127</v>
      </c>
      <c r="AH442" t="s">
        <v>128</v>
      </c>
    </row>
    <row r="443" spans="1:34" x14ac:dyDescent="0.25">
      <c r="A443" t="s">
        <v>117</v>
      </c>
      <c r="C443" t="s">
        <v>645</v>
      </c>
      <c r="D443" s="14">
        <v>43263</v>
      </c>
      <c r="E443" t="s">
        <v>217</v>
      </c>
      <c r="F443" t="s">
        <v>436</v>
      </c>
      <c r="G443" t="s">
        <v>646</v>
      </c>
      <c r="H443" t="s">
        <v>681</v>
      </c>
      <c r="J443" t="s">
        <v>648</v>
      </c>
      <c r="K443" t="s">
        <v>139</v>
      </c>
      <c r="L443" t="s">
        <v>680</v>
      </c>
      <c r="O443">
        <v>109</v>
      </c>
      <c r="P443">
        <v>20</v>
      </c>
      <c r="Q443">
        <v>11.6</v>
      </c>
      <c r="AC443" t="s">
        <v>117</v>
      </c>
      <c r="AD443" t="s">
        <v>126</v>
      </c>
      <c r="AG443" t="s">
        <v>127</v>
      </c>
      <c r="AH443" t="s">
        <v>128</v>
      </c>
    </row>
    <row r="444" spans="1:34" x14ac:dyDescent="0.25">
      <c r="A444" t="s">
        <v>117</v>
      </c>
      <c r="C444" t="s">
        <v>645</v>
      </c>
      <c r="D444" s="14">
        <v>43263</v>
      </c>
      <c r="E444" t="s">
        <v>217</v>
      </c>
      <c r="F444" t="s">
        <v>436</v>
      </c>
      <c r="G444" t="s">
        <v>646</v>
      </c>
      <c r="H444" t="s">
        <v>682</v>
      </c>
      <c r="J444" t="s">
        <v>648</v>
      </c>
      <c r="K444" t="s">
        <v>139</v>
      </c>
      <c r="L444" t="s">
        <v>680</v>
      </c>
      <c r="O444">
        <v>111</v>
      </c>
      <c r="P444">
        <v>21</v>
      </c>
      <c r="Q444">
        <v>12.9</v>
      </c>
      <c r="AC444" t="s">
        <v>117</v>
      </c>
      <c r="AD444" t="s">
        <v>126</v>
      </c>
      <c r="AG444" t="s">
        <v>127</v>
      </c>
      <c r="AH444" t="s">
        <v>128</v>
      </c>
    </row>
    <row r="445" spans="1:34" x14ac:dyDescent="0.25">
      <c r="A445" t="s">
        <v>117</v>
      </c>
      <c r="C445" t="s">
        <v>645</v>
      </c>
      <c r="D445" s="14">
        <v>43263</v>
      </c>
      <c r="E445" t="s">
        <v>217</v>
      </c>
      <c r="F445" t="s">
        <v>436</v>
      </c>
      <c r="G445" t="s">
        <v>646</v>
      </c>
      <c r="H445" t="s">
        <v>683</v>
      </c>
      <c r="J445" t="s">
        <v>648</v>
      </c>
      <c r="K445" t="s">
        <v>139</v>
      </c>
      <c r="L445" t="s">
        <v>680</v>
      </c>
      <c r="O445">
        <v>114</v>
      </c>
      <c r="P445">
        <v>22</v>
      </c>
      <c r="Q445">
        <v>12.8</v>
      </c>
      <c r="AC445" t="s">
        <v>117</v>
      </c>
      <c r="AD445" t="s">
        <v>126</v>
      </c>
      <c r="AG445" t="s">
        <v>127</v>
      </c>
      <c r="AH445" t="s">
        <v>128</v>
      </c>
    </row>
    <row r="446" spans="1:34" x14ac:dyDescent="0.25">
      <c r="A446" t="s">
        <v>117</v>
      </c>
      <c r="C446" t="s">
        <v>645</v>
      </c>
      <c r="D446" s="14">
        <v>43263</v>
      </c>
      <c r="E446" t="s">
        <v>217</v>
      </c>
      <c r="F446" t="s">
        <v>436</v>
      </c>
      <c r="G446" t="s">
        <v>646</v>
      </c>
      <c r="H446" t="s">
        <v>684</v>
      </c>
      <c r="J446" t="s">
        <v>648</v>
      </c>
      <c r="K446" t="s">
        <v>139</v>
      </c>
      <c r="L446" t="s">
        <v>680</v>
      </c>
      <c r="O446">
        <v>108</v>
      </c>
      <c r="P446">
        <v>18</v>
      </c>
      <c r="Q446">
        <v>7.8</v>
      </c>
      <c r="AC446" t="s">
        <v>117</v>
      </c>
      <c r="AD446" t="s">
        <v>126</v>
      </c>
      <c r="AG446" t="s">
        <v>127</v>
      </c>
      <c r="AH446" t="s">
        <v>128</v>
      </c>
    </row>
    <row r="447" spans="1:34" x14ac:dyDescent="0.25">
      <c r="A447" t="s">
        <v>117</v>
      </c>
      <c r="C447" t="s">
        <v>645</v>
      </c>
      <c r="D447" s="14">
        <v>43263</v>
      </c>
      <c r="E447" t="s">
        <v>217</v>
      </c>
      <c r="F447" t="s">
        <v>436</v>
      </c>
      <c r="G447" t="s">
        <v>646</v>
      </c>
      <c r="H447" t="s">
        <v>685</v>
      </c>
      <c r="J447" t="s">
        <v>648</v>
      </c>
      <c r="K447" t="s">
        <v>139</v>
      </c>
      <c r="L447" t="s">
        <v>680</v>
      </c>
      <c r="O447">
        <v>120</v>
      </c>
      <c r="P447">
        <v>24</v>
      </c>
      <c r="Q447">
        <v>13.8</v>
      </c>
      <c r="AC447" t="s">
        <v>117</v>
      </c>
      <c r="AD447" t="s">
        <v>126</v>
      </c>
      <c r="AG447" t="s">
        <v>127</v>
      </c>
      <c r="AH447" t="s">
        <v>128</v>
      </c>
    </row>
    <row r="448" spans="1:34" x14ac:dyDescent="0.25">
      <c r="A448" t="s">
        <v>117</v>
      </c>
      <c r="C448" t="s">
        <v>645</v>
      </c>
      <c r="D448" s="14">
        <v>43263</v>
      </c>
      <c r="E448" t="s">
        <v>217</v>
      </c>
      <c r="F448" t="s">
        <v>436</v>
      </c>
      <c r="G448" t="s">
        <v>646</v>
      </c>
      <c r="H448" t="s">
        <v>686</v>
      </c>
      <c r="J448" t="s">
        <v>648</v>
      </c>
      <c r="K448" t="s">
        <v>139</v>
      </c>
      <c r="L448" t="s">
        <v>680</v>
      </c>
      <c r="O448">
        <v>115</v>
      </c>
      <c r="P448">
        <v>21</v>
      </c>
      <c r="Q448">
        <v>14</v>
      </c>
      <c r="AC448" t="s">
        <v>117</v>
      </c>
      <c r="AD448" t="s">
        <v>126</v>
      </c>
      <c r="AG448" t="s">
        <v>127</v>
      </c>
      <c r="AH448" t="s">
        <v>128</v>
      </c>
    </row>
    <row r="449" spans="1:34" x14ac:dyDescent="0.25">
      <c r="A449" t="s">
        <v>117</v>
      </c>
      <c r="C449" t="s">
        <v>645</v>
      </c>
      <c r="D449" s="14">
        <v>43263</v>
      </c>
      <c r="E449" t="s">
        <v>217</v>
      </c>
      <c r="F449" t="s">
        <v>436</v>
      </c>
      <c r="G449" t="s">
        <v>646</v>
      </c>
      <c r="H449" t="s">
        <v>687</v>
      </c>
      <c r="J449" t="s">
        <v>648</v>
      </c>
      <c r="K449" t="s">
        <v>139</v>
      </c>
      <c r="L449" t="s">
        <v>680</v>
      </c>
      <c r="O449">
        <v>112</v>
      </c>
      <c r="P449">
        <v>21</v>
      </c>
      <c r="Q449">
        <v>12.6</v>
      </c>
      <c r="AC449" t="s">
        <v>117</v>
      </c>
      <c r="AD449" t="s">
        <v>126</v>
      </c>
      <c r="AG449" t="s">
        <v>127</v>
      </c>
      <c r="AH449" t="s">
        <v>128</v>
      </c>
    </row>
    <row r="450" spans="1:34" x14ac:dyDescent="0.25">
      <c r="A450" t="s">
        <v>117</v>
      </c>
      <c r="C450" t="s">
        <v>645</v>
      </c>
      <c r="D450" s="14">
        <v>43263</v>
      </c>
      <c r="E450" t="s">
        <v>217</v>
      </c>
      <c r="F450" t="s">
        <v>436</v>
      </c>
      <c r="G450" t="s">
        <v>646</v>
      </c>
      <c r="H450" t="s">
        <v>688</v>
      </c>
      <c r="J450" t="s">
        <v>648</v>
      </c>
      <c r="K450" t="s">
        <v>139</v>
      </c>
      <c r="L450" t="s">
        <v>680</v>
      </c>
      <c r="O450">
        <v>112</v>
      </c>
      <c r="P450">
        <v>20</v>
      </c>
      <c r="Q450">
        <v>15.1</v>
      </c>
      <c r="AC450" t="s">
        <v>117</v>
      </c>
      <c r="AD450" t="s">
        <v>126</v>
      </c>
      <c r="AG450" t="s">
        <v>127</v>
      </c>
      <c r="AH450" t="s">
        <v>128</v>
      </c>
    </row>
    <row r="451" spans="1:34" x14ac:dyDescent="0.25">
      <c r="A451" t="s">
        <v>117</v>
      </c>
      <c r="C451" t="s">
        <v>645</v>
      </c>
      <c r="D451" s="14">
        <v>43263</v>
      </c>
      <c r="E451" t="s">
        <v>217</v>
      </c>
      <c r="F451" t="s">
        <v>436</v>
      </c>
      <c r="G451" t="s">
        <v>646</v>
      </c>
      <c r="H451" t="s">
        <v>689</v>
      </c>
      <c r="J451" t="s">
        <v>648</v>
      </c>
      <c r="K451" t="s">
        <v>139</v>
      </c>
      <c r="L451" t="s">
        <v>680</v>
      </c>
      <c r="O451">
        <v>108</v>
      </c>
      <c r="P451">
        <v>19</v>
      </c>
      <c r="Q451">
        <v>8.4</v>
      </c>
      <c r="AC451" t="s">
        <v>117</v>
      </c>
      <c r="AD451" t="s">
        <v>126</v>
      </c>
      <c r="AG451" t="s">
        <v>127</v>
      </c>
      <c r="AH451" t="s">
        <v>128</v>
      </c>
    </row>
    <row r="452" spans="1:34" x14ac:dyDescent="0.25">
      <c r="A452" t="s">
        <v>117</v>
      </c>
      <c r="C452" t="s">
        <v>690</v>
      </c>
      <c r="D452" s="14">
        <v>43263</v>
      </c>
      <c r="E452" t="s">
        <v>119</v>
      </c>
      <c r="F452" t="s">
        <v>260</v>
      </c>
      <c r="G452" t="s">
        <v>691</v>
      </c>
      <c r="H452" t="s">
        <v>692</v>
      </c>
      <c r="J452" t="s">
        <v>693</v>
      </c>
      <c r="K452" t="s">
        <v>124</v>
      </c>
      <c r="L452" t="s">
        <v>694</v>
      </c>
      <c r="O452">
        <v>92</v>
      </c>
      <c r="P452">
        <v>15</v>
      </c>
      <c r="Q452">
        <v>6.2</v>
      </c>
      <c r="AC452" t="s">
        <v>117</v>
      </c>
      <c r="AD452" t="s">
        <v>126</v>
      </c>
      <c r="AG452" t="s">
        <v>127</v>
      </c>
      <c r="AH452" t="s">
        <v>128</v>
      </c>
    </row>
    <row r="453" spans="1:34" x14ac:dyDescent="0.25">
      <c r="A453" t="s">
        <v>117</v>
      </c>
      <c r="C453" t="s">
        <v>690</v>
      </c>
      <c r="D453" s="14">
        <v>43263</v>
      </c>
      <c r="E453" t="s">
        <v>119</v>
      </c>
      <c r="F453" t="s">
        <v>260</v>
      </c>
      <c r="G453" t="s">
        <v>691</v>
      </c>
      <c r="H453" t="s">
        <v>695</v>
      </c>
      <c r="J453" t="s">
        <v>693</v>
      </c>
      <c r="K453" t="s">
        <v>124</v>
      </c>
      <c r="L453" t="s">
        <v>694</v>
      </c>
      <c r="O453">
        <v>76</v>
      </c>
      <c r="P453">
        <v>13</v>
      </c>
      <c r="Q453">
        <v>4.0999999999999996</v>
      </c>
      <c r="AC453" t="s">
        <v>117</v>
      </c>
      <c r="AD453" t="s">
        <v>126</v>
      </c>
      <c r="AG453" t="s">
        <v>127</v>
      </c>
      <c r="AH453" t="s">
        <v>128</v>
      </c>
    </row>
    <row r="454" spans="1:34" x14ac:dyDescent="0.25">
      <c r="A454" t="s">
        <v>117</v>
      </c>
      <c r="C454" t="s">
        <v>690</v>
      </c>
      <c r="D454" s="14">
        <v>43263</v>
      </c>
      <c r="E454" t="s">
        <v>119</v>
      </c>
      <c r="F454" t="s">
        <v>260</v>
      </c>
      <c r="G454" t="s">
        <v>691</v>
      </c>
      <c r="H454" t="s">
        <v>696</v>
      </c>
      <c r="J454" t="s">
        <v>693</v>
      </c>
      <c r="K454" t="s">
        <v>124</v>
      </c>
      <c r="L454" t="s">
        <v>694</v>
      </c>
      <c r="O454">
        <v>94</v>
      </c>
      <c r="P454">
        <v>16</v>
      </c>
      <c r="Q454">
        <v>5.8</v>
      </c>
      <c r="AC454" t="s">
        <v>117</v>
      </c>
      <c r="AD454" t="s">
        <v>126</v>
      </c>
      <c r="AG454" t="s">
        <v>127</v>
      </c>
      <c r="AH454" t="s">
        <v>128</v>
      </c>
    </row>
    <row r="455" spans="1:34" x14ac:dyDescent="0.25">
      <c r="A455" t="s">
        <v>117</v>
      </c>
      <c r="C455" t="s">
        <v>690</v>
      </c>
      <c r="D455" s="14">
        <v>43263</v>
      </c>
      <c r="E455" t="s">
        <v>119</v>
      </c>
      <c r="F455" t="s">
        <v>260</v>
      </c>
      <c r="G455" t="s">
        <v>691</v>
      </c>
      <c r="H455" t="s">
        <v>697</v>
      </c>
      <c r="J455" t="s">
        <v>693</v>
      </c>
      <c r="K455" t="s">
        <v>124</v>
      </c>
      <c r="L455" t="s">
        <v>694</v>
      </c>
      <c r="O455">
        <v>79</v>
      </c>
      <c r="P455">
        <v>12</v>
      </c>
      <c r="Q455">
        <v>3.8</v>
      </c>
      <c r="AC455" t="s">
        <v>117</v>
      </c>
      <c r="AD455" t="s">
        <v>126</v>
      </c>
      <c r="AG455" t="s">
        <v>127</v>
      </c>
      <c r="AH455" t="s">
        <v>128</v>
      </c>
    </row>
    <row r="456" spans="1:34" x14ac:dyDescent="0.25">
      <c r="A456" t="s">
        <v>117</v>
      </c>
      <c r="C456" t="s">
        <v>690</v>
      </c>
      <c r="D456" s="14">
        <v>43263</v>
      </c>
      <c r="E456" t="s">
        <v>119</v>
      </c>
      <c r="F456" t="s">
        <v>260</v>
      </c>
      <c r="G456" t="s">
        <v>691</v>
      </c>
      <c r="H456" t="s">
        <v>698</v>
      </c>
      <c r="J456" t="s">
        <v>693</v>
      </c>
      <c r="K456" t="s">
        <v>124</v>
      </c>
      <c r="L456" t="s">
        <v>694</v>
      </c>
      <c r="O456">
        <v>88</v>
      </c>
      <c r="P456">
        <v>17</v>
      </c>
      <c r="Q456">
        <v>5.8</v>
      </c>
      <c r="AC456" t="s">
        <v>117</v>
      </c>
      <c r="AD456" t="s">
        <v>126</v>
      </c>
      <c r="AG456" t="s">
        <v>127</v>
      </c>
      <c r="AH456" t="s">
        <v>128</v>
      </c>
    </row>
    <row r="457" spans="1:34" x14ac:dyDescent="0.25">
      <c r="A457" t="s">
        <v>117</v>
      </c>
      <c r="C457" t="s">
        <v>690</v>
      </c>
      <c r="D457" s="14">
        <v>43263</v>
      </c>
      <c r="E457" t="s">
        <v>119</v>
      </c>
      <c r="F457" t="s">
        <v>260</v>
      </c>
      <c r="G457" t="s">
        <v>691</v>
      </c>
      <c r="H457" t="s">
        <v>699</v>
      </c>
      <c r="J457" t="s">
        <v>693</v>
      </c>
      <c r="K457" t="s">
        <v>124</v>
      </c>
      <c r="L457" t="s">
        <v>694</v>
      </c>
      <c r="O457">
        <v>83</v>
      </c>
      <c r="P457">
        <v>15</v>
      </c>
      <c r="Q457">
        <v>4.8</v>
      </c>
      <c r="AC457" t="s">
        <v>117</v>
      </c>
      <c r="AD457" t="s">
        <v>126</v>
      </c>
      <c r="AG457" t="s">
        <v>127</v>
      </c>
      <c r="AH457" t="s">
        <v>128</v>
      </c>
    </row>
    <row r="458" spans="1:34" x14ac:dyDescent="0.25">
      <c r="A458" t="s">
        <v>117</v>
      </c>
      <c r="C458" t="s">
        <v>690</v>
      </c>
      <c r="D458" s="14">
        <v>43263</v>
      </c>
      <c r="E458" t="s">
        <v>119</v>
      </c>
      <c r="F458" t="s">
        <v>260</v>
      </c>
      <c r="G458" t="s">
        <v>691</v>
      </c>
      <c r="H458" t="s">
        <v>700</v>
      </c>
      <c r="J458" t="s">
        <v>693</v>
      </c>
      <c r="K458" t="s">
        <v>124</v>
      </c>
      <c r="L458" t="s">
        <v>694</v>
      </c>
      <c r="O458">
        <v>86</v>
      </c>
      <c r="P458">
        <v>15</v>
      </c>
      <c r="Q458">
        <v>4.4000000000000004</v>
      </c>
      <c r="AC458" t="s">
        <v>117</v>
      </c>
      <c r="AD458" t="s">
        <v>126</v>
      </c>
      <c r="AG458" t="s">
        <v>127</v>
      </c>
      <c r="AH458" t="s">
        <v>128</v>
      </c>
    </row>
    <row r="459" spans="1:34" x14ac:dyDescent="0.25">
      <c r="A459" t="s">
        <v>117</v>
      </c>
      <c r="C459" t="s">
        <v>690</v>
      </c>
      <c r="D459" s="14">
        <v>43263</v>
      </c>
      <c r="E459" t="s">
        <v>119</v>
      </c>
      <c r="F459" t="s">
        <v>260</v>
      </c>
      <c r="G459" t="s">
        <v>691</v>
      </c>
      <c r="H459" t="s">
        <v>701</v>
      </c>
      <c r="J459" t="s">
        <v>693</v>
      </c>
      <c r="K459" t="s">
        <v>124</v>
      </c>
      <c r="L459" t="s">
        <v>694</v>
      </c>
      <c r="O459">
        <v>77</v>
      </c>
      <c r="P459">
        <v>13</v>
      </c>
      <c r="Q459">
        <v>3.8</v>
      </c>
      <c r="AC459" t="s">
        <v>117</v>
      </c>
      <c r="AD459" t="s">
        <v>126</v>
      </c>
      <c r="AG459" t="s">
        <v>127</v>
      </c>
      <c r="AH459" t="s">
        <v>128</v>
      </c>
    </row>
    <row r="460" spans="1:34" x14ac:dyDescent="0.25">
      <c r="A460" t="s">
        <v>117</v>
      </c>
      <c r="C460" t="s">
        <v>690</v>
      </c>
      <c r="D460" s="14">
        <v>43263</v>
      </c>
      <c r="E460" t="s">
        <v>119</v>
      </c>
      <c r="F460" t="s">
        <v>260</v>
      </c>
      <c r="G460" t="s">
        <v>691</v>
      </c>
      <c r="H460" t="s">
        <v>702</v>
      </c>
      <c r="J460" t="s">
        <v>693</v>
      </c>
      <c r="K460" t="s">
        <v>124</v>
      </c>
      <c r="L460" t="s">
        <v>694</v>
      </c>
      <c r="O460">
        <v>86</v>
      </c>
      <c r="P460">
        <v>15</v>
      </c>
      <c r="Q460">
        <v>4.7</v>
      </c>
      <c r="AC460" t="s">
        <v>117</v>
      </c>
      <c r="AD460" t="s">
        <v>126</v>
      </c>
      <c r="AG460" t="s">
        <v>127</v>
      </c>
      <c r="AH460" t="s">
        <v>128</v>
      </c>
    </row>
    <row r="461" spans="1:34" x14ac:dyDescent="0.25">
      <c r="A461" t="s">
        <v>117</v>
      </c>
      <c r="C461" t="s">
        <v>690</v>
      </c>
      <c r="D461" s="14">
        <v>43263</v>
      </c>
      <c r="E461" t="s">
        <v>119</v>
      </c>
      <c r="F461" t="s">
        <v>260</v>
      </c>
      <c r="G461" t="s">
        <v>691</v>
      </c>
      <c r="H461" t="s">
        <v>703</v>
      </c>
      <c r="J461" t="s">
        <v>693</v>
      </c>
      <c r="K461" t="s">
        <v>124</v>
      </c>
      <c r="L461" t="s">
        <v>694</v>
      </c>
      <c r="O461">
        <v>90</v>
      </c>
      <c r="P461">
        <v>16</v>
      </c>
      <c r="Q461">
        <v>6.6</v>
      </c>
      <c r="AC461" t="s">
        <v>117</v>
      </c>
      <c r="AD461" t="s">
        <v>126</v>
      </c>
      <c r="AG461" t="s">
        <v>127</v>
      </c>
      <c r="AH461" t="s">
        <v>128</v>
      </c>
    </row>
    <row r="462" spans="1:34" x14ac:dyDescent="0.25">
      <c r="A462" t="s">
        <v>117</v>
      </c>
      <c r="C462" t="s">
        <v>690</v>
      </c>
      <c r="D462" s="14">
        <v>43263</v>
      </c>
      <c r="E462" t="s">
        <v>119</v>
      </c>
      <c r="F462" t="s">
        <v>260</v>
      </c>
      <c r="G462" t="s">
        <v>691</v>
      </c>
      <c r="H462" t="s">
        <v>704</v>
      </c>
      <c r="J462" t="s">
        <v>693</v>
      </c>
      <c r="K462" t="s">
        <v>139</v>
      </c>
      <c r="L462" t="s">
        <v>705</v>
      </c>
      <c r="O462">
        <v>137</v>
      </c>
      <c r="P462">
        <v>27</v>
      </c>
      <c r="Q462">
        <v>23</v>
      </c>
      <c r="AC462" t="s">
        <v>117</v>
      </c>
      <c r="AD462" t="s">
        <v>126</v>
      </c>
      <c r="AG462" t="s">
        <v>127</v>
      </c>
      <c r="AH462" t="s">
        <v>128</v>
      </c>
    </row>
    <row r="463" spans="1:34" x14ac:dyDescent="0.25">
      <c r="A463" t="s">
        <v>117</v>
      </c>
      <c r="C463" t="s">
        <v>690</v>
      </c>
      <c r="D463" s="14">
        <v>43263</v>
      </c>
      <c r="E463" t="s">
        <v>119</v>
      </c>
      <c r="F463" t="s">
        <v>260</v>
      </c>
      <c r="G463" t="s">
        <v>691</v>
      </c>
      <c r="H463" t="s">
        <v>706</v>
      </c>
      <c r="J463" t="s">
        <v>693</v>
      </c>
      <c r="K463" t="s">
        <v>139</v>
      </c>
      <c r="L463" t="s">
        <v>705</v>
      </c>
      <c r="O463">
        <v>90</v>
      </c>
      <c r="P463">
        <v>16</v>
      </c>
      <c r="Q463">
        <v>6.8</v>
      </c>
      <c r="AC463" t="s">
        <v>117</v>
      </c>
      <c r="AD463" t="s">
        <v>126</v>
      </c>
      <c r="AG463" t="s">
        <v>127</v>
      </c>
      <c r="AH463" t="s">
        <v>128</v>
      </c>
    </row>
    <row r="464" spans="1:34" x14ac:dyDescent="0.25">
      <c r="A464" t="s">
        <v>117</v>
      </c>
      <c r="C464" t="s">
        <v>690</v>
      </c>
      <c r="D464" s="14">
        <v>43263</v>
      </c>
      <c r="E464" t="s">
        <v>119</v>
      </c>
      <c r="F464" t="s">
        <v>260</v>
      </c>
      <c r="G464" t="s">
        <v>691</v>
      </c>
      <c r="H464" t="s">
        <v>707</v>
      </c>
      <c r="J464" t="s">
        <v>693</v>
      </c>
      <c r="K464" t="s">
        <v>139</v>
      </c>
      <c r="L464" t="s">
        <v>705</v>
      </c>
      <c r="O464">
        <v>78</v>
      </c>
      <c r="P464">
        <v>14</v>
      </c>
      <c r="Q464">
        <v>3.6</v>
      </c>
      <c r="AC464" t="s">
        <v>117</v>
      </c>
      <c r="AD464" t="s">
        <v>126</v>
      </c>
      <c r="AG464" t="s">
        <v>127</v>
      </c>
      <c r="AH464" t="s">
        <v>128</v>
      </c>
    </row>
    <row r="465" spans="1:34" x14ac:dyDescent="0.25">
      <c r="A465" t="s">
        <v>117</v>
      </c>
      <c r="C465" t="s">
        <v>690</v>
      </c>
      <c r="D465" s="14">
        <v>43263</v>
      </c>
      <c r="E465" t="s">
        <v>119</v>
      </c>
      <c r="F465" t="s">
        <v>260</v>
      </c>
      <c r="G465" t="s">
        <v>691</v>
      </c>
      <c r="H465" t="s">
        <v>708</v>
      </c>
      <c r="J465" t="s">
        <v>693</v>
      </c>
      <c r="K465" t="s">
        <v>139</v>
      </c>
      <c r="L465" t="s">
        <v>705</v>
      </c>
      <c r="O465">
        <v>110</v>
      </c>
      <c r="P465">
        <v>23</v>
      </c>
      <c r="Q465">
        <v>13.8</v>
      </c>
      <c r="AC465" t="s">
        <v>117</v>
      </c>
      <c r="AD465" t="s">
        <v>126</v>
      </c>
      <c r="AG465" t="s">
        <v>127</v>
      </c>
      <c r="AH465" t="s">
        <v>128</v>
      </c>
    </row>
    <row r="466" spans="1:34" x14ac:dyDescent="0.25">
      <c r="A466" t="s">
        <v>117</v>
      </c>
      <c r="C466" t="s">
        <v>690</v>
      </c>
      <c r="D466" s="14">
        <v>43263</v>
      </c>
      <c r="E466" t="s">
        <v>119</v>
      </c>
      <c r="F466" t="s">
        <v>260</v>
      </c>
      <c r="G466" t="s">
        <v>691</v>
      </c>
      <c r="H466" t="s">
        <v>709</v>
      </c>
      <c r="J466" t="s">
        <v>693</v>
      </c>
      <c r="K466" t="s">
        <v>139</v>
      </c>
      <c r="L466" t="s">
        <v>705</v>
      </c>
      <c r="O466">
        <v>85</v>
      </c>
      <c r="P466">
        <v>16</v>
      </c>
      <c r="Q466">
        <v>4.7</v>
      </c>
      <c r="AC466" t="s">
        <v>117</v>
      </c>
      <c r="AD466" t="s">
        <v>126</v>
      </c>
      <c r="AG466" t="s">
        <v>127</v>
      </c>
      <c r="AH466" t="s">
        <v>128</v>
      </c>
    </row>
    <row r="467" spans="1:34" x14ac:dyDescent="0.25">
      <c r="A467" t="s">
        <v>117</v>
      </c>
      <c r="C467" t="s">
        <v>690</v>
      </c>
      <c r="D467" s="14">
        <v>43263</v>
      </c>
      <c r="E467" t="s">
        <v>119</v>
      </c>
      <c r="F467" t="s">
        <v>260</v>
      </c>
      <c r="G467" t="s">
        <v>691</v>
      </c>
      <c r="H467" t="s">
        <v>710</v>
      </c>
      <c r="J467" t="s">
        <v>693</v>
      </c>
      <c r="K467" t="s">
        <v>139</v>
      </c>
      <c r="L467" t="s">
        <v>705</v>
      </c>
      <c r="O467">
        <v>96</v>
      </c>
      <c r="P467">
        <v>18</v>
      </c>
      <c r="Q467">
        <v>6.9</v>
      </c>
      <c r="AC467" t="s">
        <v>117</v>
      </c>
      <c r="AD467" t="s">
        <v>126</v>
      </c>
      <c r="AG467" t="s">
        <v>127</v>
      </c>
      <c r="AH467" t="s">
        <v>128</v>
      </c>
    </row>
    <row r="468" spans="1:34" x14ac:dyDescent="0.25">
      <c r="A468" t="s">
        <v>117</v>
      </c>
      <c r="C468" t="s">
        <v>690</v>
      </c>
      <c r="D468" s="14">
        <v>43263</v>
      </c>
      <c r="E468" t="s">
        <v>119</v>
      </c>
      <c r="F468" t="s">
        <v>260</v>
      </c>
      <c r="G468" t="s">
        <v>691</v>
      </c>
      <c r="H468" t="s">
        <v>711</v>
      </c>
      <c r="J468" t="s">
        <v>693</v>
      </c>
      <c r="K468" t="s">
        <v>139</v>
      </c>
      <c r="L468" t="s">
        <v>705</v>
      </c>
      <c r="O468">
        <v>72</v>
      </c>
      <c r="P468">
        <v>18</v>
      </c>
      <c r="Q468">
        <v>2.8</v>
      </c>
      <c r="AC468" t="s">
        <v>117</v>
      </c>
      <c r="AD468" t="s">
        <v>126</v>
      </c>
      <c r="AG468" t="s">
        <v>127</v>
      </c>
      <c r="AH468" t="s">
        <v>128</v>
      </c>
    </row>
    <row r="469" spans="1:34" x14ac:dyDescent="0.25">
      <c r="A469" t="s">
        <v>117</v>
      </c>
      <c r="C469" t="s">
        <v>690</v>
      </c>
      <c r="D469" s="14">
        <v>43263</v>
      </c>
      <c r="E469" t="s">
        <v>119</v>
      </c>
      <c r="F469" t="s">
        <v>260</v>
      </c>
      <c r="G469" t="s">
        <v>691</v>
      </c>
      <c r="H469" t="s">
        <v>712</v>
      </c>
      <c r="J469" t="s">
        <v>693</v>
      </c>
      <c r="K469" t="s">
        <v>139</v>
      </c>
      <c r="L469" t="s">
        <v>705</v>
      </c>
      <c r="O469">
        <v>125</v>
      </c>
      <c r="P469">
        <v>23</v>
      </c>
      <c r="Q469">
        <v>17</v>
      </c>
      <c r="AC469" t="s">
        <v>117</v>
      </c>
      <c r="AD469" t="s">
        <v>126</v>
      </c>
      <c r="AG469" t="s">
        <v>127</v>
      </c>
      <c r="AH469" t="s">
        <v>128</v>
      </c>
    </row>
    <row r="470" spans="1:34" x14ac:dyDescent="0.25">
      <c r="A470" t="s">
        <v>117</v>
      </c>
      <c r="C470" t="s">
        <v>690</v>
      </c>
      <c r="D470" s="14">
        <v>43263</v>
      </c>
      <c r="E470" t="s">
        <v>119</v>
      </c>
      <c r="F470" t="s">
        <v>260</v>
      </c>
      <c r="G470" t="s">
        <v>691</v>
      </c>
      <c r="H470" t="s">
        <v>713</v>
      </c>
      <c r="J470" t="s">
        <v>693</v>
      </c>
      <c r="K470" t="s">
        <v>139</v>
      </c>
      <c r="L470" t="s">
        <v>705</v>
      </c>
      <c r="O470">
        <v>76</v>
      </c>
      <c r="P470">
        <v>15</v>
      </c>
      <c r="Q470">
        <v>2.9</v>
      </c>
      <c r="AC470" t="s">
        <v>117</v>
      </c>
      <c r="AD470" t="s">
        <v>126</v>
      </c>
      <c r="AG470" t="s">
        <v>127</v>
      </c>
      <c r="AH470" t="s">
        <v>128</v>
      </c>
    </row>
    <row r="471" spans="1:34" x14ac:dyDescent="0.25">
      <c r="A471" t="s">
        <v>117</v>
      </c>
      <c r="C471" t="s">
        <v>690</v>
      </c>
      <c r="D471" s="14">
        <v>43263</v>
      </c>
      <c r="E471" t="s">
        <v>119</v>
      </c>
      <c r="F471" t="s">
        <v>260</v>
      </c>
      <c r="G471" t="s">
        <v>691</v>
      </c>
      <c r="H471" t="s">
        <v>714</v>
      </c>
      <c r="J471" t="s">
        <v>693</v>
      </c>
      <c r="K471" t="s">
        <v>139</v>
      </c>
      <c r="L471" t="s">
        <v>705</v>
      </c>
      <c r="O471">
        <v>79</v>
      </c>
      <c r="P471">
        <v>14</v>
      </c>
      <c r="Q471">
        <v>4.0999999999999996</v>
      </c>
      <c r="AC471" t="s">
        <v>117</v>
      </c>
      <c r="AD471" t="s">
        <v>126</v>
      </c>
      <c r="AG471" t="s">
        <v>127</v>
      </c>
      <c r="AH471" t="s">
        <v>128</v>
      </c>
    </row>
    <row r="472" spans="1:34" x14ac:dyDescent="0.25">
      <c r="A472" t="s">
        <v>117</v>
      </c>
      <c r="C472" t="s">
        <v>715</v>
      </c>
      <c r="D472" s="14">
        <v>43264</v>
      </c>
      <c r="E472" t="s">
        <v>119</v>
      </c>
      <c r="F472" t="s">
        <v>180</v>
      </c>
      <c r="G472" t="s">
        <v>370</v>
      </c>
      <c r="H472" t="s">
        <v>716</v>
      </c>
      <c r="J472" t="s">
        <v>717</v>
      </c>
      <c r="K472" t="s">
        <v>222</v>
      </c>
      <c r="L472" t="s">
        <v>718</v>
      </c>
      <c r="M472" s="15">
        <v>43264.373611111114</v>
      </c>
      <c r="N472" s="15">
        <v>43264.379166666666</v>
      </c>
      <c r="O472">
        <v>111</v>
      </c>
      <c r="P472">
        <v>22</v>
      </c>
      <c r="Q472">
        <v>14.1</v>
      </c>
      <c r="AC472" t="s">
        <v>117</v>
      </c>
      <c r="AD472" t="s">
        <v>126</v>
      </c>
      <c r="AG472" t="s">
        <v>127</v>
      </c>
      <c r="AH472" t="s">
        <v>128</v>
      </c>
    </row>
    <row r="473" spans="1:34" x14ac:dyDescent="0.25">
      <c r="A473" t="s">
        <v>117</v>
      </c>
      <c r="C473" t="s">
        <v>715</v>
      </c>
      <c r="D473" s="14">
        <v>43264</v>
      </c>
      <c r="E473" t="s">
        <v>119</v>
      </c>
      <c r="F473" t="s">
        <v>180</v>
      </c>
      <c r="G473" t="s">
        <v>370</v>
      </c>
      <c r="H473" t="s">
        <v>719</v>
      </c>
      <c r="J473" t="s">
        <v>717</v>
      </c>
      <c r="K473" t="s">
        <v>124</v>
      </c>
      <c r="L473" t="s">
        <v>720</v>
      </c>
      <c r="O473">
        <v>81</v>
      </c>
      <c r="P473">
        <v>14</v>
      </c>
      <c r="Q473">
        <v>4.3</v>
      </c>
      <c r="AC473" t="s">
        <v>117</v>
      </c>
      <c r="AD473" t="s">
        <v>126</v>
      </c>
      <c r="AG473" t="s">
        <v>127</v>
      </c>
      <c r="AH473" t="s">
        <v>128</v>
      </c>
    </row>
    <row r="474" spans="1:34" x14ac:dyDescent="0.25">
      <c r="A474" t="s">
        <v>117</v>
      </c>
      <c r="C474" t="s">
        <v>715</v>
      </c>
      <c r="D474" s="14">
        <v>43264</v>
      </c>
      <c r="E474" t="s">
        <v>119</v>
      </c>
      <c r="F474" t="s">
        <v>180</v>
      </c>
      <c r="G474" t="s">
        <v>370</v>
      </c>
      <c r="H474" t="s">
        <v>721</v>
      </c>
      <c r="J474" t="s">
        <v>717</v>
      </c>
      <c r="K474" t="s">
        <v>124</v>
      </c>
      <c r="L474" t="s">
        <v>720</v>
      </c>
      <c r="O474">
        <v>78</v>
      </c>
      <c r="P474">
        <v>15</v>
      </c>
      <c r="Q474">
        <v>13.9</v>
      </c>
      <c r="AC474" t="s">
        <v>117</v>
      </c>
      <c r="AD474" t="s">
        <v>126</v>
      </c>
      <c r="AG474" t="s">
        <v>127</v>
      </c>
      <c r="AH474" t="s">
        <v>128</v>
      </c>
    </row>
    <row r="475" spans="1:34" x14ac:dyDescent="0.25">
      <c r="A475" t="s">
        <v>117</v>
      </c>
      <c r="C475" t="s">
        <v>715</v>
      </c>
      <c r="D475" s="14">
        <v>43264</v>
      </c>
      <c r="E475" t="s">
        <v>119</v>
      </c>
      <c r="F475" t="s">
        <v>180</v>
      </c>
      <c r="G475" t="s">
        <v>370</v>
      </c>
      <c r="H475" t="s">
        <v>722</v>
      </c>
      <c r="J475" t="s">
        <v>717</v>
      </c>
      <c r="K475" t="s">
        <v>124</v>
      </c>
      <c r="L475" t="s">
        <v>720</v>
      </c>
      <c r="O475">
        <v>83</v>
      </c>
      <c r="P475">
        <v>13</v>
      </c>
      <c r="Q475">
        <v>4.2</v>
      </c>
      <c r="AC475" t="s">
        <v>117</v>
      </c>
      <c r="AD475" t="s">
        <v>126</v>
      </c>
      <c r="AG475" t="s">
        <v>127</v>
      </c>
      <c r="AH475" t="s">
        <v>128</v>
      </c>
    </row>
    <row r="476" spans="1:34" x14ac:dyDescent="0.25">
      <c r="A476" t="s">
        <v>117</v>
      </c>
      <c r="C476" t="s">
        <v>715</v>
      </c>
      <c r="D476" s="14">
        <v>43264</v>
      </c>
      <c r="E476" t="s">
        <v>119</v>
      </c>
      <c r="F476" t="s">
        <v>180</v>
      </c>
      <c r="G476" t="s">
        <v>370</v>
      </c>
      <c r="H476" t="s">
        <v>723</v>
      </c>
      <c r="J476" t="s">
        <v>717</v>
      </c>
      <c r="K476" t="s">
        <v>124</v>
      </c>
      <c r="L476" t="s">
        <v>720</v>
      </c>
      <c r="O476">
        <v>79</v>
      </c>
      <c r="P476">
        <v>14</v>
      </c>
      <c r="Q476">
        <v>4.4000000000000004</v>
      </c>
      <c r="AC476" t="s">
        <v>117</v>
      </c>
      <c r="AD476" t="s">
        <v>126</v>
      </c>
      <c r="AG476" t="s">
        <v>127</v>
      </c>
      <c r="AH476" t="s">
        <v>128</v>
      </c>
    </row>
    <row r="477" spans="1:34" x14ac:dyDescent="0.25">
      <c r="A477" t="s">
        <v>117</v>
      </c>
      <c r="C477" t="s">
        <v>715</v>
      </c>
      <c r="D477" s="14">
        <v>43264</v>
      </c>
      <c r="E477" t="s">
        <v>119</v>
      </c>
      <c r="F477" t="s">
        <v>180</v>
      </c>
      <c r="G477" t="s">
        <v>370</v>
      </c>
      <c r="H477" t="s">
        <v>724</v>
      </c>
      <c r="J477" t="s">
        <v>717</v>
      </c>
      <c r="K477" t="s">
        <v>124</v>
      </c>
      <c r="L477" t="s">
        <v>720</v>
      </c>
      <c r="O477">
        <v>97</v>
      </c>
      <c r="P477">
        <v>17</v>
      </c>
      <c r="Q477">
        <v>8.1999999999999993</v>
      </c>
      <c r="AC477" t="s">
        <v>117</v>
      </c>
      <c r="AD477" t="s">
        <v>126</v>
      </c>
      <c r="AG477" t="s">
        <v>127</v>
      </c>
      <c r="AH477" t="s">
        <v>128</v>
      </c>
    </row>
    <row r="478" spans="1:34" x14ac:dyDescent="0.25">
      <c r="A478" t="s">
        <v>117</v>
      </c>
      <c r="C478" t="s">
        <v>715</v>
      </c>
      <c r="D478" s="14">
        <v>43264</v>
      </c>
      <c r="E478" t="s">
        <v>119</v>
      </c>
      <c r="F478" t="s">
        <v>180</v>
      </c>
      <c r="G478" t="s">
        <v>370</v>
      </c>
      <c r="H478" t="s">
        <v>725</v>
      </c>
      <c r="J478" t="s">
        <v>717</v>
      </c>
      <c r="K478" t="s">
        <v>124</v>
      </c>
      <c r="L478" t="s">
        <v>720</v>
      </c>
      <c r="O478">
        <v>81</v>
      </c>
      <c r="P478">
        <v>13</v>
      </c>
      <c r="Q478">
        <v>4.3</v>
      </c>
      <c r="AC478" t="s">
        <v>117</v>
      </c>
      <c r="AD478" t="s">
        <v>126</v>
      </c>
      <c r="AG478" t="s">
        <v>127</v>
      </c>
      <c r="AH478" t="s">
        <v>128</v>
      </c>
    </row>
    <row r="479" spans="1:34" x14ac:dyDescent="0.25">
      <c r="A479" t="s">
        <v>117</v>
      </c>
      <c r="C479" t="s">
        <v>715</v>
      </c>
      <c r="D479" s="14">
        <v>43264</v>
      </c>
      <c r="E479" t="s">
        <v>119</v>
      </c>
      <c r="F479" t="s">
        <v>180</v>
      </c>
      <c r="G479" t="s">
        <v>370</v>
      </c>
      <c r="H479" t="s">
        <v>726</v>
      </c>
      <c r="J479" t="s">
        <v>717</v>
      </c>
      <c r="K479" t="s">
        <v>124</v>
      </c>
      <c r="L479" t="s">
        <v>720</v>
      </c>
      <c r="O479">
        <v>87</v>
      </c>
      <c r="P479">
        <v>14</v>
      </c>
      <c r="Q479">
        <v>5.3</v>
      </c>
      <c r="AC479" t="s">
        <v>117</v>
      </c>
      <c r="AD479" t="s">
        <v>126</v>
      </c>
      <c r="AG479" t="s">
        <v>127</v>
      </c>
      <c r="AH479" t="s">
        <v>128</v>
      </c>
    </row>
    <row r="480" spans="1:34" x14ac:dyDescent="0.25">
      <c r="A480" t="s">
        <v>117</v>
      </c>
      <c r="C480" t="s">
        <v>715</v>
      </c>
      <c r="D480" s="14">
        <v>43264</v>
      </c>
      <c r="E480" t="s">
        <v>119</v>
      </c>
      <c r="F480" t="s">
        <v>180</v>
      </c>
      <c r="G480" t="s">
        <v>370</v>
      </c>
      <c r="H480" t="s">
        <v>727</v>
      </c>
      <c r="J480" t="s">
        <v>717</v>
      </c>
      <c r="K480" t="s">
        <v>124</v>
      </c>
      <c r="L480" t="s">
        <v>720</v>
      </c>
      <c r="O480">
        <v>76</v>
      </c>
      <c r="P480">
        <v>13</v>
      </c>
      <c r="Q480">
        <v>4.0999999999999996</v>
      </c>
      <c r="AC480" t="s">
        <v>117</v>
      </c>
      <c r="AD480" t="s">
        <v>126</v>
      </c>
      <c r="AG480" t="s">
        <v>127</v>
      </c>
      <c r="AH480" t="s">
        <v>128</v>
      </c>
    </row>
    <row r="481" spans="1:34" x14ac:dyDescent="0.25">
      <c r="A481" t="s">
        <v>117</v>
      </c>
      <c r="C481" t="s">
        <v>715</v>
      </c>
      <c r="D481" s="14">
        <v>43264</v>
      </c>
      <c r="E481" t="s">
        <v>119</v>
      </c>
      <c r="F481" t="s">
        <v>180</v>
      </c>
      <c r="G481" t="s">
        <v>370</v>
      </c>
      <c r="H481" t="s">
        <v>728</v>
      </c>
      <c r="J481" t="s">
        <v>717</v>
      </c>
      <c r="K481" t="s">
        <v>124</v>
      </c>
      <c r="L481" t="s">
        <v>720</v>
      </c>
      <c r="O481">
        <v>81</v>
      </c>
      <c r="P481">
        <v>15</v>
      </c>
      <c r="Q481">
        <v>5.0999999999999996</v>
      </c>
      <c r="AC481" t="s">
        <v>117</v>
      </c>
      <c r="AD481" t="s">
        <v>126</v>
      </c>
      <c r="AG481" t="s">
        <v>127</v>
      </c>
      <c r="AH481" t="s">
        <v>128</v>
      </c>
    </row>
    <row r="482" spans="1:34" x14ac:dyDescent="0.25">
      <c r="A482" t="s">
        <v>117</v>
      </c>
      <c r="C482" t="s">
        <v>715</v>
      </c>
      <c r="D482" s="14">
        <v>43264</v>
      </c>
      <c r="E482" t="s">
        <v>119</v>
      </c>
      <c r="F482" t="s">
        <v>180</v>
      </c>
      <c r="G482" t="s">
        <v>370</v>
      </c>
      <c r="H482" t="s">
        <v>729</v>
      </c>
      <c r="J482" t="s">
        <v>717</v>
      </c>
      <c r="K482" t="s">
        <v>124</v>
      </c>
      <c r="L482" t="s">
        <v>720</v>
      </c>
      <c r="O482">
        <v>77</v>
      </c>
      <c r="P482">
        <v>12</v>
      </c>
      <c r="Q482">
        <v>3.8</v>
      </c>
      <c r="AC482" t="s">
        <v>117</v>
      </c>
      <c r="AD482" t="s">
        <v>126</v>
      </c>
      <c r="AG482" t="s">
        <v>127</v>
      </c>
      <c r="AH482" t="s">
        <v>128</v>
      </c>
    </row>
    <row r="483" spans="1:34" x14ac:dyDescent="0.25">
      <c r="A483" t="s">
        <v>117</v>
      </c>
      <c r="C483" t="s">
        <v>715</v>
      </c>
      <c r="D483" s="14">
        <v>43264</v>
      </c>
      <c r="E483" t="s">
        <v>119</v>
      </c>
      <c r="F483" t="s">
        <v>180</v>
      </c>
      <c r="G483" t="s">
        <v>370</v>
      </c>
      <c r="H483" t="s">
        <v>730</v>
      </c>
      <c r="J483" t="s">
        <v>717</v>
      </c>
      <c r="K483" t="s">
        <v>139</v>
      </c>
      <c r="L483" t="s">
        <v>731</v>
      </c>
      <c r="O483">
        <v>95</v>
      </c>
      <c r="P483">
        <v>17</v>
      </c>
      <c r="Q483">
        <v>7.9</v>
      </c>
      <c r="AC483" t="s">
        <v>117</v>
      </c>
      <c r="AD483" t="s">
        <v>126</v>
      </c>
      <c r="AG483" t="s">
        <v>127</v>
      </c>
      <c r="AH483" t="s">
        <v>128</v>
      </c>
    </row>
    <row r="484" spans="1:34" x14ac:dyDescent="0.25">
      <c r="A484" t="s">
        <v>117</v>
      </c>
      <c r="C484" t="s">
        <v>715</v>
      </c>
      <c r="D484" s="14">
        <v>43264</v>
      </c>
      <c r="E484" t="s">
        <v>119</v>
      </c>
      <c r="F484" t="s">
        <v>180</v>
      </c>
      <c r="G484" t="s">
        <v>370</v>
      </c>
      <c r="H484" t="s">
        <v>732</v>
      </c>
      <c r="J484" t="s">
        <v>717</v>
      </c>
      <c r="K484" t="s">
        <v>139</v>
      </c>
      <c r="L484" t="s">
        <v>731</v>
      </c>
      <c r="O484">
        <v>90</v>
      </c>
      <c r="P484">
        <v>16</v>
      </c>
      <c r="Q484">
        <v>7.1</v>
      </c>
      <c r="AC484" t="s">
        <v>117</v>
      </c>
      <c r="AD484" t="s">
        <v>126</v>
      </c>
      <c r="AG484" t="s">
        <v>127</v>
      </c>
      <c r="AH484" t="s">
        <v>128</v>
      </c>
    </row>
    <row r="485" spans="1:34" x14ac:dyDescent="0.25">
      <c r="A485" t="s">
        <v>117</v>
      </c>
      <c r="C485" t="s">
        <v>715</v>
      </c>
      <c r="D485" s="14">
        <v>43264</v>
      </c>
      <c r="E485" t="s">
        <v>119</v>
      </c>
      <c r="F485" t="s">
        <v>180</v>
      </c>
      <c r="G485" t="s">
        <v>370</v>
      </c>
      <c r="H485" t="s">
        <v>733</v>
      </c>
      <c r="J485" t="s">
        <v>717</v>
      </c>
      <c r="K485" t="s">
        <v>139</v>
      </c>
      <c r="L485" t="s">
        <v>731</v>
      </c>
      <c r="O485">
        <v>94</v>
      </c>
      <c r="P485">
        <v>17</v>
      </c>
      <c r="Q485">
        <v>6.2</v>
      </c>
      <c r="AC485" t="s">
        <v>117</v>
      </c>
      <c r="AD485" t="s">
        <v>126</v>
      </c>
      <c r="AG485" t="s">
        <v>127</v>
      </c>
      <c r="AH485" t="s">
        <v>128</v>
      </c>
    </row>
    <row r="486" spans="1:34" x14ac:dyDescent="0.25">
      <c r="A486" t="s">
        <v>117</v>
      </c>
      <c r="C486" t="s">
        <v>715</v>
      </c>
      <c r="D486" s="14">
        <v>43264</v>
      </c>
      <c r="E486" t="s">
        <v>119</v>
      </c>
      <c r="F486" t="s">
        <v>180</v>
      </c>
      <c r="G486" t="s">
        <v>370</v>
      </c>
      <c r="H486" t="s">
        <v>734</v>
      </c>
      <c r="J486" t="s">
        <v>717</v>
      </c>
      <c r="K486" t="s">
        <v>139</v>
      </c>
      <c r="L486" t="s">
        <v>731</v>
      </c>
      <c r="O486">
        <v>91</v>
      </c>
      <c r="P486">
        <v>16</v>
      </c>
      <c r="Q486">
        <v>6.5</v>
      </c>
      <c r="AC486" t="s">
        <v>117</v>
      </c>
      <c r="AD486" t="s">
        <v>126</v>
      </c>
      <c r="AG486" t="s">
        <v>127</v>
      </c>
      <c r="AH486" t="s">
        <v>128</v>
      </c>
    </row>
    <row r="487" spans="1:34" x14ac:dyDescent="0.25">
      <c r="A487" t="s">
        <v>117</v>
      </c>
      <c r="C487" t="s">
        <v>715</v>
      </c>
      <c r="D487" s="14">
        <v>43264</v>
      </c>
      <c r="E487" t="s">
        <v>119</v>
      </c>
      <c r="F487" t="s">
        <v>180</v>
      </c>
      <c r="G487" t="s">
        <v>370</v>
      </c>
      <c r="H487" t="s">
        <v>735</v>
      </c>
      <c r="J487" t="s">
        <v>717</v>
      </c>
      <c r="K487" t="s">
        <v>139</v>
      </c>
      <c r="L487" t="s">
        <v>731</v>
      </c>
      <c r="O487">
        <v>95</v>
      </c>
      <c r="P487">
        <v>17</v>
      </c>
      <c r="Q487">
        <v>9.1999999999999993</v>
      </c>
      <c r="AC487" t="s">
        <v>117</v>
      </c>
      <c r="AD487" t="s">
        <v>126</v>
      </c>
      <c r="AG487" t="s">
        <v>127</v>
      </c>
      <c r="AH487" t="s">
        <v>128</v>
      </c>
    </row>
    <row r="488" spans="1:34" x14ac:dyDescent="0.25">
      <c r="A488" t="s">
        <v>117</v>
      </c>
      <c r="C488" t="s">
        <v>715</v>
      </c>
      <c r="D488" s="14">
        <v>43264</v>
      </c>
      <c r="E488" t="s">
        <v>119</v>
      </c>
      <c r="F488" t="s">
        <v>180</v>
      </c>
      <c r="G488" t="s">
        <v>370</v>
      </c>
      <c r="H488" t="s">
        <v>736</v>
      </c>
      <c r="J488" t="s">
        <v>717</v>
      </c>
      <c r="K488" t="s">
        <v>139</v>
      </c>
      <c r="L488" t="s">
        <v>731</v>
      </c>
      <c r="O488">
        <v>91</v>
      </c>
      <c r="P488">
        <v>15</v>
      </c>
      <c r="Q488">
        <v>5.7</v>
      </c>
      <c r="AC488" t="s">
        <v>117</v>
      </c>
      <c r="AD488" t="s">
        <v>126</v>
      </c>
      <c r="AG488" t="s">
        <v>127</v>
      </c>
      <c r="AH488" t="s">
        <v>128</v>
      </c>
    </row>
    <row r="489" spans="1:34" x14ac:dyDescent="0.25">
      <c r="A489" t="s">
        <v>117</v>
      </c>
      <c r="C489" t="s">
        <v>715</v>
      </c>
      <c r="D489" s="14">
        <v>43264</v>
      </c>
      <c r="E489" t="s">
        <v>119</v>
      </c>
      <c r="F489" t="s">
        <v>180</v>
      </c>
      <c r="G489" t="s">
        <v>370</v>
      </c>
      <c r="H489" t="s">
        <v>737</v>
      </c>
      <c r="J489" t="s">
        <v>717</v>
      </c>
      <c r="K489" t="s">
        <v>139</v>
      </c>
      <c r="L489" t="s">
        <v>731</v>
      </c>
      <c r="O489">
        <v>80</v>
      </c>
      <c r="P489">
        <v>14</v>
      </c>
      <c r="Q489">
        <v>3.8</v>
      </c>
      <c r="AC489" t="s">
        <v>117</v>
      </c>
      <c r="AD489" t="s">
        <v>126</v>
      </c>
      <c r="AG489" t="s">
        <v>127</v>
      </c>
      <c r="AH489" t="s">
        <v>128</v>
      </c>
    </row>
    <row r="490" spans="1:34" x14ac:dyDescent="0.25">
      <c r="A490" t="s">
        <v>117</v>
      </c>
      <c r="C490" t="s">
        <v>715</v>
      </c>
      <c r="D490" s="14">
        <v>43264</v>
      </c>
      <c r="E490" t="s">
        <v>119</v>
      </c>
      <c r="F490" t="s">
        <v>180</v>
      </c>
      <c r="G490" t="s">
        <v>370</v>
      </c>
      <c r="H490" t="s">
        <v>738</v>
      </c>
      <c r="J490" t="s">
        <v>717</v>
      </c>
      <c r="K490" t="s">
        <v>139</v>
      </c>
      <c r="L490" t="s">
        <v>731</v>
      </c>
      <c r="O490">
        <v>82</v>
      </c>
      <c r="P490">
        <v>15</v>
      </c>
      <c r="Q490">
        <v>3.5</v>
      </c>
      <c r="AC490" t="s">
        <v>117</v>
      </c>
      <c r="AD490" t="s">
        <v>126</v>
      </c>
      <c r="AG490" t="s">
        <v>127</v>
      </c>
      <c r="AH490" t="s">
        <v>128</v>
      </c>
    </row>
    <row r="491" spans="1:34" x14ac:dyDescent="0.25">
      <c r="A491" t="s">
        <v>117</v>
      </c>
      <c r="C491" t="s">
        <v>715</v>
      </c>
      <c r="D491" s="14">
        <v>43264</v>
      </c>
      <c r="E491" t="s">
        <v>119</v>
      </c>
      <c r="F491" t="s">
        <v>180</v>
      </c>
      <c r="G491" t="s">
        <v>370</v>
      </c>
      <c r="H491" t="s">
        <v>739</v>
      </c>
      <c r="J491" t="s">
        <v>717</v>
      </c>
      <c r="K491" t="s">
        <v>139</v>
      </c>
      <c r="L491" t="s">
        <v>731</v>
      </c>
      <c r="O491">
        <v>105</v>
      </c>
      <c r="P491">
        <v>18</v>
      </c>
      <c r="Q491">
        <v>10.1</v>
      </c>
      <c r="AC491" t="s">
        <v>117</v>
      </c>
      <c r="AD491" t="s">
        <v>126</v>
      </c>
      <c r="AG491" t="s">
        <v>127</v>
      </c>
      <c r="AH491" t="s">
        <v>128</v>
      </c>
    </row>
    <row r="492" spans="1:34" x14ac:dyDescent="0.25">
      <c r="A492" t="s">
        <v>117</v>
      </c>
      <c r="C492" t="s">
        <v>715</v>
      </c>
      <c r="D492" s="14">
        <v>43264</v>
      </c>
      <c r="E492" t="s">
        <v>119</v>
      </c>
      <c r="F492" t="s">
        <v>180</v>
      </c>
      <c r="G492" t="s">
        <v>370</v>
      </c>
      <c r="H492" t="s">
        <v>740</v>
      </c>
      <c r="J492" t="s">
        <v>717</v>
      </c>
      <c r="K492" t="s">
        <v>139</v>
      </c>
      <c r="L492" t="s">
        <v>731</v>
      </c>
      <c r="O492">
        <v>105</v>
      </c>
      <c r="P492">
        <v>18</v>
      </c>
      <c r="Q492">
        <v>11.9</v>
      </c>
      <c r="AC492" t="s">
        <v>117</v>
      </c>
      <c r="AD492" t="s">
        <v>126</v>
      </c>
      <c r="AG492" t="s">
        <v>127</v>
      </c>
      <c r="AH492" t="s">
        <v>128</v>
      </c>
    </row>
    <row r="493" spans="1:34" x14ac:dyDescent="0.25">
      <c r="A493" t="s">
        <v>117</v>
      </c>
      <c r="C493" t="s">
        <v>741</v>
      </c>
      <c r="D493" s="14">
        <v>43265</v>
      </c>
      <c r="E493" t="s">
        <v>217</v>
      </c>
      <c r="F493" t="s">
        <v>218</v>
      </c>
      <c r="G493" t="s">
        <v>400</v>
      </c>
      <c r="H493" t="s">
        <v>742</v>
      </c>
      <c r="J493" t="s">
        <v>743</v>
      </c>
      <c r="K493" t="s">
        <v>222</v>
      </c>
      <c r="L493" t="s">
        <v>744</v>
      </c>
      <c r="M493" s="15">
        <v>43265.318749999999</v>
      </c>
      <c r="N493" s="15">
        <v>43265.32708333333</v>
      </c>
      <c r="O493">
        <v>105</v>
      </c>
      <c r="P493">
        <v>19</v>
      </c>
      <c r="Q493">
        <v>9.6999999999999993</v>
      </c>
      <c r="AC493" t="s">
        <v>117</v>
      </c>
      <c r="AD493" t="s">
        <v>126</v>
      </c>
      <c r="AG493" t="s">
        <v>127</v>
      </c>
      <c r="AH493" t="s">
        <v>128</v>
      </c>
    </row>
    <row r="494" spans="1:34" x14ac:dyDescent="0.25">
      <c r="A494" t="s">
        <v>117</v>
      </c>
      <c r="C494" t="s">
        <v>741</v>
      </c>
      <c r="D494" s="14">
        <v>43265</v>
      </c>
      <c r="E494" t="s">
        <v>217</v>
      </c>
      <c r="F494" t="s">
        <v>218</v>
      </c>
      <c r="G494" t="s">
        <v>400</v>
      </c>
      <c r="H494" t="s">
        <v>745</v>
      </c>
      <c r="J494" t="s">
        <v>743</v>
      </c>
      <c r="K494" t="s">
        <v>222</v>
      </c>
      <c r="L494" t="s">
        <v>744</v>
      </c>
      <c r="M494" s="15">
        <v>43265.320833333331</v>
      </c>
      <c r="N494" s="15">
        <v>43265.324999999997</v>
      </c>
      <c r="O494">
        <v>92</v>
      </c>
      <c r="P494">
        <v>18</v>
      </c>
      <c r="Q494">
        <v>6.6</v>
      </c>
      <c r="AC494" t="s">
        <v>117</v>
      </c>
      <c r="AD494" t="s">
        <v>126</v>
      </c>
      <c r="AG494" t="s">
        <v>127</v>
      </c>
      <c r="AH494" t="s">
        <v>128</v>
      </c>
    </row>
    <row r="495" spans="1:34" x14ac:dyDescent="0.25">
      <c r="A495" t="s">
        <v>117</v>
      </c>
      <c r="C495" t="s">
        <v>741</v>
      </c>
      <c r="D495" s="14">
        <v>43265</v>
      </c>
      <c r="E495" t="s">
        <v>217</v>
      </c>
      <c r="F495" t="s">
        <v>218</v>
      </c>
      <c r="G495" t="s">
        <v>400</v>
      </c>
      <c r="H495" t="s">
        <v>746</v>
      </c>
      <c r="J495" t="s">
        <v>743</v>
      </c>
      <c r="K495" t="s">
        <v>222</v>
      </c>
      <c r="L495" t="s">
        <v>744</v>
      </c>
      <c r="M495" s="15">
        <v>43265.325694444444</v>
      </c>
      <c r="N495" s="15">
        <v>43265.330555555556</v>
      </c>
      <c r="O495">
        <v>96</v>
      </c>
      <c r="P495">
        <v>16</v>
      </c>
      <c r="Q495">
        <v>6.7</v>
      </c>
      <c r="AC495" t="s">
        <v>117</v>
      </c>
      <c r="AD495" t="s">
        <v>126</v>
      </c>
      <c r="AG495" t="s">
        <v>127</v>
      </c>
      <c r="AH495" t="s">
        <v>128</v>
      </c>
    </row>
    <row r="496" spans="1:34" x14ac:dyDescent="0.25">
      <c r="A496" t="s">
        <v>117</v>
      </c>
      <c r="C496" t="s">
        <v>741</v>
      </c>
      <c r="D496" s="14">
        <v>43265</v>
      </c>
      <c r="E496" t="s">
        <v>217</v>
      </c>
      <c r="F496" t="s">
        <v>218</v>
      </c>
      <c r="G496" t="s">
        <v>400</v>
      </c>
      <c r="H496" t="s">
        <v>747</v>
      </c>
      <c r="J496" t="s">
        <v>743</v>
      </c>
      <c r="K496" t="s">
        <v>222</v>
      </c>
      <c r="L496" t="s">
        <v>744</v>
      </c>
      <c r="M496" s="15">
        <v>43265.327777777777</v>
      </c>
      <c r="N496" s="15">
        <v>43265.337500000001</v>
      </c>
      <c r="O496">
        <v>116</v>
      </c>
      <c r="P496">
        <v>21</v>
      </c>
      <c r="Q496">
        <v>13.6</v>
      </c>
      <c r="AC496" t="s">
        <v>117</v>
      </c>
      <c r="AD496" t="s">
        <v>126</v>
      </c>
      <c r="AG496" t="s">
        <v>127</v>
      </c>
      <c r="AH496" t="s">
        <v>128</v>
      </c>
    </row>
    <row r="497" spans="1:34" x14ac:dyDescent="0.25">
      <c r="A497" t="s">
        <v>117</v>
      </c>
      <c r="C497" t="s">
        <v>741</v>
      </c>
      <c r="D497" s="14">
        <v>43265</v>
      </c>
      <c r="E497" t="s">
        <v>217</v>
      </c>
      <c r="F497" t="s">
        <v>218</v>
      </c>
      <c r="G497" t="s">
        <v>400</v>
      </c>
      <c r="H497" t="s">
        <v>748</v>
      </c>
      <c r="J497" t="s">
        <v>743</v>
      </c>
      <c r="K497" t="s">
        <v>222</v>
      </c>
      <c r="L497" t="s">
        <v>744</v>
      </c>
      <c r="M497" s="15">
        <v>43265.334027777775</v>
      </c>
      <c r="N497" s="15">
        <v>43265.34097222222</v>
      </c>
      <c r="O497">
        <v>105</v>
      </c>
      <c r="P497">
        <v>20</v>
      </c>
      <c r="Q497">
        <v>9.5</v>
      </c>
      <c r="AC497" t="s">
        <v>117</v>
      </c>
      <c r="AD497" t="s">
        <v>126</v>
      </c>
      <c r="AG497" t="s">
        <v>127</v>
      </c>
      <c r="AH497" t="s">
        <v>128</v>
      </c>
    </row>
    <row r="498" spans="1:34" x14ac:dyDescent="0.25">
      <c r="A498" t="s">
        <v>117</v>
      </c>
      <c r="C498" t="s">
        <v>741</v>
      </c>
      <c r="D498" s="14">
        <v>43265</v>
      </c>
      <c r="E498" t="s">
        <v>217</v>
      </c>
      <c r="F498" t="s">
        <v>218</v>
      </c>
      <c r="G498" t="s">
        <v>400</v>
      </c>
      <c r="H498" t="s">
        <v>749</v>
      </c>
      <c r="J498" t="s">
        <v>743</v>
      </c>
      <c r="K498" t="s">
        <v>222</v>
      </c>
      <c r="L498" t="s">
        <v>744</v>
      </c>
      <c r="M498" s="15">
        <v>43265.342361111114</v>
      </c>
      <c r="N498" s="15">
        <v>43265.352777777778</v>
      </c>
      <c r="O498">
        <v>93</v>
      </c>
      <c r="P498">
        <v>17</v>
      </c>
      <c r="Q498">
        <v>6.4</v>
      </c>
      <c r="AC498" t="s">
        <v>117</v>
      </c>
      <c r="AD498" t="s">
        <v>126</v>
      </c>
      <c r="AG498" t="s">
        <v>127</v>
      </c>
      <c r="AH498" t="s">
        <v>128</v>
      </c>
    </row>
    <row r="499" spans="1:34" x14ac:dyDescent="0.25">
      <c r="A499" t="s">
        <v>117</v>
      </c>
      <c r="C499" t="s">
        <v>741</v>
      </c>
      <c r="D499" s="14">
        <v>43265</v>
      </c>
      <c r="E499" t="s">
        <v>217</v>
      </c>
      <c r="F499" t="s">
        <v>218</v>
      </c>
      <c r="G499" t="s">
        <v>400</v>
      </c>
      <c r="H499" t="s">
        <v>750</v>
      </c>
      <c r="J499" t="s">
        <v>743</v>
      </c>
      <c r="K499" t="s">
        <v>222</v>
      </c>
      <c r="L499" t="s">
        <v>744</v>
      </c>
      <c r="M499" s="15">
        <v>43265.345138888886</v>
      </c>
      <c r="N499" s="15">
        <v>43265.350694444445</v>
      </c>
      <c r="O499">
        <v>88</v>
      </c>
      <c r="P499">
        <v>16</v>
      </c>
      <c r="Q499">
        <v>5.0999999999999996</v>
      </c>
      <c r="AC499" t="s">
        <v>117</v>
      </c>
      <c r="AD499" t="s">
        <v>126</v>
      </c>
      <c r="AG499" t="s">
        <v>127</v>
      </c>
      <c r="AH499" t="s">
        <v>128</v>
      </c>
    </row>
    <row r="500" spans="1:34" x14ac:dyDescent="0.25">
      <c r="A500" t="s">
        <v>117</v>
      </c>
      <c r="C500" t="s">
        <v>741</v>
      </c>
      <c r="D500" s="14">
        <v>43265</v>
      </c>
      <c r="E500" t="s">
        <v>217</v>
      </c>
      <c r="F500" t="s">
        <v>218</v>
      </c>
      <c r="G500" t="s">
        <v>400</v>
      </c>
      <c r="H500" t="s">
        <v>751</v>
      </c>
      <c r="J500" t="s">
        <v>743</v>
      </c>
      <c r="K500" t="s">
        <v>222</v>
      </c>
      <c r="L500" t="s">
        <v>744</v>
      </c>
      <c r="M500" s="15">
        <v>43265.349305555559</v>
      </c>
      <c r="N500" s="15">
        <v>43265.356249999997</v>
      </c>
      <c r="O500">
        <v>95</v>
      </c>
      <c r="P500">
        <v>17</v>
      </c>
      <c r="Q500">
        <v>7.1</v>
      </c>
      <c r="AC500" t="s">
        <v>117</v>
      </c>
      <c r="AD500" t="s">
        <v>126</v>
      </c>
      <c r="AG500" t="s">
        <v>127</v>
      </c>
      <c r="AH500" t="s">
        <v>128</v>
      </c>
    </row>
    <row r="501" spans="1:34" x14ac:dyDescent="0.25">
      <c r="A501" t="s">
        <v>117</v>
      </c>
      <c r="C501" t="s">
        <v>741</v>
      </c>
      <c r="D501" s="14">
        <v>43265</v>
      </c>
      <c r="E501" t="s">
        <v>217</v>
      </c>
      <c r="F501" t="s">
        <v>218</v>
      </c>
      <c r="G501" t="s">
        <v>400</v>
      </c>
      <c r="H501" t="s">
        <v>752</v>
      </c>
      <c r="J501" t="s">
        <v>743</v>
      </c>
      <c r="K501" t="s">
        <v>222</v>
      </c>
      <c r="L501" t="s">
        <v>744</v>
      </c>
      <c r="M501" s="15">
        <v>43265.354861111111</v>
      </c>
      <c r="N501" s="15">
        <v>43265.359722222223</v>
      </c>
      <c r="O501">
        <v>103</v>
      </c>
      <c r="P501">
        <v>18</v>
      </c>
      <c r="Q501">
        <v>7.9</v>
      </c>
      <c r="AC501" t="s">
        <v>117</v>
      </c>
      <c r="AD501" t="s">
        <v>126</v>
      </c>
      <c r="AG501" t="s">
        <v>127</v>
      </c>
      <c r="AH501" t="s">
        <v>128</v>
      </c>
    </row>
    <row r="502" spans="1:34" x14ac:dyDescent="0.25">
      <c r="A502" t="s">
        <v>117</v>
      </c>
      <c r="C502" t="s">
        <v>741</v>
      </c>
      <c r="D502" s="14">
        <v>43265</v>
      </c>
      <c r="E502" t="s">
        <v>217</v>
      </c>
      <c r="F502" t="s">
        <v>218</v>
      </c>
      <c r="G502" t="s">
        <v>400</v>
      </c>
      <c r="H502" t="s">
        <v>753</v>
      </c>
      <c r="J502" t="s">
        <v>743</v>
      </c>
      <c r="K502" t="s">
        <v>222</v>
      </c>
      <c r="L502" t="s">
        <v>744</v>
      </c>
      <c r="M502" s="15">
        <v>43265.356249999997</v>
      </c>
      <c r="N502" s="15">
        <v>43265.365277777775</v>
      </c>
      <c r="O502">
        <v>92</v>
      </c>
      <c r="P502">
        <v>15</v>
      </c>
      <c r="Q502">
        <v>5.4</v>
      </c>
      <c r="AC502" t="s">
        <v>117</v>
      </c>
      <c r="AD502" t="s">
        <v>126</v>
      </c>
      <c r="AG502" t="s">
        <v>127</v>
      </c>
      <c r="AH502" t="s">
        <v>128</v>
      </c>
    </row>
    <row r="503" spans="1:34" x14ac:dyDescent="0.25">
      <c r="A503" t="s">
        <v>117</v>
      </c>
      <c r="C503" t="s">
        <v>741</v>
      </c>
      <c r="D503" s="14">
        <v>43265</v>
      </c>
      <c r="E503" t="s">
        <v>217</v>
      </c>
      <c r="F503" t="s">
        <v>218</v>
      </c>
      <c r="G503" t="s">
        <v>400</v>
      </c>
      <c r="H503" t="s">
        <v>754</v>
      </c>
      <c r="J503" t="s">
        <v>743</v>
      </c>
      <c r="K503" t="s">
        <v>124</v>
      </c>
      <c r="L503" t="s">
        <v>755</v>
      </c>
      <c r="O503">
        <v>109</v>
      </c>
      <c r="P503">
        <v>19</v>
      </c>
      <c r="Q503">
        <v>8.3000000000000007</v>
      </c>
      <c r="AC503" t="s">
        <v>117</v>
      </c>
      <c r="AD503" t="s">
        <v>126</v>
      </c>
      <c r="AG503" t="s">
        <v>127</v>
      </c>
      <c r="AH503" t="s">
        <v>128</v>
      </c>
    </row>
    <row r="504" spans="1:34" x14ac:dyDescent="0.25">
      <c r="A504" t="s">
        <v>117</v>
      </c>
      <c r="C504" t="s">
        <v>741</v>
      </c>
      <c r="D504" s="14">
        <v>43265</v>
      </c>
      <c r="E504" t="s">
        <v>217</v>
      </c>
      <c r="F504" t="s">
        <v>218</v>
      </c>
      <c r="G504" t="s">
        <v>400</v>
      </c>
      <c r="H504" t="s">
        <v>756</v>
      </c>
      <c r="J504" t="s">
        <v>743</v>
      </c>
      <c r="K504" t="s">
        <v>124</v>
      </c>
      <c r="L504" t="s">
        <v>755</v>
      </c>
      <c r="O504">
        <v>118</v>
      </c>
      <c r="P504">
        <v>20</v>
      </c>
      <c r="Q504">
        <v>9.9</v>
      </c>
      <c r="AC504" t="s">
        <v>117</v>
      </c>
      <c r="AD504" t="s">
        <v>126</v>
      </c>
      <c r="AG504" t="s">
        <v>127</v>
      </c>
      <c r="AH504" t="s">
        <v>128</v>
      </c>
    </row>
    <row r="505" spans="1:34" x14ac:dyDescent="0.25">
      <c r="A505" t="s">
        <v>117</v>
      </c>
      <c r="C505" t="s">
        <v>741</v>
      </c>
      <c r="D505" s="14">
        <v>43265</v>
      </c>
      <c r="E505" t="s">
        <v>217</v>
      </c>
      <c r="F505" t="s">
        <v>218</v>
      </c>
      <c r="G505" t="s">
        <v>400</v>
      </c>
      <c r="H505" t="s">
        <v>757</v>
      </c>
      <c r="J505" t="s">
        <v>743</v>
      </c>
      <c r="K505" t="s">
        <v>124</v>
      </c>
      <c r="L505" t="s">
        <v>755</v>
      </c>
      <c r="O505">
        <v>111</v>
      </c>
      <c r="P505">
        <v>19</v>
      </c>
      <c r="Q505">
        <v>8.1</v>
      </c>
      <c r="AC505" t="s">
        <v>117</v>
      </c>
      <c r="AD505" t="s">
        <v>126</v>
      </c>
      <c r="AG505" t="s">
        <v>127</v>
      </c>
      <c r="AH505" t="s">
        <v>128</v>
      </c>
    </row>
    <row r="506" spans="1:34" x14ac:dyDescent="0.25">
      <c r="A506" t="s">
        <v>117</v>
      </c>
      <c r="C506" t="s">
        <v>741</v>
      </c>
      <c r="D506" s="14">
        <v>43265</v>
      </c>
      <c r="E506" t="s">
        <v>217</v>
      </c>
      <c r="F506" t="s">
        <v>218</v>
      </c>
      <c r="G506" t="s">
        <v>400</v>
      </c>
      <c r="H506" t="s">
        <v>758</v>
      </c>
      <c r="J506" t="s">
        <v>743</v>
      </c>
      <c r="K506" t="s">
        <v>124</v>
      </c>
      <c r="L506" t="s">
        <v>755</v>
      </c>
      <c r="O506">
        <v>106</v>
      </c>
      <c r="P506">
        <v>20</v>
      </c>
      <c r="Q506">
        <v>8.5</v>
      </c>
      <c r="AC506" t="s">
        <v>117</v>
      </c>
      <c r="AD506" t="s">
        <v>126</v>
      </c>
      <c r="AG506" t="s">
        <v>127</v>
      </c>
      <c r="AH506" t="s">
        <v>128</v>
      </c>
    </row>
    <row r="507" spans="1:34" x14ac:dyDescent="0.25">
      <c r="A507" t="s">
        <v>117</v>
      </c>
      <c r="C507" t="s">
        <v>741</v>
      </c>
      <c r="D507" s="14">
        <v>43265</v>
      </c>
      <c r="E507" t="s">
        <v>217</v>
      </c>
      <c r="F507" t="s">
        <v>218</v>
      </c>
      <c r="G507" t="s">
        <v>400</v>
      </c>
      <c r="H507" t="s">
        <v>759</v>
      </c>
      <c r="J507" t="s">
        <v>743</v>
      </c>
      <c r="K507" t="s">
        <v>124</v>
      </c>
      <c r="L507" t="s">
        <v>755</v>
      </c>
      <c r="O507">
        <v>118</v>
      </c>
      <c r="P507">
        <v>20</v>
      </c>
      <c r="Q507">
        <v>10.6</v>
      </c>
      <c r="AC507" t="s">
        <v>117</v>
      </c>
      <c r="AD507" t="s">
        <v>126</v>
      </c>
      <c r="AG507" t="s">
        <v>127</v>
      </c>
      <c r="AH507" t="s">
        <v>128</v>
      </c>
    </row>
    <row r="508" spans="1:34" x14ac:dyDescent="0.25">
      <c r="A508" t="s">
        <v>117</v>
      </c>
      <c r="C508" t="s">
        <v>741</v>
      </c>
      <c r="D508" s="14">
        <v>43265</v>
      </c>
      <c r="E508" t="s">
        <v>217</v>
      </c>
      <c r="F508" t="s">
        <v>218</v>
      </c>
      <c r="G508" t="s">
        <v>400</v>
      </c>
      <c r="H508" t="s">
        <v>760</v>
      </c>
      <c r="J508" t="s">
        <v>743</v>
      </c>
      <c r="K508" t="s">
        <v>124</v>
      </c>
      <c r="L508" t="s">
        <v>755</v>
      </c>
      <c r="O508">
        <v>107</v>
      </c>
      <c r="P508">
        <v>18</v>
      </c>
      <c r="Q508">
        <v>7.5</v>
      </c>
      <c r="AC508" t="s">
        <v>117</v>
      </c>
      <c r="AD508" t="s">
        <v>126</v>
      </c>
      <c r="AG508" t="s">
        <v>127</v>
      </c>
      <c r="AH508" t="s">
        <v>128</v>
      </c>
    </row>
    <row r="509" spans="1:34" x14ac:dyDescent="0.25">
      <c r="A509" t="s">
        <v>117</v>
      </c>
      <c r="C509" t="s">
        <v>741</v>
      </c>
      <c r="D509" s="14">
        <v>43265</v>
      </c>
      <c r="E509" t="s">
        <v>217</v>
      </c>
      <c r="F509" t="s">
        <v>218</v>
      </c>
      <c r="G509" t="s">
        <v>400</v>
      </c>
      <c r="H509" t="s">
        <v>761</v>
      </c>
      <c r="J509" t="s">
        <v>743</v>
      </c>
      <c r="K509" t="s">
        <v>124</v>
      </c>
      <c r="L509" t="s">
        <v>755</v>
      </c>
      <c r="O509">
        <v>97</v>
      </c>
      <c r="P509">
        <v>17</v>
      </c>
      <c r="Q509">
        <v>6.4</v>
      </c>
      <c r="AC509" t="s">
        <v>117</v>
      </c>
      <c r="AD509" t="s">
        <v>126</v>
      </c>
      <c r="AG509" t="s">
        <v>127</v>
      </c>
      <c r="AH509" t="s">
        <v>128</v>
      </c>
    </row>
    <row r="510" spans="1:34" x14ac:dyDescent="0.25">
      <c r="A510" t="s">
        <v>117</v>
      </c>
      <c r="C510" t="s">
        <v>741</v>
      </c>
      <c r="D510" s="14">
        <v>43265</v>
      </c>
      <c r="E510" t="s">
        <v>217</v>
      </c>
      <c r="F510" t="s">
        <v>218</v>
      </c>
      <c r="G510" t="s">
        <v>400</v>
      </c>
      <c r="H510" t="s">
        <v>762</v>
      </c>
      <c r="J510" t="s">
        <v>743</v>
      </c>
      <c r="K510" t="s">
        <v>124</v>
      </c>
      <c r="L510" t="s">
        <v>755</v>
      </c>
      <c r="O510">
        <v>104</v>
      </c>
      <c r="P510">
        <v>17</v>
      </c>
      <c r="Q510">
        <v>6.6</v>
      </c>
      <c r="AC510" t="s">
        <v>117</v>
      </c>
      <c r="AD510" t="s">
        <v>126</v>
      </c>
      <c r="AG510" t="s">
        <v>127</v>
      </c>
      <c r="AH510" t="s">
        <v>128</v>
      </c>
    </row>
    <row r="511" spans="1:34" x14ac:dyDescent="0.25">
      <c r="A511" t="s">
        <v>117</v>
      </c>
      <c r="C511" t="s">
        <v>741</v>
      </c>
      <c r="D511" s="14">
        <v>43265</v>
      </c>
      <c r="E511" t="s">
        <v>217</v>
      </c>
      <c r="F511" t="s">
        <v>218</v>
      </c>
      <c r="G511" t="s">
        <v>400</v>
      </c>
      <c r="H511" t="s">
        <v>763</v>
      </c>
      <c r="J511" t="s">
        <v>743</v>
      </c>
      <c r="K511" t="s">
        <v>124</v>
      </c>
      <c r="L511" t="s">
        <v>755</v>
      </c>
      <c r="O511">
        <v>103</v>
      </c>
      <c r="P511">
        <v>16</v>
      </c>
      <c r="Q511">
        <v>6.9</v>
      </c>
      <c r="AC511" t="s">
        <v>117</v>
      </c>
      <c r="AD511" t="s">
        <v>126</v>
      </c>
      <c r="AG511" t="s">
        <v>127</v>
      </c>
      <c r="AH511" t="s">
        <v>128</v>
      </c>
    </row>
    <row r="512" spans="1:34" x14ac:dyDescent="0.25">
      <c r="A512" t="s">
        <v>117</v>
      </c>
      <c r="C512" t="s">
        <v>741</v>
      </c>
      <c r="D512" s="14">
        <v>43265</v>
      </c>
      <c r="E512" t="s">
        <v>217</v>
      </c>
      <c r="F512" t="s">
        <v>218</v>
      </c>
      <c r="G512" t="s">
        <v>400</v>
      </c>
      <c r="H512" t="s">
        <v>764</v>
      </c>
      <c r="J512" t="s">
        <v>743</v>
      </c>
      <c r="K512" t="s">
        <v>124</v>
      </c>
      <c r="L512" t="s">
        <v>755</v>
      </c>
      <c r="O512">
        <v>103</v>
      </c>
      <c r="P512">
        <v>17</v>
      </c>
      <c r="Q512">
        <v>8.9</v>
      </c>
      <c r="AC512" t="s">
        <v>117</v>
      </c>
      <c r="AD512" t="s">
        <v>126</v>
      </c>
      <c r="AG512" t="s">
        <v>127</v>
      </c>
      <c r="AH512" t="s">
        <v>128</v>
      </c>
    </row>
    <row r="513" spans="1:34" x14ac:dyDescent="0.25">
      <c r="A513" t="s">
        <v>117</v>
      </c>
      <c r="C513" t="s">
        <v>741</v>
      </c>
      <c r="D513" s="14">
        <v>43265</v>
      </c>
      <c r="E513" t="s">
        <v>217</v>
      </c>
      <c r="F513" t="s">
        <v>218</v>
      </c>
      <c r="G513" t="s">
        <v>400</v>
      </c>
      <c r="H513" t="s">
        <v>765</v>
      </c>
      <c r="J513" t="s">
        <v>743</v>
      </c>
      <c r="K513" t="s">
        <v>139</v>
      </c>
      <c r="L513" t="s">
        <v>766</v>
      </c>
      <c r="O513">
        <v>114</v>
      </c>
      <c r="P513">
        <v>21</v>
      </c>
      <c r="Q513">
        <v>10.4</v>
      </c>
      <c r="AC513" t="s">
        <v>117</v>
      </c>
      <c r="AD513" t="s">
        <v>126</v>
      </c>
      <c r="AG513" t="s">
        <v>127</v>
      </c>
      <c r="AH513" t="s">
        <v>128</v>
      </c>
    </row>
    <row r="514" spans="1:34" x14ac:dyDescent="0.25">
      <c r="A514" t="s">
        <v>117</v>
      </c>
      <c r="C514" t="s">
        <v>741</v>
      </c>
      <c r="D514" s="14">
        <v>43265</v>
      </c>
      <c r="E514" t="s">
        <v>217</v>
      </c>
      <c r="F514" t="s">
        <v>218</v>
      </c>
      <c r="G514" t="s">
        <v>400</v>
      </c>
      <c r="H514" t="s">
        <v>767</v>
      </c>
      <c r="J514" t="s">
        <v>743</v>
      </c>
      <c r="K514" t="s">
        <v>139</v>
      </c>
      <c r="L514" t="s">
        <v>766</v>
      </c>
      <c r="O514">
        <v>109</v>
      </c>
      <c r="P514">
        <v>20</v>
      </c>
      <c r="Q514">
        <v>8.5</v>
      </c>
      <c r="AC514" t="s">
        <v>117</v>
      </c>
      <c r="AD514" t="s">
        <v>126</v>
      </c>
      <c r="AG514" t="s">
        <v>127</v>
      </c>
      <c r="AH514" t="s">
        <v>128</v>
      </c>
    </row>
    <row r="515" spans="1:34" x14ac:dyDescent="0.25">
      <c r="A515" t="s">
        <v>117</v>
      </c>
      <c r="C515" t="s">
        <v>741</v>
      </c>
      <c r="D515" s="14">
        <v>43265</v>
      </c>
      <c r="E515" t="s">
        <v>217</v>
      </c>
      <c r="F515" t="s">
        <v>218</v>
      </c>
      <c r="G515" t="s">
        <v>400</v>
      </c>
      <c r="H515" t="s">
        <v>768</v>
      </c>
      <c r="J515" t="s">
        <v>743</v>
      </c>
      <c r="K515" t="s">
        <v>139</v>
      </c>
      <c r="L515" t="s">
        <v>766</v>
      </c>
      <c r="O515">
        <v>108</v>
      </c>
      <c r="P515">
        <v>21</v>
      </c>
      <c r="Q515">
        <v>10.7</v>
      </c>
      <c r="AC515" t="s">
        <v>117</v>
      </c>
      <c r="AD515" t="s">
        <v>126</v>
      </c>
      <c r="AG515" t="s">
        <v>127</v>
      </c>
      <c r="AH515" t="s">
        <v>128</v>
      </c>
    </row>
    <row r="516" spans="1:34" x14ac:dyDescent="0.25">
      <c r="A516" t="s">
        <v>117</v>
      </c>
      <c r="C516" t="s">
        <v>741</v>
      </c>
      <c r="D516" s="14">
        <v>43265</v>
      </c>
      <c r="E516" t="s">
        <v>217</v>
      </c>
      <c r="F516" t="s">
        <v>218</v>
      </c>
      <c r="G516" t="s">
        <v>400</v>
      </c>
      <c r="H516" t="s">
        <v>769</v>
      </c>
      <c r="J516" t="s">
        <v>743</v>
      </c>
      <c r="K516" t="s">
        <v>139</v>
      </c>
      <c r="L516" t="s">
        <v>766</v>
      </c>
      <c r="O516">
        <v>113</v>
      </c>
      <c r="P516">
        <v>23</v>
      </c>
      <c r="Q516">
        <v>13.4</v>
      </c>
      <c r="AC516" t="s">
        <v>117</v>
      </c>
      <c r="AD516" t="s">
        <v>126</v>
      </c>
      <c r="AG516" t="s">
        <v>127</v>
      </c>
      <c r="AH516" t="s">
        <v>128</v>
      </c>
    </row>
    <row r="517" spans="1:34" x14ac:dyDescent="0.25">
      <c r="A517" t="s">
        <v>117</v>
      </c>
      <c r="C517" t="s">
        <v>741</v>
      </c>
      <c r="D517" s="14">
        <v>43265</v>
      </c>
      <c r="E517" t="s">
        <v>217</v>
      </c>
      <c r="F517" t="s">
        <v>218</v>
      </c>
      <c r="G517" t="s">
        <v>400</v>
      </c>
      <c r="H517" t="s">
        <v>770</v>
      </c>
      <c r="J517" t="s">
        <v>743</v>
      </c>
      <c r="K517" t="s">
        <v>139</v>
      </c>
      <c r="L517" t="s">
        <v>766</v>
      </c>
      <c r="O517">
        <v>103</v>
      </c>
      <c r="P517">
        <v>19</v>
      </c>
      <c r="Q517">
        <v>8.9</v>
      </c>
      <c r="AC517" t="s">
        <v>117</v>
      </c>
      <c r="AD517" t="s">
        <v>126</v>
      </c>
      <c r="AG517" t="s">
        <v>127</v>
      </c>
      <c r="AH517" t="s">
        <v>128</v>
      </c>
    </row>
    <row r="518" spans="1:34" x14ac:dyDescent="0.25">
      <c r="A518" t="s">
        <v>117</v>
      </c>
      <c r="C518" t="s">
        <v>741</v>
      </c>
      <c r="D518" s="14">
        <v>43265</v>
      </c>
      <c r="E518" t="s">
        <v>217</v>
      </c>
      <c r="F518" t="s">
        <v>218</v>
      </c>
      <c r="G518" t="s">
        <v>400</v>
      </c>
      <c r="H518" t="s">
        <v>771</v>
      </c>
      <c r="J518" t="s">
        <v>743</v>
      </c>
      <c r="K518" t="s">
        <v>139</v>
      </c>
      <c r="L518" t="s">
        <v>766</v>
      </c>
      <c r="O518">
        <v>112</v>
      </c>
      <c r="P518">
        <v>21</v>
      </c>
      <c r="Q518">
        <v>9.9</v>
      </c>
      <c r="AC518" t="s">
        <v>117</v>
      </c>
      <c r="AD518" t="s">
        <v>126</v>
      </c>
      <c r="AG518" t="s">
        <v>127</v>
      </c>
      <c r="AH518" t="s">
        <v>128</v>
      </c>
    </row>
    <row r="519" spans="1:34" x14ac:dyDescent="0.25">
      <c r="A519" t="s">
        <v>117</v>
      </c>
      <c r="C519" t="s">
        <v>741</v>
      </c>
      <c r="D519" s="14">
        <v>43265</v>
      </c>
      <c r="E519" t="s">
        <v>217</v>
      </c>
      <c r="F519" t="s">
        <v>218</v>
      </c>
      <c r="G519" t="s">
        <v>400</v>
      </c>
      <c r="H519" t="s">
        <v>772</v>
      </c>
      <c r="J519" t="s">
        <v>743</v>
      </c>
      <c r="K519" t="s">
        <v>139</v>
      </c>
      <c r="L519" t="s">
        <v>766</v>
      </c>
      <c r="O519">
        <v>109</v>
      </c>
      <c r="P519">
        <v>20</v>
      </c>
      <c r="Q519">
        <v>9.6</v>
      </c>
      <c r="AC519" t="s">
        <v>117</v>
      </c>
      <c r="AD519" t="s">
        <v>126</v>
      </c>
      <c r="AG519" t="s">
        <v>127</v>
      </c>
      <c r="AH519" t="s">
        <v>128</v>
      </c>
    </row>
    <row r="520" spans="1:34" x14ac:dyDescent="0.25">
      <c r="A520" t="s">
        <v>117</v>
      </c>
      <c r="C520" t="s">
        <v>741</v>
      </c>
      <c r="D520" s="14">
        <v>43265</v>
      </c>
      <c r="E520" t="s">
        <v>217</v>
      </c>
      <c r="F520" t="s">
        <v>218</v>
      </c>
      <c r="G520" t="s">
        <v>400</v>
      </c>
      <c r="H520" t="s">
        <v>773</v>
      </c>
      <c r="J520" t="s">
        <v>743</v>
      </c>
      <c r="K520" t="s">
        <v>139</v>
      </c>
      <c r="L520" t="s">
        <v>766</v>
      </c>
      <c r="O520">
        <v>98</v>
      </c>
      <c r="P520">
        <v>17</v>
      </c>
      <c r="Q520">
        <v>6.9</v>
      </c>
      <c r="AC520" t="s">
        <v>117</v>
      </c>
      <c r="AD520" t="s">
        <v>126</v>
      </c>
      <c r="AG520" t="s">
        <v>127</v>
      </c>
      <c r="AH520" t="s">
        <v>128</v>
      </c>
    </row>
    <row r="521" spans="1:34" x14ac:dyDescent="0.25">
      <c r="A521" t="s">
        <v>117</v>
      </c>
      <c r="C521" t="s">
        <v>741</v>
      </c>
      <c r="D521" s="14">
        <v>43265</v>
      </c>
      <c r="E521" t="s">
        <v>217</v>
      </c>
      <c r="F521" t="s">
        <v>218</v>
      </c>
      <c r="G521" t="s">
        <v>400</v>
      </c>
      <c r="H521" t="s">
        <v>774</v>
      </c>
      <c r="J521" t="s">
        <v>743</v>
      </c>
      <c r="K521" t="s">
        <v>139</v>
      </c>
      <c r="L521" t="s">
        <v>766</v>
      </c>
      <c r="O521">
        <v>108</v>
      </c>
      <c r="P521">
        <v>20</v>
      </c>
      <c r="Q521">
        <v>11.1</v>
      </c>
      <c r="AC521" t="s">
        <v>117</v>
      </c>
      <c r="AD521" t="s">
        <v>126</v>
      </c>
      <c r="AG521" t="s">
        <v>127</v>
      </c>
      <c r="AH521" t="s">
        <v>128</v>
      </c>
    </row>
    <row r="522" spans="1:34" x14ac:dyDescent="0.25">
      <c r="A522" t="s">
        <v>117</v>
      </c>
      <c r="C522" t="s">
        <v>741</v>
      </c>
      <c r="D522" s="14">
        <v>43265</v>
      </c>
      <c r="E522" t="s">
        <v>217</v>
      </c>
      <c r="F522" t="s">
        <v>218</v>
      </c>
      <c r="G522" t="s">
        <v>400</v>
      </c>
      <c r="H522" t="s">
        <v>775</v>
      </c>
      <c r="J522" t="s">
        <v>743</v>
      </c>
      <c r="K522" t="s">
        <v>139</v>
      </c>
      <c r="L522" t="s">
        <v>766</v>
      </c>
      <c r="O522">
        <v>114</v>
      </c>
      <c r="P522">
        <v>19</v>
      </c>
      <c r="Q522">
        <v>10.9</v>
      </c>
      <c r="AC522" t="s">
        <v>117</v>
      </c>
      <c r="AD522" t="s">
        <v>126</v>
      </c>
      <c r="AG522" t="s">
        <v>127</v>
      </c>
      <c r="AH522" t="s">
        <v>128</v>
      </c>
    </row>
    <row r="523" spans="1:34" x14ac:dyDescent="0.25">
      <c r="A523" t="s">
        <v>117</v>
      </c>
      <c r="C523" t="s">
        <v>776</v>
      </c>
      <c r="D523" s="14">
        <v>43269</v>
      </c>
      <c r="E523" t="s">
        <v>119</v>
      </c>
      <c r="F523" t="s">
        <v>120</v>
      </c>
      <c r="G523" t="s">
        <v>155</v>
      </c>
      <c r="H523" t="s">
        <v>777</v>
      </c>
      <c r="J523" t="s">
        <v>778</v>
      </c>
      <c r="K523" t="s">
        <v>124</v>
      </c>
      <c r="L523" t="s">
        <v>779</v>
      </c>
      <c r="O523">
        <v>82</v>
      </c>
      <c r="P523">
        <v>14</v>
      </c>
      <c r="Q523">
        <v>4.5</v>
      </c>
      <c r="AC523" t="s">
        <v>117</v>
      </c>
      <c r="AD523" t="s">
        <v>126</v>
      </c>
      <c r="AG523" t="s">
        <v>127</v>
      </c>
      <c r="AH523" t="s">
        <v>128</v>
      </c>
    </row>
    <row r="524" spans="1:34" x14ac:dyDescent="0.25">
      <c r="A524" t="s">
        <v>117</v>
      </c>
      <c r="C524" t="s">
        <v>776</v>
      </c>
      <c r="D524" s="14">
        <v>43269</v>
      </c>
      <c r="E524" t="s">
        <v>119</v>
      </c>
      <c r="F524" t="s">
        <v>120</v>
      </c>
      <c r="G524" t="s">
        <v>155</v>
      </c>
      <c r="H524" t="s">
        <v>780</v>
      </c>
      <c r="J524" t="s">
        <v>778</v>
      </c>
      <c r="K524" t="s">
        <v>124</v>
      </c>
      <c r="L524" t="s">
        <v>779</v>
      </c>
      <c r="O524">
        <v>94</v>
      </c>
      <c r="P524">
        <v>18</v>
      </c>
      <c r="Q524">
        <v>6.8</v>
      </c>
      <c r="AC524" t="s">
        <v>117</v>
      </c>
      <c r="AD524" t="s">
        <v>126</v>
      </c>
      <c r="AG524" t="s">
        <v>127</v>
      </c>
      <c r="AH524" t="s">
        <v>128</v>
      </c>
    </row>
    <row r="525" spans="1:34" x14ac:dyDescent="0.25">
      <c r="A525" t="s">
        <v>117</v>
      </c>
      <c r="C525" t="s">
        <v>776</v>
      </c>
      <c r="D525" s="14">
        <v>43269</v>
      </c>
      <c r="E525" t="s">
        <v>119</v>
      </c>
      <c r="F525" t="s">
        <v>120</v>
      </c>
      <c r="G525" t="s">
        <v>155</v>
      </c>
      <c r="H525" t="s">
        <v>781</v>
      </c>
      <c r="J525" t="s">
        <v>778</v>
      </c>
      <c r="K525" t="s">
        <v>124</v>
      </c>
      <c r="L525" t="s">
        <v>779</v>
      </c>
      <c r="O525">
        <v>72</v>
      </c>
      <c r="P525">
        <v>13</v>
      </c>
      <c r="Q525">
        <v>2.8</v>
      </c>
      <c r="AC525" t="s">
        <v>117</v>
      </c>
      <c r="AD525" t="s">
        <v>126</v>
      </c>
      <c r="AG525" t="s">
        <v>127</v>
      </c>
      <c r="AH525" t="s">
        <v>128</v>
      </c>
    </row>
    <row r="526" spans="1:34" x14ac:dyDescent="0.25">
      <c r="A526" t="s">
        <v>117</v>
      </c>
      <c r="C526" t="s">
        <v>776</v>
      </c>
      <c r="D526" s="14">
        <v>43269</v>
      </c>
      <c r="E526" t="s">
        <v>119</v>
      </c>
      <c r="F526" t="s">
        <v>120</v>
      </c>
      <c r="G526" t="s">
        <v>155</v>
      </c>
      <c r="H526" t="s">
        <v>782</v>
      </c>
      <c r="J526" t="s">
        <v>778</v>
      </c>
      <c r="K526" t="s">
        <v>124</v>
      </c>
      <c r="L526" t="s">
        <v>779</v>
      </c>
      <c r="O526">
        <v>87</v>
      </c>
      <c r="P526">
        <v>14</v>
      </c>
      <c r="Q526">
        <v>4.5999999999999996</v>
      </c>
      <c r="AC526" t="s">
        <v>117</v>
      </c>
      <c r="AD526" t="s">
        <v>126</v>
      </c>
      <c r="AG526" t="s">
        <v>127</v>
      </c>
      <c r="AH526" t="s">
        <v>128</v>
      </c>
    </row>
    <row r="527" spans="1:34" x14ac:dyDescent="0.25">
      <c r="A527" t="s">
        <v>117</v>
      </c>
      <c r="C527" t="s">
        <v>776</v>
      </c>
      <c r="D527" s="14">
        <v>43269</v>
      </c>
      <c r="E527" t="s">
        <v>119</v>
      </c>
      <c r="F527" t="s">
        <v>120</v>
      </c>
      <c r="G527" t="s">
        <v>155</v>
      </c>
      <c r="H527" t="s">
        <v>783</v>
      </c>
      <c r="J527" t="s">
        <v>778</v>
      </c>
      <c r="K527" t="s">
        <v>124</v>
      </c>
      <c r="L527" t="s">
        <v>779</v>
      </c>
      <c r="O527">
        <v>84</v>
      </c>
      <c r="P527">
        <v>14</v>
      </c>
      <c r="Q527">
        <v>4.4000000000000004</v>
      </c>
      <c r="AC527" t="s">
        <v>117</v>
      </c>
      <c r="AD527" t="s">
        <v>126</v>
      </c>
      <c r="AG527" t="s">
        <v>127</v>
      </c>
      <c r="AH527" t="s">
        <v>128</v>
      </c>
    </row>
    <row r="528" spans="1:34" x14ac:dyDescent="0.25">
      <c r="A528" t="s">
        <v>117</v>
      </c>
      <c r="C528" t="s">
        <v>776</v>
      </c>
      <c r="D528" s="14">
        <v>43269</v>
      </c>
      <c r="E528" t="s">
        <v>119</v>
      </c>
      <c r="F528" t="s">
        <v>120</v>
      </c>
      <c r="G528" t="s">
        <v>155</v>
      </c>
      <c r="H528" t="s">
        <v>784</v>
      </c>
      <c r="J528" t="s">
        <v>778</v>
      </c>
      <c r="K528" t="s">
        <v>124</v>
      </c>
      <c r="L528" t="s">
        <v>779</v>
      </c>
      <c r="O528">
        <v>82</v>
      </c>
      <c r="P528">
        <v>14</v>
      </c>
      <c r="Q528">
        <v>3.8</v>
      </c>
      <c r="AC528" t="s">
        <v>117</v>
      </c>
      <c r="AD528" t="s">
        <v>126</v>
      </c>
      <c r="AG528" t="s">
        <v>127</v>
      </c>
      <c r="AH528" t="s">
        <v>128</v>
      </c>
    </row>
    <row r="529" spans="1:34" x14ac:dyDescent="0.25">
      <c r="A529" t="s">
        <v>117</v>
      </c>
      <c r="C529" t="s">
        <v>776</v>
      </c>
      <c r="D529" s="14">
        <v>43269</v>
      </c>
      <c r="E529" t="s">
        <v>119</v>
      </c>
      <c r="F529" t="s">
        <v>120</v>
      </c>
      <c r="G529" t="s">
        <v>155</v>
      </c>
      <c r="H529" t="s">
        <v>785</v>
      </c>
      <c r="J529" t="s">
        <v>778</v>
      </c>
      <c r="K529" t="s">
        <v>124</v>
      </c>
      <c r="L529" t="s">
        <v>779</v>
      </c>
      <c r="O529">
        <v>73</v>
      </c>
      <c r="P529">
        <v>14</v>
      </c>
      <c r="Q529">
        <v>3.3</v>
      </c>
      <c r="AC529" t="s">
        <v>117</v>
      </c>
      <c r="AD529" t="s">
        <v>126</v>
      </c>
      <c r="AG529" t="s">
        <v>127</v>
      </c>
      <c r="AH529" t="s">
        <v>128</v>
      </c>
    </row>
    <row r="530" spans="1:34" x14ac:dyDescent="0.25">
      <c r="A530" t="s">
        <v>117</v>
      </c>
      <c r="C530" t="s">
        <v>776</v>
      </c>
      <c r="D530" s="14">
        <v>43269</v>
      </c>
      <c r="E530" t="s">
        <v>119</v>
      </c>
      <c r="F530" t="s">
        <v>120</v>
      </c>
      <c r="G530" t="s">
        <v>155</v>
      </c>
      <c r="H530" t="s">
        <v>786</v>
      </c>
      <c r="J530" t="s">
        <v>778</v>
      </c>
      <c r="K530" t="s">
        <v>124</v>
      </c>
      <c r="L530" t="s">
        <v>779</v>
      </c>
      <c r="O530">
        <v>77</v>
      </c>
      <c r="P530">
        <v>13</v>
      </c>
      <c r="Q530">
        <v>3.2</v>
      </c>
      <c r="AC530" t="s">
        <v>117</v>
      </c>
      <c r="AD530" t="s">
        <v>126</v>
      </c>
      <c r="AG530" t="s">
        <v>127</v>
      </c>
      <c r="AH530" t="s">
        <v>128</v>
      </c>
    </row>
    <row r="531" spans="1:34" x14ac:dyDescent="0.25">
      <c r="A531" t="s">
        <v>117</v>
      </c>
      <c r="C531" t="s">
        <v>776</v>
      </c>
      <c r="D531" s="14">
        <v>43269</v>
      </c>
      <c r="E531" t="s">
        <v>119</v>
      </c>
      <c r="F531" t="s">
        <v>120</v>
      </c>
      <c r="G531" t="s">
        <v>155</v>
      </c>
      <c r="H531" t="s">
        <v>787</v>
      </c>
      <c r="J531" t="s">
        <v>778</v>
      </c>
      <c r="K531" t="s">
        <v>124</v>
      </c>
      <c r="L531" t="s">
        <v>779</v>
      </c>
      <c r="O531">
        <v>84</v>
      </c>
      <c r="P531">
        <v>15</v>
      </c>
      <c r="Q531">
        <v>4.4000000000000004</v>
      </c>
      <c r="AC531" t="s">
        <v>117</v>
      </c>
      <c r="AD531" t="s">
        <v>126</v>
      </c>
      <c r="AG531" t="s">
        <v>127</v>
      </c>
      <c r="AH531" t="s">
        <v>128</v>
      </c>
    </row>
    <row r="532" spans="1:34" x14ac:dyDescent="0.25">
      <c r="A532" t="s">
        <v>117</v>
      </c>
      <c r="C532" t="s">
        <v>776</v>
      </c>
      <c r="D532" s="14">
        <v>43269</v>
      </c>
      <c r="E532" t="s">
        <v>119</v>
      </c>
      <c r="F532" t="s">
        <v>120</v>
      </c>
      <c r="G532" t="s">
        <v>155</v>
      </c>
      <c r="H532" t="s">
        <v>788</v>
      </c>
      <c r="J532" t="s">
        <v>778</v>
      </c>
      <c r="K532" t="s">
        <v>124</v>
      </c>
      <c r="L532" t="s">
        <v>779</v>
      </c>
      <c r="O532">
        <v>92</v>
      </c>
      <c r="P532">
        <v>16</v>
      </c>
      <c r="Q532">
        <v>6.7</v>
      </c>
      <c r="AC532" t="s">
        <v>117</v>
      </c>
      <c r="AD532" t="s">
        <v>126</v>
      </c>
      <c r="AG532" t="s">
        <v>127</v>
      </c>
      <c r="AH532" t="s">
        <v>128</v>
      </c>
    </row>
    <row r="533" spans="1:34" x14ac:dyDescent="0.25">
      <c r="A533" t="s">
        <v>117</v>
      </c>
      <c r="C533" t="s">
        <v>776</v>
      </c>
      <c r="D533" s="14">
        <v>43269</v>
      </c>
      <c r="E533" t="s">
        <v>119</v>
      </c>
      <c r="F533" t="s">
        <v>120</v>
      </c>
      <c r="G533" t="s">
        <v>155</v>
      </c>
      <c r="H533" t="s">
        <v>789</v>
      </c>
      <c r="J533" t="s">
        <v>778</v>
      </c>
      <c r="K533" t="s">
        <v>139</v>
      </c>
      <c r="L533" t="s">
        <v>790</v>
      </c>
      <c r="O533">
        <v>104</v>
      </c>
      <c r="P533">
        <v>20</v>
      </c>
      <c r="Q533">
        <v>11.2</v>
      </c>
      <c r="AC533" t="s">
        <v>117</v>
      </c>
      <c r="AD533" t="s">
        <v>126</v>
      </c>
      <c r="AG533" t="s">
        <v>127</v>
      </c>
      <c r="AH533" t="s">
        <v>128</v>
      </c>
    </row>
    <row r="534" spans="1:34" x14ac:dyDescent="0.25">
      <c r="A534" t="s">
        <v>117</v>
      </c>
      <c r="C534" t="s">
        <v>776</v>
      </c>
      <c r="D534" s="14">
        <v>43269</v>
      </c>
      <c r="E534" t="s">
        <v>119</v>
      </c>
      <c r="F534" t="s">
        <v>120</v>
      </c>
      <c r="G534" t="s">
        <v>155</v>
      </c>
      <c r="H534" t="s">
        <v>791</v>
      </c>
      <c r="J534" t="s">
        <v>778</v>
      </c>
      <c r="K534" t="s">
        <v>139</v>
      </c>
      <c r="L534" t="s">
        <v>790</v>
      </c>
      <c r="O534">
        <v>108</v>
      </c>
      <c r="P534">
        <v>21</v>
      </c>
      <c r="Q534">
        <v>14.2</v>
      </c>
      <c r="AC534" t="s">
        <v>117</v>
      </c>
      <c r="AD534" t="s">
        <v>126</v>
      </c>
      <c r="AG534" t="s">
        <v>127</v>
      </c>
      <c r="AH534" t="s">
        <v>128</v>
      </c>
    </row>
    <row r="535" spans="1:34" x14ac:dyDescent="0.25">
      <c r="A535" t="s">
        <v>117</v>
      </c>
      <c r="C535" t="s">
        <v>776</v>
      </c>
      <c r="D535" s="14">
        <v>43269</v>
      </c>
      <c r="E535" t="s">
        <v>119</v>
      </c>
      <c r="F535" t="s">
        <v>120</v>
      </c>
      <c r="G535" t="s">
        <v>155</v>
      </c>
      <c r="H535" t="s">
        <v>792</v>
      </c>
      <c r="J535" t="s">
        <v>778</v>
      </c>
      <c r="K535" t="s">
        <v>139</v>
      </c>
      <c r="L535" t="s">
        <v>790</v>
      </c>
      <c r="O535">
        <v>85</v>
      </c>
      <c r="P535">
        <v>16</v>
      </c>
      <c r="Q535">
        <v>5.5</v>
      </c>
      <c r="AC535" t="s">
        <v>117</v>
      </c>
      <c r="AD535" t="s">
        <v>126</v>
      </c>
      <c r="AG535" t="s">
        <v>127</v>
      </c>
      <c r="AH535" t="s">
        <v>128</v>
      </c>
    </row>
    <row r="536" spans="1:34" x14ac:dyDescent="0.25">
      <c r="A536" t="s">
        <v>117</v>
      </c>
      <c r="C536" t="s">
        <v>776</v>
      </c>
      <c r="D536" s="14">
        <v>43269</v>
      </c>
      <c r="E536" t="s">
        <v>119</v>
      </c>
      <c r="F536" t="s">
        <v>120</v>
      </c>
      <c r="G536" t="s">
        <v>155</v>
      </c>
      <c r="H536" t="s">
        <v>793</v>
      </c>
      <c r="J536" t="s">
        <v>778</v>
      </c>
      <c r="K536" t="s">
        <v>139</v>
      </c>
      <c r="L536" t="s">
        <v>790</v>
      </c>
      <c r="O536">
        <v>89</v>
      </c>
      <c r="P536">
        <v>18</v>
      </c>
      <c r="Q536">
        <v>6</v>
      </c>
      <c r="AC536" t="s">
        <v>117</v>
      </c>
      <c r="AD536" t="s">
        <v>126</v>
      </c>
      <c r="AG536" t="s">
        <v>127</v>
      </c>
      <c r="AH536" t="s">
        <v>128</v>
      </c>
    </row>
    <row r="537" spans="1:34" x14ac:dyDescent="0.25">
      <c r="A537" t="s">
        <v>117</v>
      </c>
      <c r="C537" t="s">
        <v>776</v>
      </c>
      <c r="D537" s="14">
        <v>43269</v>
      </c>
      <c r="E537" t="s">
        <v>119</v>
      </c>
      <c r="F537" t="s">
        <v>120</v>
      </c>
      <c r="G537" t="s">
        <v>155</v>
      </c>
      <c r="H537" t="s">
        <v>794</v>
      </c>
      <c r="J537" t="s">
        <v>778</v>
      </c>
      <c r="K537" t="s">
        <v>139</v>
      </c>
      <c r="L537" t="s">
        <v>790</v>
      </c>
      <c r="O537">
        <v>115</v>
      </c>
      <c r="P537">
        <v>22</v>
      </c>
      <c r="Q537">
        <v>13.4</v>
      </c>
      <c r="AC537" t="s">
        <v>117</v>
      </c>
      <c r="AD537" t="s">
        <v>126</v>
      </c>
      <c r="AG537" t="s">
        <v>127</v>
      </c>
      <c r="AH537" t="s">
        <v>128</v>
      </c>
    </row>
    <row r="538" spans="1:34" x14ac:dyDescent="0.25">
      <c r="A538" t="s">
        <v>117</v>
      </c>
      <c r="C538" t="s">
        <v>776</v>
      </c>
      <c r="D538" s="14">
        <v>43269</v>
      </c>
      <c r="E538" t="s">
        <v>119</v>
      </c>
      <c r="F538" t="s">
        <v>120</v>
      </c>
      <c r="G538" t="s">
        <v>155</v>
      </c>
      <c r="H538" t="s">
        <v>795</v>
      </c>
      <c r="J538" t="s">
        <v>778</v>
      </c>
      <c r="K538" t="s">
        <v>139</v>
      </c>
      <c r="L538" t="s">
        <v>790</v>
      </c>
      <c r="O538">
        <v>97</v>
      </c>
      <c r="P538">
        <v>18</v>
      </c>
      <c r="Q538">
        <v>8.5</v>
      </c>
      <c r="AC538" t="s">
        <v>117</v>
      </c>
      <c r="AD538" t="s">
        <v>126</v>
      </c>
      <c r="AG538" t="s">
        <v>127</v>
      </c>
      <c r="AH538" t="s">
        <v>128</v>
      </c>
    </row>
    <row r="539" spans="1:34" x14ac:dyDescent="0.25">
      <c r="A539" t="s">
        <v>117</v>
      </c>
      <c r="C539" t="s">
        <v>776</v>
      </c>
      <c r="D539" s="14">
        <v>43269</v>
      </c>
      <c r="E539" t="s">
        <v>119</v>
      </c>
      <c r="F539" t="s">
        <v>120</v>
      </c>
      <c r="G539" t="s">
        <v>155</v>
      </c>
      <c r="H539" t="s">
        <v>796</v>
      </c>
      <c r="J539" t="s">
        <v>778</v>
      </c>
      <c r="K539" t="s">
        <v>139</v>
      </c>
      <c r="L539" t="s">
        <v>790</v>
      </c>
      <c r="O539">
        <v>74</v>
      </c>
      <c r="P539">
        <v>12</v>
      </c>
      <c r="Q539">
        <v>3.5</v>
      </c>
      <c r="AC539" t="s">
        <v>117</v>
      </c>
      <c r="AD539" t="s">
        <v>126</v>
      </c>
      <c r="AG539" t="s">
        <v>127</v>
      </c>
      <c r="AH539" t="s">
        <v>128</v>
      </c>
    </row>
    <row r="540" spans="1:34" x14ac:dyDescent="0.25">
      <c r="A540" t="s">
        <v>117</v>
      </c>
      <c r="C540" t="s">
        <v>776</v>
      </c>
      <c r="D540" s="14">
        <v>43269</v>
      </c>
      <c r="E540" t="s">
        <v>119</v>
      </c>
      <c r="F540" t="s">
        <v>120</v>
      </c>
      <c r="G540" t="s">
        <v>155</v>
      </c>
      <c r="H540" t="s">
        <v>797</v>
      </c>
      <c r="J540" t="s">
        <v>778</v>
      </c>
      <c r="K540" t="s">
        <v>139</v>
      </c>
      <c r="L540" t="s">
        <v>790</v>
      </c>
      <c r="O540">
        <v>116</v>
      </c>
      <c r="P540">
        <v>22</v>
      </c>
      <c r="Q540">
        <v>13.8</v>
      </c>
      <c r="AC540" t="s">
        <v>117</v>
      </c>
      <c r="AD540" t="s">
        <v>126</v>
      </c>
      <c r="AG540" t="s">
        <v>127</v>
      </c>
      <c r="AH540" t="s">
        <v>128</v>
      </c>
    </row>
    <row r="541" spans="1:34" x14ac:dyDescent="0.25">
      <c r="A541" t="s">
        <v>117</v>
      </c>
      <c r="C541" t="s">
        <v>776</v>
      </c>
      <c r="D541" s="14">
        <v>43269</v>
      </c>
      <c r="E541" t="s">
        <v>119</v>
      </c>
      <c r="F541" t="s">
        <v>120</v>
      </c>
      <c r="G541" t="s">
        <v>155</v>
      </c>
      <c r="H541" t="s">
        <v>798</v>
      </c>
      <c r="J541" t="s">
        <v>778</v>
      </c>
      <c r="K541" t="s">
        <v>139</v>
      </c>
      <c r="L541" t="s">
        <v>790</v>
      </c>
      <c r="O541">
        <v>88</v>
      </c>
      <c r="P541">
        <v>16</v>
      </c>
      <c r="Q541">
        <v>5.9</v>
      </c>
      <c r="AC541" t="s">
        <v>117</v>
      </c>
      <c r="AD541" t="s">
        <v>126</v>
      </c>
      <c r="AG541" t="s">
        <v>127</v>
      </c>
      <c r="AH541" t="s">
        <v>128</v>
      </c>
    </row>
    <row r="542" spans="1:34" x14ac:dyDescent="0.25">
      <c r="A542" t="s">
        <v>117</v>
      </c>
      <c r="C542" t="s">
        <v>776</v>
      </c>
      <c r="D542" s="14">
        <v>43269</v>
      </c>
      <c r="E542" t="s">
        <v>119</v>
      </c>
      <c r="F542" t="s">
        <v>120</v>
      </c>
      <c r="G542" t="s">
        <v>155</v>
      </c>
      <c r="H542" t="s">
        <v>799</v>
      </c>
      <c r="J542" t="s">
        <v>778</v>
      </c>
      <c r="K542" t="s">
        <v>139</v>
      </c>
      <c r="L542" t="s">
        <v>790</v>
      </c>
      <c r="O542">
        <v>78</v>
      </c>
      <c r="P542">
        <v>13</v>
      </c>
      <c r="Q542">
        <v>3.6</v>
      </c>
      <c r="AC542" t="s">
        <v>117</v>
      </c>
      <c r="AD542" t="s">
        <v>126</v>
      </c>
      <c r="AG542" t="s">
        <v>127</v>
      </c>
      <c r="AH542" t="s">
        <v>128</v>
      </c>
    </row>
    <row r="543" spans="1:34" x14ac:dyDescent="0.25">
      <c r="A543" t="s">
        <v>117</v>
      </c>
      <c r="C543" t="s">
        <v>800</v>
      </c>
      <c r="D543" s="14">
        <v>43270</v>
      </c>
      <c r="E543" t="s">
        <v>119</v>
      </c>
      <c r="F543" t="s">
        <v>260</v>
      </c>
      <c r="G543" t="s">
        <v>691</v>
      </c>
      <c r="H543" t="s">
        <v>801</v>
      </c>
      <c r="J543" t="s">
        <v>802</v>
      </c>
      <c r="K543" t="s">
        <v>124</v>
      </c>
      <c r="L543" t="s">
        <v>803</v>
      </c>
      <c r="O543">
        <v>84</v>
      </c>
      <c r="P543">
        <v>14</v>
      </c>
      <c r="Q543">
        <v>5.0999999999999996</v>
      </c>
      <c r="AC543" t="s">
        <v>117</v>
      </c>
      <c r="AD543" t="s">
        <v>126</v>
      </c>
      <c r="AG543" t="s">
        <v>127</v>
      </c>
      <c r="AH543" t="s">
        <v>128</v>
      </c>
    </row>
    <row r="544" spans="1:34" x14ac:dyDescent="0.25">
      <c r="A544" t="s">
        <v>117</v>
      </c>
      <c r="C544" t="s">
        <v>800</v>
      </c>
      <c r="D544" s="14">
        <v>43270</v>
      </c>
      <c r="E544" t="s">
        <v>119</v>
      </c>
      <c r="F544" t="s">
        <v>260</v>
      </c>
      <c r="G544" t="s">
        <v>691</v>
      </c>
      <c r="H544" t="s">
        <v>804</v>
      </c>
      <c r="J544" t="s">
        <v>802</v>
      </c>
      <c r="K544" t="s">
        <v>124</v>
      </c>
      <c r="L544" t="s">
        <v>803</v>
      </c>
      <c r="O544">
        <v>95</v>
      </c>
      <c r="P544">
        <v>16</v>
      </c>
      <c r="Q544">
        <v>5.7</v>
      </c>
      <c r="AC544" t="s">
        <v>117</v>
      </c>
      <c r="AD544" t="s">
        <v>126</v>
      </c>
      <c r="AG544" t="s">
        <v>127</v>
      </c>
      <c r="AH544" t="s">
        <v>128</v>
      </c>
    </row>
    <row r="545" spans="1:34" x14ac:dyDescent="0.25">
      <c r="A545" t="s">
        <v>117</v>
      </c>
      <c r="C545" t="s">
        <v>800</v>
      </c>
      <c r="D545" s="14">
        <v>43270</v>
      </c>
      <c r="E545" t="s">
        <v>119</v>
      </c>
      <c r="F545" t="s">
        <v>260</v>
      </c>
      <c r="G545" t="s">
        <v>691</v>
      </c>
      <c r="H545" t="s">
        <v>805</v>
      </c>
      <c r="J545" t="s">
        <v>802</v>
      </c>
      <c r="K545" t="s">
        <v>124</v>
      </c>
      <c r="L545" t="s">
        <v>803</v>
      </c>
      <c r="O545">
        <v>83</v>
      </c>
      <c r="P545">
        <v>14</v>
      </c>
      <c r="Q545">
        <v>4</v>
      </c>
      <c r="AC545" t="s">
        <v>117</v>
      </c>
      <c r="AD545" t="s">
        <v>126</v>
      </c>
      <c r="AG545" t="s">
        <v>127</v>
      </c>
      <c r="AH545" t="s">
        <v>128</v>
      </c>
    </row>
    <row r="546" spans="1:34" x14ac:dyDescent="0.25">
      <c r="A546" t="s">
        <v>117</v>
      </c>
      <c r="C546" t="s">
        <v>800</v>
      </c>
      <c r="D546" s="14">
        <v>43270</v>
      </c>
      <c r="E546" t="s">
        <v>119</v>
      </c>
      <c r="F546" t="s">
        <v>260</v>
      </c>
      <c r="G546" t="s">
        <v>691</v>
      </c>
      <c r="H546" t="s">
        <v>806</v>
      </c>
      <c r="J546" t="s">
        <v>802</v>
      </c>
      <c r="K546" t="s">
        <v>124</v>
      </c>
      <c r="L546" t="s">
        <v>803</v>
      </c>
      <c r="O546">
        <v>86</v>
      </c>
      <c r="P546">
        <v>16</v>
      </c>
      <c r="Q546">
        <v>3.2</v>
      </c>
      <c r="AC546" t="s">
        <v>117</v>
      </c>
      <c r="AD546" t="s">
        <v>126</v>
      </c>
      <c r="AG546" t="s">
        <v>127</v>
      </c>
      <c r="AH546" t="s">
        <v>128</v>
      </c>
    </row>
    <row r="547" spans="1:34" x14ac:dyDescent="0.25">
      <c r="A547" t="s">
        <v>117</v>
      </c>
      <c r="C547" t="s">
        <v>800</v>
      </c>
      <c r="D547" s="14">
        <v>43270</v>
      </c>
      <c r="E547" t="s">
        <v>119</v>
      </c>
      <c r="F547" t="s">
        <v>260</v>
      </c>
      <c r="G547" t="s">
        <v>691</v>
      </c>
      <c r="H547" t="s">
        <v>807</v>
      </c>
      <c r="J547" t="s">
        <v>802</v>
      </c>
      <c r="K547" t="s">
        <v>124</v>
      </c>
      <c r="L547" t="s">
        <v>803</v>
      </c>
      <c r="O547">
        <v>81</v>
      </c>
      <c r="P547">
        <v>13</v>
      </c>
      <c r="Q547">
        <v>2.5</v>
      </c>
      <c r="AC547" t="s">
        <v>117</v>
      </c>
      <c r="AD547" t="s">
        <v>126</v>
      </c>
      <c r="AG547" t="s">
        <v>127</v>
      </c>
      <c r="AH547" t="s">
        <v>128</v>
      </c>
    </row>
    <row r="548" spans="1:34" x14ac:dyDescent="0.25">
      <c r="A548" t="s">
        <v>117</v>
      </c>
      <c r="C548" t="s">
        <v>800</v>
      </c>
      <c r="D548" s="14">
        <v>43270</v>
      </c>
      <c r="E548" t="s">
        <v>119</v>
      </c>
      <c r="F548" t="s">
        <v>260</v>
      </c>
      <c r="G548" t="s">
        <v>691</v>
      </c>
      <c r="H548" t="s">
        <v>808</v>
      </c>
      <c r="J548" t="s">
        <v>802</v>
      </c>
      <c r="K548" t="s">
        <v>124</v>
      </c>
      <c r="L548" t="s">
        <v>803</v>
      </c>
      <c r="O548">
        <v>85</v>
      </c>
      <c r="P548">
        <v>14</v>
      </c>
      <c r="Q548">
        <v>3.1</v>
      </c>
      <c r="AC548" t="s">
        <v>117</v>
      </c>
      <c r="AD548" t="s">
        <v>126</v>
      </c>
      <c r="AG548" t="s">
        <v>127</v>
      </c>
      <c r="AH548" t="s">
        <v>128</v>
      </c>
    </row>
    <row r="549" spans="1:34" x14ac:dyDescent="0.25">
      <c r="A549" t="s">
        <v>117</v>
      </c>
      <c r="C549" t="s">
        <v>800</v>
      </c>
      <c r="D549" s="14">
        <v>43270</v>
      </c>
      <c r="E549" t="s">
        <v>119</v>
      </c>
      <c r="F549" t="s">
        <v>260</v>
      </c>
      <c r="G549" t="s">
        <v>691</v>
      </c>
      <c r="H549" t="s">
        <v>809</v>
      </c>
      <c r="J549" t="s">
        <v>802</v>
      </c>
      <c r="K549" t="s">
        <v>124</v>
      </c>
      <c r="L549" t="s">
        <v>803</v>
      </c>
      <c r="O549">
        <v>93</v>
      </c>
      <c r="P549">
        <v>15</v>
      </c>
      <c r="Q549">
        <v>6</v>
      </c>
      <c r="AC549" t="s">
        <v>117</v>
      </c>
      <c r="AD549" t="s">
        <v>126</v>
      </c>
      <c r="AG549" t="s">
        <v>127</v>
      </c>
      <c r="AH549" t="s">
        <v>128</v>
      </c>
    </row>
    <row r="550" spans="1:34" x14ac:dyDescent="0.25">
      <c r="A550" t="s">
        <v>117</v>
      </c>
      <c r="C550" t="s">
        <v>800</v>
      </c>
      <c r="D550" s="14">
        <v>43270</v>
      </c>
      <c r="E550" t="s">
        <v>119</v>
      </c>
      <c r="F550" t="s">
        <v>260</v>
      </c>
      <c r="G550" t="s">
        <v>691</v>
      </c>
      <c r="H550" t="s">
        <v>810</v>
      </c>
      <c r="J550" t="s">
        <v>802</v>
      </c>
      <c r="K550" t="s">
        <v>124</v>
      </c>
      <c r="L550" t="s">
        <v>803</v>
      </c>
      <c r="O550">
        <v>94</v>
      </c>
      <c r="P550">
        <v>15</v>
      </c>
      <c r="Q550">
        <v>5.9</v>
      </c>
      <c r="AC550" t="s">
        <v>117</v>
      </c>
      <c r="AD550" t="s">
        <v>126</v>
      </c>
      <c r="AG550" t="s">
        <v>127</v>
      </c>
      <c r="AH550" t="s">
        <v>128</v>
      </c>
    </row>
    <row r="551" spans="1:34" x14ac:dyDescent="0.25">
      <c r="A551" t="s">
        <v>117</v>
      </c>
      <c r="C551" t="s">
        <v>800</v>
      </c>
      <c r="D551" s="14">
        <v>43270</v>
      </c>
      <c r="E551" t="s">
        <v>119</v>
      </c>
      <c r="F551" t="s">
        <v>260</v>
      </c>
      <c r="G551" t="s">
        <v>691</v>
      </c>
      <c r="H551" t="s">
        <v>811</v>
      </c>
      <c r="J551" t="s">
        <v>802</v>
      </c>
      <c r="K551" t="s">
        <v>124</v>
      </c>
      <c r="L551" t="s">
        <v>803</v>
      </c>
      <c r="O551">
        <v>84</v>
      </c>
      <c r="P551">
        <v>14</v>
      </c>
      <c r="Q551">
        <v>4.5999999999999996</v>
      </c>
      <c r="AC551" t="s">
        <v>117</v>
      </c>
      <c r="AD551" t="s">
        <v>126</v>
      </c>
      <c r="AG551" t="s">
        <v>127</v>
      </c>
      <c r="AH551" t="s">
        <v>128</v>
      </c>
    </row>
    <row r="552" spans="1:34" x14ac:dyDescent="0.25">
      <c r="A552" t="s">
        <v>117</v>
      </c>
      <c r="C552" t="s">
        <v>800</v>
      </c>
      <c r="D552" s="14">
        <v>43270</v>
      </c>
      <c r="E552" t="s">
        <v>119</v>
      </c>
      <c r="F552" t="s">
        <v>260</v>
      </c>
      <c r="G552" t="s">
        <v>691</v>
      </c>
      <c r="H552" t="s">
        <v>812</v>
      </c>
      <c r="J552" t="s">
        <v>802</v>
      </c>
      <c r="K552" t="s">
        <v>124</v>
      </c>
      <c r="L552" t="s">
        <v>803</v>
      </c>
      <c r="O552">
        <v>95</v>
      </c>
      <c r="P552">
        <v>18</v>
      </c>
      <c r="Q552">
        <v>6.8</v>
      </c>
      <c r="AC552" t="s">
        <v>117</v>
      </c>
      <c r="AD552" t="s">
        <v>126</v>
      </c>
      <c r="AG552" t="s">
        <v>127</v>
      </c>
      <c r="AH552" t="s">
        <v>128</v>
      </c>
    </row>
    <row r="553" spans="1:34" x14ac:dyDescent="0.25">
      <c r="A553" t="s">
        <v>117</v>
      </c>
      <c r="C553" t="s">
        <v>800</v>
      </c>
      <c r="D553" s="14">
        <v>43270</v>
      </c>
      <c r="E553" t="s">
        <v>119</v>
      </c>
      <c r="F553" t="s">
        <v>260</v>
      </c>
      <c r="G553" t="s">
        <v>691</v>
      </c>
      <c r="H553" t="s">
        <v>813</v>
      </c>
      <c r="J553" t="s">
        <v>802</v>
      </c>
      <c r="K553" t="s">
        <v>139</v>
      </c>
      <c r="L553" t="s">
        <v>814</v>
      </c>
      <c r="O553">
        <v>111</v>
      </c>
      <c r="P553">
        <v>18</v>
      </c>
      <c r="Q553">
        <v>11.8</v>
      </c>
      <c r="AC553" t="s">
        <v>117</v>
      </c>
      <c r="AD553" t="s">
        <v>126</v>
      </c>
      <c r="AG553" t="s">
        <v>127</v>
      </c>
      <c r="AH553" t="s">
        <v>128</v>
      </c>
    </row>
    <row r="554" spans="1:34" x14ac:dyDescent="0.25">
      <c r="A554" t="s">
        <v>117</v>
      </c>
      <c r="C554" t="s">
        <v>800</v>
      </c>
      <c r="D554" s="14">
        <v>43270</v>
      </c>
      <c r="E554" t="s">
        <v>119</v>
      </c>
      <c r="F554" t="s">
        <v>260</v>
      </c>
      <c r="G554" t="s">
        <v>691</v>
      </c>
      <c r="H554" t="s">
        <v>815</v>
      </c>
      <c r="J554" t="s">
        <v>802</v>
      </c>
      <c r="K554" t="s">
        <v>139</v>
      </c>
      <c r="L554" t="s">
        <v>814</v>
      </c>
      <c r="O554">
        <v>120</v>
      </c>
      <c r="P554">
        <v>21</v>
      </c>
      <c r="Q554">
        <v>14.4</v>
      </c>
      <c r="AC554" t="s">
        <v>117</v>
      </c>
      <c r="AD554" t="s">
        <v>126</v>
      </c>
      <c r="AG554" t="s">
        <v>127</v>
      </c>
      <c r="AH554" t="s">
        <v>128</v>
      </c>
    </row>
    <row r="555" spans="1:34" x14ac:dyDescent="0.25">
      <c r="A555" t="s">
        <v>117</v>
      </c>
      <c r="C555" t="s">
        <v>800</v>
      </c>
      <c r="D555" s="14">
        <v>43270</v>
      </c>
      <c r="E555" t="s">
        <v>119</v>
      </c>
      <c r="F555" t="s">
        <v>260</v>
      </c>
      <c r="G555" t="s">
        <v>691</v>
      </c>
      <c r="H555" t="s">
        <v>816</v>
      </c>
      <c r="J555" t="s">
        <v>802</v>
      </c>
      <c r="K555" t="s">
        <v>139</v>
      </c>
      <c r="L555" t="s">
        <v>814</v>
      </c>
      <c r="O555">
        <v>95</v>
      </c>
      <c r="P555">
        <v>17</v>
      </c>
      <c r="Q555">
        <v>7</v>
      </c>
      <c r="AC555" t="s">
        <v>117</v>
      </c>
      <c r="AD555" t="s">
        <v>126</v>
      </c>
      <c r="AG555" t="s">
        <v>127</v>
      </c>
      <c r="AH555" t="s">
        <v>128</v>
      </c>
    </row>
    <row r="556" spans="1:34" x14ac:dyDescent="0.25">
      <c r="A556" t="s">
        <v>117</v>
      </c>
      <c r="C556" t="s">
        <v>800</v>
      </c>
      <c r="D556" s="14">
        <v>43270</v>
      </c>
      <c r="E556" t="s">
        <v>119</v>
      </c>
      <c r="F556" t="s">
        <v>260</v>
      </c>
      <c r="G556" t="s">
        <v>691</v>
      </c>
      <c r="H556" t="s">
        <v>817</v>
      </c>
      <c r="J556" t="s">
        <v>802</v>
      </c>
      <c r="K556" t="s">
        <v>139</v>
      </c>
      <c r="L556" t="s">
        <v>814</v>
      </c>
      <c r="O556">
        <v>90</v>
      </c>
      <c r="P556">
        <v>16</v>
      </c>
      <c r="Q556">
        <v>5.8</v>
      </c>
      <c r="AC556" t="s">
        <v>117</v>
      </c>
      <c r="AD556" t="s">
        <v>126</v>
      </c>
      <c r="AG556" t="s">
        <v>127</v>
      </c>
      <c r="AH556" t="s">
        <v>128</v>
      </c>
    </row>
    <row r="557" spans="1:34" x14ac:dyDescent="0.25">
      <c r="A557" t="s">
        <v>117</v>
      </c>
      <c r="C557" t="s">
        <v>800</v>
      </c>
      <c r="D557" s="14">
        <v>43270</v>
      </c>
      <c r="E557" t="s">
        <v>119</v>
      </c>
      <c r="F557" t="s">
        <v>260</v>
      </c>
      <c r="G557" t="s">
        <v>691</v>
      </c>
      <c r="H557" t="s">
        <v>818</v>
      </c>
      <c r="J557" t="s">
        <v>802</v>
      </c>
      <c r="K557" t="s">
        <v>139</v>
      </c>
      <c r="L557" t="s">
        <v>814</v>
      </c>
      <c r="O557">
        <v>121</v>
      </c>
      <c r="P557">
        <v>24</v>
      </c>
      <c r="Q557">
        <v>15.6</v>
      </c>
      <c r="AC557" t="s">
        <v>117</v>
      </c>
      <c r="AD557" t="s">
        <v>126</v>
      </c>
      <c r="AG557" t="s">
        <v>127</v>
      </c>
      <c r="AH557" t="s">
        <v>128</v>
      </c>
    </row>
    <row r="558" spans="1:34" x14ac:dyDescent="0.25">
      <c r="A558" t="s">
        <v>117</v>
      </c>
      <c r="C558" t="s">
        <v>800</v>
      </c>
      <c r="D558" s="14">
        <v>43270</v>
      </c>
      <c r="E558" t="s">
        <v>119</v>
      </c>
      <c r="F558" t="s">
        <v>260</v>
      </c>
      <c r="G558" t="s">
        <v>691</v>
      </c>
      <c r="H558" t="s">
        <v>819</v>
      </c>
      <c r="J558" t="s">
        <v>802</v>
      </c>
      <c r="K558" t="s">
        <v>139</v>
      </c>
      <c r="L558" t="s">
        <v>814</v>
      </c>
      <c r="O558">
        <v>105</v>
      </c>
      <c r="P558">
        <v>21</v>
      </c>
      <c r="Q558">
        <v>8.8000000000000007</v>
      </c>
      <c r="AC558" t="s">
        <v>117</v>
      </c>
      <c r="AD558" t="s">
        <v>126</v>
      </c>
      <c r="AG558" t="s">
        <v>127</v>
      </c>
      <c r="AH558" t="s">
        <v>128</v>
      </c>
    </row>
    <row r="559" spans="1:34" x14ac:dyDescent="0.25">
      <c r="A559" t="s">
        <v>117</v>
      </c>
      <c r="C559" t="s">
        <v>800</v>
      </c>
      <c r="D559" s="14">
        <v>43270</v>
      </c>
      <c r="E559" t="s">
        <v>119</v>
      </c>
      <c r="F559" t="s">
        <v>260</v>
      </c>
      <c r="G559" t="s">
        <v>691</v>
      </c>
      <c r="H559" t="s">
        <v>820</v>
      </c>
      <c r="J559" t="s">
        <v>802</v>
      </c>
      <c r="K559" t="s">
        <v>139</v>
      </c>
      <c r="L559" t="s">
        <v>814</v>
      </c>
      <c r="O559">
        <v>87</v>
      </c>
      <c r="P559">
        <v>16</v>
      </c>
      <c r="Q559">
        <v>3.2</v>
      </c>
      <c r="AC559" t="s">
        <v>117</v>
      </c>
      <c r="AD559" t="s">
        <v>126</v>
      </c>
      <c r="AG559" t="s">
        <v>127</v>
      </c>
      <c r="AH559" t="s">
        <v>128</v>
      </c>
    </row>
    <row r="560" spans="1:34" x14ac:dyDescent="0.25">
      <c r="A560" t="s">
        <v>117</v>
      </c>
      <c r="C560" t="s">
        <v>800</v>
      </c>
      <c r="D560" s="14">
        <v>43270</v>
      </c>
      <c r="E560" t="s">
        <v>119</v>
      </c>
      <c r="F560" t="s">
        <v>260</v>
      </c>
      <c r="G560" t="s">
        <v>691</v>
      </c>
      <c r="H560" t="s">
        <v>821</v>
      </c>
      <c r="J560" t="s">
        <v>802</v>
      </c>
      <c r="K560" t="s">
        <v>139</v>
      </c>
      <c r="L560" t="s">
        <v>814</v>
      </c>
      <c r="O560">
        <v>87</v>
      </c>
      <c r="P560">
        <v>19</v>
      </c>
      <c r="Q560">
        <v>5.5</v>
      </c>
      <c r="AC560" t="s">
        <v>117</v>
      </c>
      <c r="AD560" t="s">
        <v>126</v>
      </c>
      <c r="AG560" t="s">
        <v>127</v>
      </c>
      <c r="AH560" t="s">
        <v>128</v>
      </c>
    </row>
    <row r="561" spans="1:34" x14ac:dyDescent="0.25">
      <c r="A561" t="s">
        <v>117</v>
      </c>
      <c r="C561" t="s">
        <v>800</v>
      </c>
      <c r="D561" s="14">
        <v>43270</v>
      </c>
      <c r="E561" t="s">
        <v>119</v>
      </c>
      <c r="F561" t="s">
        <v>260</v>
      </c>
      <c r="G561" t="s">
        <v>691</v>
      </c>
      <c r="H561" t="s">
        <v>822</v>
      </c>
      <c r="J561" t="s">
        <v>802</v>
      </c>
      <c r="K561" t="s">
        <v>139</v>
      </c>
      <c r="L561" t="s">
        <v>814</v>
      </c>
      <c r="O561">
        <v>120</v>
      </c>
      <c r="P561">
        <v>25</v>
      </c>
      <c r="Q561">
        <v>17.2</v>
      </c>
      <c r="AC561" t="s">
        <v>117</v>
      </c>
      <c r="AD561" t="s">
        <v>126</v>
      </c>
      <c r="AG561" t="s">
        <v>127</v>
      </c>
      <c r="AH561" t="s">
        <v>128</v>
      </c>
    </row>
    <row r="562" spans="1:34" x14ac:dyDescent="0.25">
      <c r="A562" t="s">
        <v>117</v>
      </c>
      <c r="C562" t="s">
        <v>800</v>
      </c>
      <c r="D562" s="14">
        <v>43270</v>
      </c>
      <c r="E562" t="s">
        <v>119</v>
      </c>
      <c r="F562" t="s">
        <v>260</v>
      </c>
      <c r="G562" t="s">
        <v>691</v>
      </c>
      <c r="H562" t="s">
        <v>823</v>
      </c>
      <c r="J562" t="s">
        <v>802</v>
      </c>
      <c r="K562" t="s">
        <v>139</v>
      </c>
      <c r="L562" t="s">
        <v>814</v>
      </c>
      <c r="O562">
        <v>85</v>
      </c>
      <c r="P562">
        <v>15</v>
      </c>
      <c r="Q562">
        <v>5.4</v>
      </c>
      <c r="AC562" t="s">
        <v>117</v>
      </c>
      <c r="AD562" t="s">
        <v>126</v>
      </c>
      <c r="AG562" t="s">
        <v>127</v>
      </c>
      <c r="AH562" t="s">
        <v>128</v>
      </c>
    </row>
    <row r="563" spans="1:34" x14ac:dyDescent="0.25">
      <c r="A563" t="s">
        <v>117</v>
      </c>
      <c r="C563" t="s">
        <v>824</v>
      </c>
      <c r="D563" s="14">
        <v>43271</v>
      </c>
      <c r="E563" t="s">
        <v>217</v>
      </c>
      <c r="F563" t="s">
        <v>436</v>
      </c>
      <c r="G563" t="s">
        <v>646</v>
      </c>
      <c r="H563" t="s">
        <v>825</v>
      </c>
      <c r="J563" t="s">
        <v>826</v>
      </c>
      <c r="K563" t="s">
        <v>222</v>
      </c>
      <c r="L563" t="s">
        <v>827</v>
      </c>
      <c r="M563" s="15">
        <v>43271.411805555559</v>
      </c>
      <c r="N563" s="15">
        <v>43271.421527777777</v>
      </c>
      <c r="O563">
        <v>138</v>
      </c>
      <c r="P563">
        <v>24</v>
      </c>
      <c r="Q563">
        <v>23</v>
      </c>
      <c r="AC563" t="s">
        <v>117</v>
      </c>
      <c r="AD563" t="s">
        <v>126</v>
      </c>
      <c r="AG563" t="s">
        <v>127</v>
      </c>
      <c r="AH563" t="s">
        <v>128</v>
      </c>
    </row>
    <row r="564" spans="1:34" x14ac:dyDescent="0.25">
      <c r="A564" t="s">
        <v>117</v>
      </c>
      <c r="C564" t="s">
        <v>824</v>
      </c>
      <c r="D564" s="14">
        <v>43271</v>
      </c>
      <c r="E564" t="s">
        <v>217</v>
      </c>
      <c r="F564" t="s">
        <v>436</v>
      </c>
      <c r="G564" t="s">
        <v>646</v>
      </c>
      <c r="H564" t="s">
        <v>828</v>
      </c>
      <c r="J564" t="s">
        <v>826</v>
      </c>
      <c r="K564" t="s">
        <v>222</v>
      </c>
      <c r="L564" t="s">
        <v>827</v>
      </c>
      <c r="M564" s="15">
        <v>43271.413194444445</v>
      </c>
      <c r="N564" s="15">
        <v>43271.425694444442</v>
      </c>
      <c r="O564">
        <v>145</v>
      </c>
      <c r="P564">
        <v>28</v>
      </c>
      <c r="Q564">
        <v>26</v>
      </c>
      <c r="AC564" t="s">
        <v>117</v>
      </c>
      <c r="AD564" t="s">
        <v>126</v>
      </c>
      <c r="AG564" t="s">
        <v>127</v>
      </c>
      <c r="AH564" t="s">
        <v>128</v>
      </c>
    </row>
    <row r="565" spans="1:34" x14ac:dyDescent="0.25">
      <c r="A565" t="s">
        <v>117</v>
      </c>
      <c r="C565" t="s">
        <v>824</v>
      </c>
      <c r="D565" s="14">
        <v>43271</v>
      </c>
      <c r="E565" t="s">
        <v>217</v>
      </c>
      <c r="F565" t="s">
        <v>436</v>
      </c>
      <c r="G565" t="s">
        <v>646</v>
      </c>
      <c r="H565" t="s">
        <v>829</v>
      </c>
      <c r="J565" t="s">
        <v>826</v>
      </c>
      <c r="K565" t="s">
        <v>222</v>
      </c>
      <c r="L565" t="s">
        <v>827</v>
      </c>
      <c r="M565" s="15">
        <v>43271.414583333331</v>
      </c>
      <c r="N565" s="15">
        <v>43271.421527777777</v>
      </c>
      <c r="O565">
        <v>132</v>
      </c>
      <c r="P565">
        <v>24</v>
      </c>
      <c r="Q565">
        <v>21</v>
      </c>
      <c r="AC565" t="s">
        <v>117</v>
      </c>
      <c r="AD565" t="s">
        <v>126</v>
      </c>
      <c r="AG565" t="s">
        <v>127</v>
      </c>
      <c r="AH565" t="s">
        <v>128</v>
      </c>
    </row>
    <row r="566" spans="1:34" x14ac:dyDescent="0.25">
      <c r="A566" t="s">
        <v>117</v>
      </c>
      <c r="C566" t="s">
        <v>824</v>
      </c>
      <c r="D566" s="14">
        <v>43271</v>
      </c>
      <c r="E566" t="s">
        <v>217</v>
      </c>
      <c r="F566" t="s">
        <v>436</v>
      </c>
      <c r="G566" t="s">
        <v>646</v>
      </c>
      <c r="H566" t="s">
        <v>830</v>
      </c>
      <c r="J566" t="s">
        <v>826</v>
      </c>
      <c r="K566" t="s">
        <v>222</v>
      </c>
      <c r="L566" t="s">
        <v>827</v>
      </c>
      <c r="M566" s="15">
        <v>43271.418055555558</v>
      </c>
      <c r="N566" s="15">
        <v>43271.425694444442</v>
      </c>
      <c r="O566">
        <v>128</v>
      </c>
      <c r="P566">
        <v>23</v>
      </c>
      <c r="Q566">
        <v>20</v>
      </c>
      <c r="AC566" t="s">
        <v>117</v>
      </c>
      <c r="AD566" t="s">
        <v>126</v>
      </c>
      <c r="AG566" t="s">
        <v>127</v>
      </c>
      <c r="AH566" t="s">
        <v>128</v>
      </c>
    </row>
    <row r="567" spans="1:34" x14ac:dyDescent="0.25">
      <c r="A567" t="s">
        <v>117</v>
      </c>
      <c r="C567" t="s">
        <v>824</v>
      </c>
      <c r="D567" s="14">
        <v>43271</v>
      </c>
      <c r="E567" t="s">
        <v>217</v>
      </c>
      <c r="F567" t="s">
        <v>436</v>
      </c>
      <c r="G567" t="s">
        <v>646</v>
      </c>
      <c r="H567" t="s">
        <v>831</v>
      </c>
      <c r="J567" t="s">
        <v>826</v>
      </c>
      <c r="K567" t="s">
        <v>222</v>
      </c>
      <c r="L567" t="s">
        <v>827</v>
      </c>
      <c r="M567" s="15">
        <v>43271.420138888891</v>
      </c>
      <c r="N567" s="15">
        <v>43271.431944444441</v>
      </c>
      <c r="O567">
        <v>122</v>
      </c>
      <c r="P567">
        <v>25</v>
      </c>
      <c r="Q567">
        <v>16.399999999999999</v>
      </c>
      <c r="AC567" t="s">
        <v>117</v>
      </c>
      <c r="AD567" t="s">
        <v>126</v>
      </c>
      <c r="AG567" t="s">
        <v>127</v>
      </c>
      <c r="AH567" t="s">
        <v>128</v>
      </c>
    </row>
    <row r="568" spans="1:34" x14ac:dyDescent="0.25">
      <c r="A568" t="s">
        <v>117</v>
      </c>
      <c r="C568" t="s">
        <v>824</v>
      </c>
      <c r="D568" s="14">
        <v>43271</v>
      </c>
      <c r="E568" t="s">
        <v>217</v>
      </c>
      <c r="F568" t="s">
        <v>436</v>
      </c>
      <c r="G568" t="s">
        <v>646</v>
      </c>
      <c r="H568" t="s">
        <v>832</v>
      </c>
      <c r="J568" t="s">
        <v>826</v>
      </c>
      <c r="K568" t="s">
        <v>222</v>
      </c>
      <c r="L568" t="s">
        <v>827</v>
      </c>
      <c r="M568" s="15">
        <v>43271.421527777777</v>
      </c>
      <c r="N568" s="15">
        <v>43271.431944444441</v>
      </c>
      <c r="O568">
        <v>139</v>
      </c>
      <c r="P568">
        <v>25</v>
      </c>
      <c r="Q568">
        <v>23</v>
      </c>
      <c r="AC568" t="s">
        <v>117</v>
      </c>
      <c r="AD568" t="s">
        <v>126</v>
      </c>
      <c r="AG568" t="s">
        <v>127</v>
      </c>
      <c r="AH568" t="s">
        <v>128</v>
      </c>
    </row>
    <row r="569" spans="1:34" x14ac:dyDescent="0.25">
      <c r="A569" t="s">
        <v>117</v>
      </c>
      <c r="C569" t="s">
        <v>824</v>
      </c>
      <c r="D569" s="14">
        <v>43271</v>
      </c>
      <c r="E569" t="s">
        <v>217</v>
      </c>
      <c r="F569" t="s">
        <v>436</v>
      </c>
      <c r="G569" t="s">
        <v>646</v>
      </c>
      <c r="H569" t="s">
        <v>833</v>
      </c>
      <c r="J569" t="s">
        <v>826</v>
      </c>
      <c r="K569" t="s">
        <v>222</v>
      </c>
      <c r="L569" t="s">
        <v>827</v>
      </c>
      <c r="M569" s="15">
        <v>43271.425694444442</v>
      </c>
      <c r="N569" s="15">
        <v>43271.4375</v>
      </c>
      <c r="O569">
        <v>138</v>
      </c>
      <c r="P569">
        <v>27</v>
      </c>
      <c r="Q569">
        <v>26</v>
      </c>
      <c r="AC569" t="s">
        <v>117</v>
      </c>
      <c r="AD569" t="s">
        <v>126</v>
      </c>
      <c r="AG569" t="s">
        <v>127</v>
      </c>
      <c r="AH569" t="s">
        <v>128</v>
      </c>
    </row>
    <row r="570" spans="1:34" x14ac:dyDescent="0.25">
      <c r="A570" t="s">
        <v>117</v>
      </c>
      <c r="C570" t="s">
        <v>824</v>
      </c>
      <c r="D570" s="14">
        <v>43271</v>
      </c>
      <c r="E570" t="s">
        <v>217</v>
      </c>
      <c r="F570" t="s">
        <v>436</v>
      </c>
      <c r="G570" t="s">
        <v>646</v>
      </c>
      <c r="H570" t="s">
        <v>834</v>
      </c>
      <c r="J570" t="s">
        <v>826</v>
      </c>
      <c r="K570" t="s">
        <v>222</v>
      </c>
      <c r="L570" t="s">
        <v>827</v>
      </c>
      <c r="M570" s="15">
        <v>43271.427083333336</v>
      </c>
      <c r="N570" s="15">
        <v>43271.4375</v>
      </c>
      <c r="O570">
        <v>124</v>
      </c>
      <c r="P570">
        <v>24</v>
      </c>
      <c r="Q570">
        <v>19</v>
      </c>
      <c r="AC570" t="s">
        <v>117</v>
      </c>
      <c r="AD570" t="s">
        <v>126</v>
      </c>
      <c r="AG570" t="s">
        <v>127</v>
      </c>
      <c r="AH570" t="s">
        <v>128</v>
      </c>
    </row>
    <row r="571" spans="1:34" x14ac:dyDescent="0.25">
      <c r="A571" t="s">
        <v>117</v>
      </c>
      <c r="C571" t="s">
        <v>824</v>
      </c>
      <c r="D571" s="14">
        <v>43271</v>
      </c>
      <c r="E571" t="s">
        <v>217</v>
      </c>
      <c r="F571" t="s">
        <v>436</v>
      </c>
      <c r="G571" t="s">
        <v>646</v>
      </c>
      <c r="H571" t="s">
        <v>835</v>
      </c>
      <c r="J571" t="s">
        <v>826</v>
      </c>
      <c r="K571" t="s">
        <v>124</v>
      </c>
      <c r="L571" t="s">
        <v>836</v>
      </c>
      <c r="O571">
        <v>111</v>
      </c>
      <c r="P571">
        <v>19</v>
      </c>
      <c r="Q571">
        <v>13</v>
      </c>
      <c r="AC571" t="s">
        <v>117</v>
      </c>
      <c r="AD571" t="s">
        <v>126</v>
      </c>
      <c r="AG571" t="s">
        <v>127</v>
      </c>
      <c r="AH571" t="s">
        <v>128</v>
      </c>
    </row>
    <row r="572" spans="1:34" x14ac:dyDescent="0.25">
      <c r="A572" t="s">
        <v>117</v>
      </c>
      <c r="C572" t="s">
        <v>824</v>
      </c>
      <c r="D572" s="14">
        <v>43271</v>
      </c>
      <c r="E572" t="s">
        <v>217</v>
      </c>
      <c r="F572" t="s">
        <v>436</v>
      </c>
      <c r="G572" t="s">
        <v>646</v>
      </c>
      <c r="H572" t="s">
        <v>837</v>
      </c>
      <c r="J572" t="s">
        <v>826</v>
      </c>
      <c r="K572" t="s">
        <v>124</v>
      </c>
      <c r="L572" t="s">
        <v>836</v>
      </c>
      <c r="O572">
        <v>115</v>
      </c>
      <c r="P572">
        <v>20</v>
      </c>
      <c r="Q572">
        <v>14.6</v>
      </c>
      <c r="AC572" t="s">
        <v>117</v>
      </c>
      <c r="AD572" t="s">
        <v>126</v>
      </c>
      <c r="AG572" t="s">
        <v>127</v>
      </c>
      <c r="AH572" t="s">
        <v>128</v>
      </c>
    </row>
    <row r="573" spans="1:34" x14ac:dyDescent="0.25">
      <c r="A573" t="s">
        <v>117</v>
      </c>
      <c r="C573" t="s">
        <v>824</v>
      </c>
      <c r="D573" s="14">
        <v>43271</v>
      </c>
      <c r="E573" t="s">
        <v>217</v>
      </c>
      <c r="F573" t="s">
        <v>436</v>
      </c>
      <c r="G573" t="s">
        <v>646</v>
      </c>
      <c r="H573" t="s">
        <v>838</v>
      </c>
      <c r="J573" t="s">
        <v>826</v>
      </c>
      <c r="K573" t="s">
        <v>124</v>
      </c>
      <c r="L573" t="s">
        <v>836</v>
      </c>
      <c r="O573">
        <v>111</v>
      </c>
      <c r="P573">
        <v>21</v>
      </c>
      <c r="Q573">
        <v>13.4</v>
      </c>
      <c r="AC573" t="s">
        <v>117</v>
      </c>
      <c r="AD573" t="s">
        <v>126</v>
      </c>
      <c r="AG573" t="s">
        <v>127</v>
      </c>
      <c r="AH573" t="s">
        <v>128</v>
      </c>
    </row>
    <row r="574" spans="1:34" x14ac:dyDescent="0.25">
      <c r="A574" t="s">
        <v>117</v>
      </c>
      <c r="C574" t="s">
        <v>824</v>
      </c>
      <c r="D574" s="14">
        <v>43271</v>
      </c>
      <c r="E574" t="s">
        <v>217</v>
      </c>
      <c r="F574" t="s">
        <v>436</v>
      </c>
      <c r="G574" t="s">
        <v>646</v>
      </c>
      <c r="H574" t="s">
        <v>839</v>
      </c>
      <c r="J574" t="s">
        <v>826</v>
      </c>
      <c r="K574" t="s">
        <v>124</v>
      </c>
      <c r="L574" t="s">
        <v>836</v>
      </c>
      <c r="O574">
        <v>110</v>
      </c>
      <c r="P574">
        <v>21</v>
      </c>
      <c r="Q574">
        <v>10.5</v>
      </c>
      <c r="AC574" t="s">
        <v>117</v>
      </c>
      <c r="AD574" t="s">
        <v>126</v>
      </c>
      <c r="AG574" t="s">
        <v>127</v>
      </c>
      <c r="AH574" t="s">
        <v>128</v>
      </c>
    </row>
    <row r="575" spans="1:34" x14ac:dyDescent="0.25">
      <c r="A575" t="s">
        <v>117</v>
      </c>
      <c r="C575" t="s">
        <v>824</v>
      </c>
      <c r="D575" s="14">
        <v>43271</v>
      </c>
      <c r="E575" t="s">
        <v>217</v>
      </c>
      <c r="F575" t="s">
        <v>436</v>
      </c>
      <c r="G575" t="s">
        <v>646</v>
      </c>
      <c r="H575" t="s">
        <v>840</v>
      </c>
      <c r="J575" t="s">
        <v>826</v>
      </c>
      <c r="K575" t="s">
        <v>124</v>
      </c>
      <c r="L575" t="s">
        <v>836</v>
      </c>
      <c r="O575">
        <v>119</v>
      </c>
      <c r="P575">
        <v>21</v>
      </c>
      <c r="Q575">
        <v>12.8</v>
      </c>
      <c r="AC575" t="s">
        <v>117</v>
      </c>
      <c r="AD575" t="s">
        <v>126</v>
      </c>
      <c r="AG575" t="s">
        <v>127</v>
      </c>
      <c r="AH575" t="s">
        <v>128</v>
      </c>
    </row>
    <row r="576" spans="1:34" x14ac:dyDescent="0.25">
      <c r="A576" t="s">
        <v>117</v>
      </c>
      <c r="C576" t="s">
        <v>824</v>
      </c>
      <c r="D576" s="14">
        <v>43271</v>
      </c>
      <c r="E576" t="s">
        <v>217</v>
      </c>
      <c r="F576" t="s">
        <v>436</v>
      </c>
      <c r="G576" t="s">
        <v>646</v>
      </c>
      <c r="H576" t="s">
        <v>841</v>
      </c>
      <c r="J576" t="s">
        <v>826</v>
      </c>
      <c r="K576" t="s">
        <v>124</v>
      </c>
      <c r="L576" t="s">
        <v>836</v>
      </c>
      <c r="O576">
        <v>108</v>
      </c>
      <c r="P576">
        <v>21</v>
      </c>
      <c r="Q576">
        <v>12.2</v>
      </c>
      <c r="AC576" t="s">
        <v>117</v>
      </c>
      <c r="AD576" t="s">
        <v>126</v>
      </c>
      <c r="AG576" t="s">
        <v>127</v>
      </c>
      <c r="AH576" t="s">
        <v>128</v>
      </c>
    </row>
    <row r="577" spans="1:34" x14ac:dyDescent="0.25">
      <c r="A577" t="s">
        <v>117</v>
      </c>
      <c r="C577" t="s">
        <v>824</v>
      </c>
      <c r="D577" s="14">
        <v>43271</v>
      </c>
      <c r="E577" t="s">
        <v>217</v>
      </c>
      <c r="F577" t="s">
        <v>436</v>
      </c>
      <c r="G577" t="s">
        <v>646</v>
      </c>
      <c r="H577" t="s">
        <v>842</v>
      </c>
      <c r="J577" t="s">
        <v>826</v>
      </c>
      <c r="K577" t="s">
        <v>124</v>
      </c>
      <c r="L577" t="s">
        <v>836</v>
      </c>
      <c r="O577">
        <v>109</v>
      </c>
      <c r="P577">
        <v>19</v>
      </c>
      <c r="Q577">
        <v>12</v>
      </c>
      <c r="AC577" t="s">
        <v>117</v>
      </c>
      <c r="AD577" t="s">
        <v>126</v>
      </c>
      <c r="AG577" t="s">
        <v>127</v>
      </c>
      <c r="AH577" t="s">
        <v>128</v>
      </c>
    </row>
    <row r="578" spans="1:34" x14ac:dyDescent="0.25">
      <c r="A578" t="s">
        <v>117</v>
      </c>
      <c r="C578" t="s">
        <v>824</v>
      </c>
      <c r="D578" s="14">
        <v>43271</v>
      </c>
      <c r="E578" t="s">
        <v>217</v>
      </c>
      <c r="F578" t="s">
        <v>436</v>
      </c>
      <c r="G578" t="s">
        <v>646</v>
      </c>
      <c r="H578" t="s">
        <v>843</v>
      </c>
      <c r="J578" t="s">
        <v>826</v>
      </c>
      <c r="K578" t="s">
        <v>124</v>
      </c>
      <c r="L578" t="s">
        <v>836</v>
      </c>
      <c r="O578">
        <v>103</v>
      </c>
      <c r="P578">
        <v>20</v>
      </c>
      <c r="Q578">
        <v>9.1999999999999993</v>
      </c>
      <c r="AC578" t="s">
        <v>117</v>
      </c>
      <c r="AD578" t="s">
        <v>126</v>
      </c>
      <c r="AG578" t="s">
        <v>127</v>
      </c>
      <c r="AH578" t="s">
        <v>128</v>
      </c>
    </row>
    <row r="579" spans="1:34" x14ac:dyDescent="0.25">
      <c r="A579" t="s">
        <v>117</v>
      </c>
      <c r="C579" t="s">
        <v>824</v>
      </c>
      <c r="D579" s="14">
        <v>43271</v>
      </c>
      <c r="E579" t="s">
        <v>217</v>
      </c>
      <c r="F579" t="s">
        <v>436</v>
      </c>
      <c r="G579" t="s">
        <v>646</v>
      </c>
      <c r="H579" t="s">
        <v>844</v>
      </c>
      <c r="J579" t="s">
        <v>826</v>
      </c>
      <c r="K579" t="s">
        <v>124</v>
      </c>
      <c r="L579" t="s">
        <v>836</v>
      </c>
      <c r="O579">
        <v>110</v>
      </c>
      <c r="P579">
        <v>20</v>
      </c>
      <c r="Q579">
        <v>10.9</v>
      </c>
      <c r="AC579" t="s">
        <v>117</v>
      </c>
      <c r="AD579" t="s">
        <v>126</v>
      </c>
      <c r="AG579" t="s">
        <v>127</v>
      </c>
      <c r="AH579" t="s">
        <v>128</v>
      </c>
    </row>
    <row r="580" spans="1:34" x14ac:dyDescent="0.25">
      <c r="A580" t="s">
        <v>117</v>
      </c>
      <c r="C580" t="s">
        <v>824</v>
      </c>
      <c r="D580" s="14">
        <v>43271</v>
      </c>
      <c r="E580" t="s">
        <v>217</v>
      </c>
      <c r="F580" t="s">
        <v>436</v>
      </c>
      <c r="G580" t="s">
        <v>646</v>
      </c>
      <c r="H580" t="s">
        <v>845</v>
      </c>
      <c r="J580" t="s">
        <v>826</v>
      </c>
      <c r="K580" t="s">
        <v>124</v>
      </c>
      <c r="L580" t="s">
        <v>836</v>
      </c>
      <c r="O580">
        <v>104</v>
      </c>
      <c r="P580">
        <v>19</v>
      </c>
      <c r="Q580">
        <v>9</v>
      </c>
      <c r="AC580" t="s">
        <v>117</v>
      </c>
      <c r="AD580" t="s">
        <v>126</v>
      </c>
      <c r="AG580" t="s">
        <v>127</v>
      </c>
      <c r="AH580" t="s">
        <v>128</v>
      </c>
    </row>
    <row r="581" spans="1:34" x14ac:dyDescent="0.25">
      <c r="A581" t="s">
        <v>117</v>
      </c>
      <c r="C581" t="s">
        <v>824</v>
      </c>
      <c r="D581" s="14">
        <v>43271</v>
      </c>
      <c r="E581" t="s">
        <v>217</v>
      </c>
      <c r="F581" t="s">
        <v>436</v>
      </c>
      <c r="G581" t="s">
        <v>646</v>
      </c>
      <c r="H581" t="s">
        <v>846</v>
      </c>
      <c r="J581" t="s">
        <v>826</v>
      </c>
      <c r="K581" t="s">
        <v>139</v>
      </c>
      <c r="L581" t="s">
        <v>847</v>
      </c>
      <c r="O581">
        <v>114</v>
      </c>
      <c r="P581">
        <v>21</v>
      </c>
      <c r="Q581">
        <v>13.8</v>
      </c>
      <c r="AC581" t="s">
        <v>117</v>
      </c>
      <c r="AD581" t="s">
        <v>126</v>
      </c>
      <c r="AG581" t="s">
        <v>127</v>
      </c>
      <c r="AH581" t="s">
        <v>128</v>
      </c>
    </row>
    <row r="582" spans="1:34" x14ac:dyDescent="0.25">
      <c r="A582" t="s">
        <v>117</v>
      </c>
      <c r="C582" t="s">
        <v>824</v>
      </c>
      <c r="D582" s="14">
        <v>43271</v>
      </c>
      <c r="E582" t="s">
        <v>217</v>
      </c>
      <c r="F582" t="s">
        <v>436</v>
      </c>
      <c r="G582" t="s">
        <v>646</v>
      </c>
      <c r="H582" t="s">
        <v>848</v>
      </c>
      <c r="J582" t="s">
        <v>826</v>
      </c>
      <c r="K582" t="s">
        <v>139</v>
      </c>
      <c r="L582" t="s">
        <v>847</v>
      </c>
      <c r="O582">
        <v>102</v>
      </c>
      <c r="P582">
        <v>18</v>
      </c>
      <c r="Q582">
        <v>9.5</v>
      </c>
      <c r="AC582" t="s">
        <v>117</v>
      </c>
      <c r="AD582" t="s">
        <v>126</v>
      </c>
      <c r="AG582" t="s">
        <v>127</v>
      </c>
      <c r="AH582" t="s">
        <v>128</v>
      </c>
    </row>
    <row r="583" spans="1:34" x14ac:dyDescent="0.25">
      <c r="A583" t="s">
        <v>117</v>
      </c>
      <c r="C583" t="s">
        <v>824</v>
      </c>
      <c r="D583" s="14">
        <v>43271</v>
      </c>
      <c r="E583" t="s">
        <v>217</v>
      </c>
      <c r="F583" t="s">
        <v>436</v>
      </c>
      <c r="G583" t="s">
        <v>646</v>
      </c>
      <c r="H583" t="s">
        <v>849</v>
      </c>
      <c r="J583" t="s">
        <v>826</v>
      </c>
      <c r="K583" t="s">
        <v>139</v>
      </c>
      <c r="L583" t="s">
        <v>847</v>
      </c>
      <c r="O583">
        <v>137</v>
      </c>
      <c r="P583">
        <v>27</v>
      </c>
      <c r="Q583">
        <v>19.899999999999999</v>
      </c>
      <c r="AC583" t="s">
        <v>117</v>
      </c>
      <c r="AD583" t="s">
        <v>126</v>
      </c>
      <c r="AG583" t="s">
        <v>127</v>
      </c>
      <c r="AH583" t="s">
        <v>128</v>
      </c>
    </row>
    <row r="584" spans="1:34" x14ac:dyDescent="0.25">
      <c r="A584" t="s">
        <v>117</v>
      </c>
      <c r="C584" t="s">
        <v>824</v>
      </c>
      <c r="D584" s="14">
        <v>43271</v>
      </c>
      <c r="E584" t="s">
        <v>217</v>
      </c>
      <c r="F584" t="s">
        <v>436</v>
      </c>
      <c r="G584" t="s">
        <v>646</v>
      </c>
      <c r="H584" t="s">
        <v>850</v>
      </c>
      <c r="J584" t="s">
        <v>826</v>
      </c>
      <c r="K584" t="s">
        <v>139</v>
      </c>
      <c r="L584" t="s">
        <v>847</v>
      </c>
      <c r="O584">
        <v>106</v>
      </c>
      <c r="P584">
        <v>18</v>
      </c>
      <c r="Q584">
        <v>9.6</v>
      </c>
      <c r="AC584" t="s">
        <v>117</v>
      </c>
      <c r="AD584" t="s">
        <v>126</v>
      </c>
      <c r="AG584" t="s">
        <v>127</v>
      </c>
      <c r="AH584" t="s">
        <v>128</v>
      </c>
    </row>
    <row r="585" spans="1:34" x14ac:dyDescent="0.25">
      <c r="A585" t="s">
        <v>117</v>
      </c>
      <c r="C585" t="s">
        <v>824</v>
      </c>
      <c r="D585" s="14">
        <v>43271</v>
      </c>
      <c r="E585" t="s">
        <v>217</v>
      </c>
      <c r="F585" t="s">
        <v>436</v>
      </c>
      <c r="G585" t="s">
        <v>646</v>
      </c>
      <c r="H585" t="s">
        <v>851</v>
      </c>
      <c r="J585" t="s">
        <v>826</v>
      </c>
      <c r="K585" t="s">
        <v>139</v>
      </c>
      <c r="L585" t="s">
        <v>847</v>
      </c>
      <c r="O585">
        <v>104</v>
      </c>
      <c r="P585">
        <v>19</v>
      </c>
      <c r="Q585">
        <v>11.7</v>
      </c>
      <c r="AC585" t="s">
        <v>117</v>
      </c>
      <c r="AD585" t="s">
        <v>126</v>
      </c>
      <c r="AG585" t="s">
        <v>127</v>
      </c>
      <c r="AH585" t="s">
        <v>128</v>
      </c>
    </row>
    <row r="586" spans="1:34" x14ac:dyDescent="0.25">
      <c r="A586" t="s">
        <v>117</v>
      </c>
      <c r="C586" t="s">
        <v>824</v>
      </c>
      <c r="D586" s="14">
        <v>43271</v>
      </c>
      <c r="E586" t="s">
        <v>217</v>
      </c>
      <c r="F586" t="s">
        <v>436</v>
      </c>
      <c r="G586" t="s">
        <v>646</v>
      </c>
      <c r="H586" t="s">
        <v>852</v>
      </c>
      <c r="J586" t="s">
        <v>826</v>
      </c>
      <c r="K586" t="s">
        <v>139</v>
      </c>
      <c r="L586" t="s">
        <v>847</v>
      </c>
      <c r="O586">
        <v>113</v>
      </c>
      <c r="P586">
        <v>21</v>
      </c>
      <c r="Q586">
        <v>11.3</v>
      </c>
      <c r="AC586" t="s">
        <v>117</v>
      </c>
      <c r="AD586" t="s">
        <v>126</v>
      </c>
      <c r="AG586" t="s">
        <v>127</v>
      </c>
      <c r="AH586" t="s">
        <v>128</v>
      </c>
    </row>
    <row r="587" spans="1:34" x14ac:dyDescent="0.25">
      <c r="A587" t="s">
        <v>117</v>
      </c>
      <c r="C587" t="s">
        <v>824</v>
      </c>
      <c r="D587" s="14">
        <v>43271</v>
      </c>
      <c r="E587" t="s">
        <v>217</v>
      </c>
      <c r="F587" t="s">
        <v>436</v>
      </c>
      <c r="G587" t="s">
        <v>646</v>
      </c>
      <c r="H587" t="s">
        <v>853</v>
      </c>
      <c r="J587" t="s">
        <v>826</v>
      </c>
      <c r="K587" t="s">
        <v>139</v>
      </c>
      <c r="L587" t="s">
        <v>847</v>
      </c>
      <c r="O587">
        <v>99</v>
      </c>
      <c r="P587">
        <v>17</v>
      </c>
      <c r="Q587">
        <v>7.9</v>
      </c>
      <c r="AC587" t="s">
        <v>117</v>
      </c>
      <c r="AD587" t="s">
        <v>126</v>
      </c>
      <c r="AG587" t="s">
        <v>127</v>
      </c>
      <c r="AH587" t="s">
        <v>128</v>
      </c>
    </row>
    <row r="588" spans="1:34" x14ac:dyDescent="0.25">
      <c r="A588" t="s">
        <v>117</v>
      </c>
      <c r="C588" t="s">
        <v>824</v>
      </c>
      <c r="D588" s="14">
        <v>43271</v>
      </c>
      <c r="E588" t="s">
        <v>217</v>
      </c>
      <c r="F588" t="s">
        <v>436</v>
      </c>
      <c r="G588" t="s">
        <v>646</v>
      </c>
      <c r="H588" t="s">
        <v>854</v>
      </c>
      <c r="J588" t="s">
        <v>826</v>
      </c>
      <c r="K588" t="s">
        <v>139</v>
      </c>
      <c r="L588" t="s">
        <v>847</v>
      </c>
      <c r="O588">
        <v>116</v>
      </c>
      <c r="P588">
        <v>21</v>
      </c>
      <c r="Q588">
        <v>15.3</v>
      </c>
      <c r="AC588" t="s">
        <v>117</v>
      </c>
      <c r="AD588" t="s">
        <v>126</v>
      </c>
      <c r="AG588" t="s">
        <v>127</v>
      </c>
      <c r="AH588" t="s">
        <v>128</v>
      </c>
    </row>
    <row r="589" spans="1:34" x14ac:dyDescent="0.25">
      <c r="A589" t="s">
        <v>117</v>
      </c>
      <c r="C589" t="s">
        <v>824</v>
      </c>
      <c r="D589" s="14">
        <v>43271</v>
      </c>
      <c r="E589" t="s">
        <v>217</v>
      </c>
      <c r="F589" t="s">
        <v>436</v>
      </c>
      <c r="G589" t="s">
        <v>646</v>
      </c>
      <c r="H589" t="s">
        <v>855</v>
      </c>
      <c r="J589" t="s">
        <v>826</v>
      </c>
      <c r="K589" t="s">
        <v>139</v>
      </c>
      <c r="L589" t="s">
        <v>847</v>
      </c>
      <c r="O589">
        <v>108</v>
      </c>
      <c r="P589">
        <v>20</v>
      </c>
      <c r="Q589">
        <v>10.199999999999999</v>
      </c>
      <c r="AC589" t="s">
        <v>117</v>
      </c>
      <c r="AD589" t="s">
        <v>126</v>
      </c>
      <c r="AG589" t="s">
        <v>127</v>
      </c>
      <c r="AH589" t="s">
        <v>128</v>
      </c>
    </row>
    <row r="590" spans="1:34" x14ac:dyDescent="0.25">
      <c r="A590" t="s">
        <v>117</v>
      </c>
      <c r="C590" t="s">
        <v>824</v>
      </c>
      <c r="D590" s="14">
        <v>43271</v>
      </c>
      <c r="E590" t="s">
        <v>217</v>
      </c>
      <c r="F590" t="s">
        <v>436</v>
      </c>
      <c r="G590" t="s">
        <v>646</v>
      </c>
      <c r="H590" t="s">
        <v>856</v>
      </c>
      <c r="J590" t="s">
        <v>826</v>
      </c>
      <c r="K590" t="s">
        <v>139</v>
      </c>
      <c r="L590" t="s">
        <v>847</v>
      </c>
      <c r="O590">
        <v>107</v>
      </c>
      <c r="P590">
        <v>19</v>
      </c>
      <c r="Q590">
        <v>9.6</v>
      </c>
      <c r="AC590" t="s">
        <v>117</v>
      </c>
      <c r="AD590" t="s">
        <v>126</v>
      </c>
      <c r="AG590" t="s">
        <v>127</v>
      </c>
      <c r="AH590" t="s">
        <v>128</v>
      </c>
    </row>
    <row r="591" spans="1:34" x14ac:dyDescent="0.25">
      <c r="A591" t="s">
        <v>117</v>
      </c>
      <c r="C591" t="s">
        <v>857</v>
      </c>
      <c r="D591" s="14">
        <v>43271</v>
      </c>
      <c r="E591" t="s">
        <v>119</v>
      </c>
      <c r="F591" t="s">
        <v>180</v>
      </c>
      <c r="G591" t="s">
        <v>370</v>
      </c>
      <c r="H591" t="s">
        <v>858</v>
      </c>
      <c r="J591" t="s">
        <v>859</v>
      </c>
      <c r="K591" t="s">
        <v>222</v>
      </c>
      <c r="L591" t="s">
        <v>860</v>
      </c>
      <c r="M591" s="15">
        <v>43271.422222222223</v>
      </c>
      <c r="N591" s="15">
        <v>43271.431250000001</v>
      </c>
      <c r="O591">
        <v>134</v>
      </c>
      <c r="P591">
        <v>26</v>
      </c>
      <c r="Q591">
        <v>21.5</v>
      </c>
      <c r="AC591" t="s">
        <v>117</v>
      </c>
      <c r="AD591" t="s">
        <v>126</v>
      </c>
      <c r="AG591" t="s">
        <v>127</v>
      </c>
      <c r="AH591" t="s">
        <v>128</v>
      </c>
    </row>
    <row r="592" spans="1:34" x14ac:dyDescent="0.25">
      <c r="A592" t="s">
        <v>117</v>
      </c>
      <c r="C592" t="s">
        <v>857</v>
      </c>
      <c r="D592" s="14">
        <v>43271</v>
      </c>
      <c r="E592" t="s">
        <v>119</v>
      </c>
      <c r="F592" t="s">
        <v>180</v>
      </c>
      <c r="G592" t="s">
        <v>370</v>
      </c>
      <c r="H592" t="s">
        <v>861</v>
      </c>
      <c r="J592" t="s">
        <v>859</v>
      </c>
      <c r="K592" t="s">
        <v>222</v>
      </c>
      <c r="L592" t="s">
        <v>860</v>
      </c>
      <c r="M592" s="15">
        <v>43271.435416666667</v>
      </c>
      <c r="N592" s="15">
        <v>43271.445833333331</v>
      </c>
      <c r="O592">
        <v>109</v>
      </c>
      <c r="P592">
        <v>20</v>
      </c>
      <c r="Q592">
        <v>12.9</v>
      </c>
      <c r="AC592" t="s">
        <v>117</v>
      </c>
      <c r="AD592" t="s">
        <v>126</v>
      </c>
      <c r="AG592" t="s">
        <v>127</v>
      </c>
      <c r="AH592" t="s">
        <v>128</v>
      </c>
    </row>
    <row r="593" spans="1:34" x14ac:dyDescent="0.25">
      <c r="A593" t="s">
        <v>117</v>
      </c>
      <c r="C593" t="s">
        <v>857</v>
      </c>
      <c r="D593" s="14">
        <v>43271</v>
      </c>
      <c r="E593" t="s">
        <v>119</v>
      </c>
      <c r="F593" t="s">
        <v>180</v>
      </c>
      <c r="G593" t="s">
        <v>370</v>
      </c>
      <c r="H593" t="s">
        <v>862</v>
      </c>
      <c r="J593" t="s">
        <v>859</v>
      </c>
      <c r="K593" t="s">
        <v>222</v>
      </c>
      <c r="L593" t="s">
        <v>860</v>
      </c>
      <c r="M593" s="15">
        <v>43271.439583333333</v>
      </c>
      <c r="N593" s="15">
        <v>43271.445833333331</v>
      </c>
      <c r="O593">
        <v>130</v>
      </c>
      <c r="P593">
        <v>25</v>
      </c>
      <c r="Q593">
        <v>20.5</v>
      </c>
      <c r="AC593" t="s">
        <v>117</v>
      </c>
      <c r="AD593" t="s">
        <v>126</v>
      </c>
      <c r="AG593" t="s">
        <v>127</v>
      </c>
      <c r="AH593" t="s">
        <v>128</v>
      </c>
    </row>
    <row r="594" spans="1:34" x14ac:dyDescent="0.25">
      <c r="A594" t="s">
        <v>117</v>
      </c>
      <c r="C594" t="s">
        <v>857</v>
      </c>
      <c r="D594" s="14">
        <v>43271</v>
      </c>
      <c r="E594" t="s">
        <v>119</v>
      </c>
      <c r="F594" t="s">
        <v>180</v>
      </c>
      <c r="G594" t="s">
        <v>370</v>
      </c>
      <c r="H594" t="s">
        <v>863</v>
      </c>
      <c r="J594" t="s">
        <v>859</v>
      </c>
      <c r="K594" t="s">
        <v>222</v>
      </c>
      <c r="L594" t="s">
        <v>860</v>
      </c>
      <c r="M594" s="15">
        <v>43271.456250000003</v>
      </c>
      <c r="N594" s="15">
        <v>43271.462500000001</v>
      </c>
      <c r="O594">
        <v>113</v>
      </c>
      <c r="P594">
        <v>20</v>
      </c>
      <c r="Q594">
        <v>12.3</v>
      </c>
      <c r="AC594" t="s">
        <v>117</v>
      </c>
      <c r="AD594" t="s">
        <v>126</v>
      </c>
      <c r="AG594" t="s">
        <v>127</v>
      </c>
      <c r="AH594" t="s">
        <v>128</v>
      </c>
    </row>
    <row r="595" spans="1:34" x14ac:dyDescent="0.25">
      <c r="A595" t="s">
        <v>117</v>
      </c>
      <c r="C595" t="s">
        <v>857</v>
      </c>
      <c r="D595" s="14">
        <v>43271</v>
      </c>
      <c r="E595" t="s">
        <v>119</v>
      </c>
      <c r="F595" t="s">
        <v>180</v>
      </c>
      <c r="G595" t="s">
        <v>370</v>
      </c>
      <c r="H595" t="s">
        <v>864</v>
      </c>
      <c r="J595" t="s">
        <v>859</v>
      </c>
      <c r="K595" t="s">
        <v>222</v>
      </c>
      <c r="L595" t="s">
        <v>860</v>
      </c>
      <c r="M595" s="15">
        <v>43271.468055555553</v>
      </c>
      <c r="N595" s="15">
        <v>43271.481249999997</v>
      </c>
      <c r="O595">
        <v>119</v>
      </c>
      <c r="P595">
        <v>24</v>
      </c>
      <c r="Q595">
        <v>17.5</v>
      </c>
      <c r="AC595" t="s">
        <v>117</v>
      </c>
      <c r="AD595" t="s">
        <v>126</v>
      </c>
      <c r="AG595" t="s">
        <v>127</v>
      </c>
      <c r="AH595" t="s">
        <v>128</v>
      </c>
    </row>
    <row r="596" spans="1:34" x14ac:dyDescent="0.25">
      <c r="A596" t="s">
        <v>117</v>
      </c>
      <c r="C596" t="s">
        <v>857</v>
      </c>
      <c r="D596" s="14">
        <v>43271</v>
      </c>
      <c r="E596" t="s">
        <v>119</v>
      </c>
      <c r="F596" t="s">
        <v>180</v>
      </c>
      <c r="G596" t="s">
        <v>370</v>
      </c>
      <c r="H596" t="s">
        <v>865</v>
      </c>
      <c r="J596" t="s">
        <v>859</v>
      </c>
      <c r="K596" t="s">
        <v>222</v>
      </c>
      <c r="L596" t="s">
        <v>860</v>
      </c>
      <c r="M596" s="15">
        <v>43271.473611111112</v>
      </c>
      <c r="N596" s="15">
        <v>43271.481249999997</v>
      </c>
      <c r="O596">
        <v>138</v>
      </c>
      <c r="P596">
        <v>30</v>
      </c>
      <c r="Q596">
        <v>24</v>
      </c>
      <c r="AC596" t="s">
        <v>117</v>
      </c>
      <c r="AD596" t="s">
        <v>126</v>
      </c>
      <c r="AG596" t="s">
        <v>127</v>
      </c>
      <c r="AH596" t="s">
        <v>128</v>
      </c>
    </row>
    <row r="597" spans="1:34" x14ac:dyDescent="0.25">
      <c r="A597" t="s">
        <v>117</v>
      </c>
      <c r="C597" t="s">
        <v>857</v>
      </c>
      <c r="D597" s="14">
        <v>43271</v>
      </c>
      <c r="E597" t="s">
        <v>119</v>
      </c>
      <c r="F597" t="s">
        <v>180</v>
      </c>
      <c r="G597" t="s">
        <v>370</v>
      </c>
      <c r="H597" t="s">
        <v>866</v>
      </c>
      <c r="J597" t="s">
        <v>859</v>
      </c>
      <c r="K597" t="s">
        <v>222</v>
      </c>
      <c r="L597" t="s">
        <v>860</v>
      </c>
      <c r="M597" s="15">
        <v>43271.477083333331</v>
      </c>
      <c r="N597" s="15">
        <v>43271.486805555556</v>
      </c>
      <c r="O597">
        <v>127</v>
      </c>
      <c r="P597">
        <v>26</v>
      </c>
      <c r="Q597">
        <v>21.5</v>
      </c>
      <c r="AC597" t="s">
        <v>117</v>
      </c>
      <c r="AD597" t="s">
        <v>126</v>
      </c>
      <c r="AG597" t="s">
        <v>127</v>
      </c>
      <c r="AH597" t="s">
        <v>128</v>
      </c>
    </row>
    <row r="598" spans="1:34" x14ac:dyDescent="0.25">
      <c r="A598" t="s">
        <v>117</v>
      </c>
      <c r="C598" t="s">
        <v>857</v>
      </c>
      <c r="D598" s="14">
        <v>43271</v>
      </c>
      <c r="E598" t="s">
        <v>119</v>
      </c>
      <c r="F598" t="s">
        <v>180</v>
      </c>
      <c r="G598" t="s">
        <v>370</v>
      </c>
      <c r="H598" t="s">
        <v>867</v>
      </c>
      <c r="J598" t="s">
        <v>859</v>
      </c>
      <c r="K598" t="s">
        <v>222</v>
      </c>
      <c r="L598" t="s">
        <v>860</v>
      </c>
      <c r="M598" s="15">
        <v>43271.48333333333</v>
      </c>
      <c r="N598" s="15">
        <v>43271.491666666669</v>
      </c>
      <c r="O598">
        <v>108</v>
      </c>
      <c r="P598">
        <v>21</v>
      </c>
      <c r="Q598">
        <v>12.5</v>
      </c>
      <c r="AC598" t="s">
        <v>117</v>
      </c>
      <c r="AD598" t="s">
        <v>126</v>
      </c>
      <c r="AG598" t="s">
        <v>127</v>
      </c>
      <c r="AH598" t="s">
        <v>128</v>
      </c>
    </row>
    <row r="599" spans="1:34" x14ac:dyDescent="0.25">
      <c r="A599" t="s">
        <v>117</v>
      </c>
      <c r="C599" t="s">
        <v>857</v>
      </c>
      <c r="D599" s="14">
        <v>43271</v>
      </c>
      <c r="E599" t="s">
        <v>119</v>
      </c>
      <c r="F599" t="s">
        <v>180</v>
      </c>
      <c r="G599" t="s">
        <v>370</v>
      </c>
      <c r="H599" t="s">
        <v>868</v>
      </c>
      <c r="J599" t="s">
        <v>859</v>
      </c>
      <c r="K599" t="s">
        <v>222</v>
      </c>
      <c r="L599" t="s">
        <v>860</v>
      </c>
      <c r="M599" s="15">
        <v>43271.494444444441</v>
      </c>
      <c r="N599" s="15">
        <v>43271.510416666664</v>
      </c>
      <c r="O599">
        <v>123</v>
      </c>
      <c r="P599">
        <v>25</v>
      </c>
      <c r="Q599">
        <v>15.2</v>
      </c>
      <c r="AC599" t="s">
        <v>117</v>
      </c>
      <c r="AD599" t="s">
        <v>126</v>
      </c>
      <c r="AG599" t="s">
        <v>127</v>
      </c>
      <c r="AH599" t="s">
        <v>128</v>
      </c>
    </row>
    <row r="600" spans="1:34" x14ac:dyDescent="0.25">
      <c r="A600" t="s">
        <v>117</v>
      </c>
      <c r="C600" t="s">
        <v>857</v>
      </c>
      <c r="D600" s="14">
        <v>43271</v>
      </c>
      <c r="E600" t="s">
        <v>119</v>
      </c>
      <c r="F600" t="s">
        <v>180</v>
      </c>
      <c r="G600" t="s">
        <v>370</v>
      </c>
      <c r="H600" t="s">
        <v>869</v>
      </c>
      <c r="J600" t="s">
        <v>859</v>
      </c>
      <c r="K600" t="s">
        <v>222</v>
      </c>
      <c r="L600" t="s">
        <v>860</v>
      </c>
      <c r="M600" s="15">
        <v>43271.500694444447</v>
      </c>
      <c r="N600" s="15">
        <v>43271.510416666664</v>
      </c>
      <c r="O600">
        <v>128</v>
      </c>
      <c r="P600">
        <v>22</v>
      </c>
      <c r="Q600">
        <v>15.6</v>
      </c>
      <c r="AC600" t="s">
        <v>117</v>
      </c>
      <c r="AD600" t="s">
        <v>126</v>
      </c>
      <c r="AG600" t="s">
        <v>127</v>
      </c>
      <c r="AH600" t="s">
        <v>128</v>
      </c>
    </row>
    <row r="601" spans="1:34" x14ac:dyDescent="0.25">
      <c r="A601" t="s">
        <v>117</v>
      </c>
      <c r="C601" t="s">
        <v>857</v>
      </c>
      <c r="D601" s="14">
        <v>43271</v>
      </c>
      <c r="E601" t="s">
        <v>119</v>
      </c>
      <c r="F601" t="s">
        <v>180</v>
      </c>
      <c r="G601" t="s">
        <v>370</v>
      </c>
      <c r="H601" t="s">
        <v>870</v>
      </c>
      <c r="J601" t="s">
        <v>859</v>
      </c>
      <c r="K601" t="s">
        <v>124</v>
      </c>
      <c r="L601" t="s">
        <v>871</v>
      </c>
      <c r="O601">
        <v>84</v>
      </c>
      <c r="P601">
        <v>13</v>
      </c>
      <c r="Q601">
        <v>5.0999999999999996</v>
      </c>
      <c r="AC601" t="s">
        <v>117</v>
      </c>
      <c r="AD601" t="s">
        <v>126</v>
      </c>
      <c r="AG601" t="s">
        <v>127</v>
      </c>
      <c r="AH601" t="s">
        <v>128</v>
      </c>
    </row>
    <row r="602" spans="1:34" x14ac:dyDescent="0.25">
      <c r="A602" t="s">
        <v>117</v>
      </c>
      <c r="C602" t="s">
        <v>857</v>
      </c>
      <c r="D602" s="14">
        <v>43271</v>
      </c>
      <c r="E602" t="s">
        <v>119</v>
      </c>
      <c r="F602" t="s">
        <v>180</v>
      </c>
      <c r="G602" t="s">
        <v>370</v>
      </c>
      <c r="H602" t="s">
        <v>872</v>
      </c>
      <c r="J602" t="s">
        <v>859</v>
      </c>
      <c r="K602" t="s">
        <v>124</v>
      </c>
      <c r="L602" t="s">
        <v>871</v>
      </c>
      <c r="O602">
        <v>88</v>
      </c>
      <c r="P602">
        <v>16</v>
      </c>
      <c r="Q602">
        <v>5.6</v>
      </c>
      <c r="AC602" t="s">
        <v>117</v>
      </c>
      <c r="AD602" t="s">
        <v>126</v>
      </c>
      <c r="AG602" t="s">
        <v>127</v>
      </c>
      <c r="AH602" t="s">
        <v>128</v>
      </c>
    </row>
    <row r="603" spans="1:34" x14ac:dyDescent="0.25">
      <c r="A603" t="s">
        <v>117</v>
      </c>
      <c r="C603" t="s">
        <v>857</v>
      </c>
      <c r="D603" s="14">
        <v>43271</v>
      </c>
      <c r="E603" t="s">
        <v>119</v>
      </c>
      <c r="F603" t="s">
        <v>180</v>
      </c>
      <c r="G603" t="s">
        <v>370</v>
      </c>
      <c r="H603" t="s">
        <v>873</v>
      </c>
      <c r="J603" t="s">
        <v>859</v>
      </c>
      <c r="K603" t="s">
        <v>124</v>
      </c>
      <c r="L603" t="s">
        <v>871</v>
      </c>
      <c r="O603">
        <v>103</v>
      </c>
      <c r="P603">
        <v>18</v>
      </c>
      <c r="Q603">
        <v>10.3</v>
      </c>
      <c r="AC603" t="s">
        <v>117</v>
      </c>
      <c r="AD603" t="s">
        <v>126</v>
      </c>
      <c r="AG603" t="s">
        <v>127</v>
      </c>
      <c r="AH603" t="s">
        <v>128</v>
      </c>
    </row>
    <row r="604" spans="1:34" x14ac:dyDescent="0.25">
      <c r="A604" t="s">
        <v>117</v>
      </c>
      <c r="C604" t="s">
        <v>857</v>
      </c>
      <c r="D604" s="14">
        <v>43271</v>
      </c>
      <c r="E604" t="s">
        <v>119</v>
      </c>
      <c r="F604" t="s">
        <v>180</v>
      </c>
      <c r="G604" t="s">
        <v>370</v>
      </c>
      <c r="H604" t="s">
        <v>874</v>
      </c>
      <c r="J604" t="s">
        <v>859</v>
      </c>
      <c r="K604" t="s">
        <v>124</v>
      </c>
      <c r="L604" t="s">
        <v>871</v>
      </c>
      <c r="O604">
        <v>90</v>
      </c>
      <c r="P604">
        <v>18</v>
      </c>
      <c r="Q604">
        <v>6.4</v>
      </c>
      <c r="AC604" t="s">
        <v>117</v>
      </c>
      <c r="AD604" t="s">
        <v>126</v>
      </c>
      <c r="AG604" t="s">
        <v>127</v>
      </c>
      <c r="AH604" t="s">
        <v>128</v>
      </c>
    </row>
    <row r="605" spans="1:34" x14ac:dyDescent="0.25">
      <c r="A605" t="s">
        <v>117</v>
      </c>
      <c r="C605" t="s">
        <v>857</v>
      </c>
      <c r="D605" s="14">
        <v>43271</v>
      </c>
      <c r="E605" t="s">
        <v>119</v>
      </c>
      <c r="F605" t="s">
        <v>180</v>
      </c>
      <c r="G605" t="s">
        <v>370</v>
      </c>
      <c r="H605" t="s">
        <v>875</v>
      </c>
      <c r="J605" t="s">
        <v>859</v>
      </c>
      <c r="K605" t="s">
        <v>124</v>
      </c>
      <c r="L605" t="s">
        <v>871</v>
      </c>
      <c r="O605">
        <v>99</v>
      </c>
      <c r="P605">
        <v>19</v>
      </c>
      <c r="Q605">
        <v>8.9</v>
      </c>
      <c r="AC605" t="s">
        <v>117</v>
      </c>
      <c r="AD605" t="s">
        <v>126</v>
      </c>
      <c r="AG605" t="s">
        <v>127</v>
      </c>
      <c r="AH605" t="s">
        <v>128</v>
      </c>
    </row>
    <row r="606" spans="1:34" x14ac:dyDescent="0.25">
      <c r="A606" t="s">
        <v>117</v>
      </c>
      <c r="C606" t="s">
        <v>857</v>
      </c>
      <c r="D606" s="14">
        <v>43271</v>
      </c>
      <c r="E606" t="s">
        <v>119</v>
      </c>
      <c r="F606" t="s">
        <v>180</v>
      </c>
      <c r="G606" t="s">
        <v>370</v>
      </c>
      <c r="H606" t="s">
        <v>876</v>
      </c>
      <c r="J606" t="s">
        <v>859</v>
      </c>
      <c r="K606" t="s">
        <v>124</v>
      </c>
      <c r="L606" t="s">
        <v>871</v>
      </c>
      <c r="O606">
        <v>96</v>
      </c>
      <c r="P606">
        <v>17</v>
      </c>
      <c r="Q606">
        <v>5.8</v>
      </c>
      <c r="AC606" t="s">
        <v>117</v>
      </c>
      <c r="AD606" t="s">
        <v>126</v>
      </c>
      <c r="AG606" t="s">
        <v>127</v>
      </c>
      <c r="AH606" t="s">
        <v>128</v>
      </c>
    </row>
    <row r="607" spans="1:34" x14ac:dyDescent="0.25">
      <c r="A607" t="s">
        <v>117</v>
      </c>
      <c r="C607" t="s">
        <v>857</v>
      </c>
      <c r="D607" s="14">
        <v>43271</v>
      </c>
      <c r="E607" t="s">
        <v>119</v>
      </c>
      <c r="F607" t="s">
        <v>180</v>
      </c>
      <c r="G607" t="s">
        <v>370</v>
      </c>
      <c r="H607" t="s">
        <v>877</v>
      </c>
      <c r="J607" t="s">
        <v>859</v>
      </c>
      <c r="K607" t="s">
        <v>124</v>
      </c>
      <c r="L607" t="s">
        <v>871</v>
      </c>
      <c r="O607">
        <v>92</v>
      </c>
      <c r="P607">
        <v>15</v>
      </c>
      <c r="Q607">
        <v>6.9</v>
      </c>
      <c r="AC607" t="s">
        <v>117</v>
      </c>
      <c r="AD607" t="s">
        <v>126</v>
      </c>
      <c r="AG607" t="s">
        <v>127</v>
      </c>
      <c r="AH607" t="s">
        <v>128</v>
      </c>
    </row>
    <row r="608" spans="1:34" x14ac:dyDescent="0.25">
      <c r="A608" t="s">
        <v>117</v>
      </c>
      <c r="C608" t="s">
        <v>857</v>
      </c>
      <c r="D608" s="14">
        <v>43271</v>
      </c>
      <c r="E608" t="s">
        <v>119</v>
      </c>
      <c r="F608" t="s">
        <v>180</v>
      </c>
      <c r="G608" t="s">
        <v>370</v>
      </c>
      <c r="H608" t="s">
        <v>878</v>
      </c>
      <c r="J608" t="s">
        <v>859</v>
      </c>
      <c r="K608" t="s">
        <v>124</v>
      </c>
      <c r="L608" t="s">
        <v>871</v>
      </c>
      <c r="O608">
        <v>104</v>
      </c>
      <c r="P608">
        <v>19</v>
      </c>
      <c r="Q608">
        <v>9.5</v>
      </c>
      <c r="AC608" t="s">
        <v>117</v>
      </c>
      <c r="AD608" t="s">
        <v>126</v>
      </c>
      <c r="AG608" t="s">
        <v>127</v>
      </c>
      <c r="AH608" t="s">
        <v>128</v>
      </c>
    </row>
    <row r="609" spans="1:34" x14ac:dyDescent="0.25">
      <c r="A609" t="s">
        <v>117</v>
      </c>
      <c r="C609" t="s">
        <v>857</v>
      </c>
      <c r="D609" s="14">
        <v>43271</v>
      </c>
      <c r="E609" t="s">
        <v>119</v>
      </c>
      <c r="F609" t="s">
        <v>180</v>
      </c>
      <c r="G609" t="s">
        <v>370</v>
      </c>
      <c r="H609" t="s">
        <v>879</v>
      </c>
      <c r="J609" t="s">
        <v>859</v>
      </c>
      <c r="K609" t="s">
        <v>124</v>
      </c>
      <c r="L609" t="s">
        <v>871</v>
      </c>
      <c r="O609">
        <v>86</v>
      </c>
      <c r="P609">
        <v>14</v>
      </c>
      <c r="Q609">
        <v>3.7</v>
      </c>
      <c r="AC609" t="s">
        <v>117</v>
      </c>
      <c r="AD609" t="s">
        <v>126</v>
      </c>
      <c r="AG609" t="s">
        <v>127</v>
      </c>
      <c r="AH609" t="s">
        <v>128</v>
      </c>
    </row>
    <row r="610" spans="1:34" x14ac:dyDescent="0.25">
      <c r="A610" t="s">
        <v>117</v>
      </c>
      <c r="C610" t="s">
        <v>857</v>
      </c>
      <c r="D610" s="14">
        <v>43271</v>
      </c>
      <c r="E610" t="s">
        <v>119</v>
      </c>
      <c r="F610" t="s">
        <v>180</v>
      </c>
      <c r="G610" t="s">
        <v>370</v>
      </c>
      <c r="H610" t="s">
        <v>880</v>
      </c>
      <c r="J610" t="s">
        <v>859</v>
      </c>
      <c r="K610" t="s">
        <v>124</v>
      </c>
      <c r="L610" t="s">
        <v>871</v>
      </c>
      <c r="O610">
        <v>84</v>
      </c>
      <c r="P610">
        <v>13</v>
      </c>
      <c r="Q610">
        <v>3.5</v>
      </c>
      <c r="AC610" t="s">
        <v>117</v>
      </c>
      <c r="AD610" t="s">
        <v>126</v>
      </c>
      <c r="AG610" t="s">
        <v>127</v>
      </c>
      <c r="AH610" t="s">
        <v>128</v>
      </c>
    </row>
    <row r="611" spans="1:34" x14ac:dyDescent="0.25">
      <c r="A611" t="s">
        <v>117</v>
      </c>
      <c r="C611" t="s">
        <v>857</v>
      </c>
      <c r="D611" s="14">
        <v>43271</v>
      </c>
      <c r="E611" t="s">
        <v>119</v>
      </c>
      <c r="F611" t="s">
        <v>180</v>
      </c>
      <c r="G611" t="s">
        <v>370</v>
      </c>
      <c r="H611" t="s">
        <v>881</v>
      </c>
      <c r="J611" t="s">
        <v>859</v>
      </c>
      <c r="K611" t="s">
        <v>139</v>
      </c>
      <c r="L611" t="s">
        <v>882</v>
      </c>
      <c r="O611">
        <v>94</v>
      </c>
      <c r="P611">
        <v>15</v>
      </c>
      <c r="Q611">
        <v>8.1</v>
      </c>
      <c r="AC611" t="s">
        <v>117</v>
      </c>
      <c r="AD611" t="s">
        <v>126</v>
      </c>
      <c r="AG611" t="s">
        <v>127</v>
      </c>
      <c r="AH611" t="s">
        <v>128</v>
      </c>
    </row>
    <row r="612" spans="1:34" x14ac:dyDescent="0.25">
      <c r="A612" t="s">
        <v>117</v>
      </c>
      <c r="C612" t="s">
        <v>857</v>
      </c>
      <c r="D612" s="14">
        <v>43271</v>
      </c>
      <c r="E612" t="s">
        <v>119</v>
      </c>
      <c r="F612" t="s">
        <v>180</v>
      </c>
      <c r="G612" t="s">
        <v>370</v>
      </c>
      <c r="H612" t="s">
        <v>883</v>
      </c>
      <c r="J612" t="s">
        <v>859</v>
      </c>
      <c r="K612" t="s">
        <v>139</v>
      </c>
      <c r="L612" t="s">
        <v>882</v>
      </c>
      <c r="O612">
        <v>107</v>
      </c>
      <c r="P612">
        <v>18</v>
      </c>
      <c r="Q612">
        <v>10.5</v>
      </c>
      <c r="AC612" t="s">
        <v>117</v>
      </c>
      <c r="AD612" t="s">
        <v>126</v>
      </c>
      <c r="AG612" t="s">
        <v>127</v>
      </c>
      <c r="AH612" t="s">
        <v>128</v>
      </c>
    </row>
    <row r="613" spans="1:34" x14ac:dyDescent="0.25">
      <c r="A613" t="s">
        <v>117</v>
      </c>
      <c r="C613" t="s">
        <v>857</v>
      </c>
      <c r="D613" s="14">
        <v>43271</v>
      </c>
      <c r="E613" t="s">
        <v>119</v>
      </c>
      <c r="F613" t="s">
        <v>180</v>
      </c>
      <c r="G613" t="s">
        <v>370</v>
      </c>
      <c r="H613" t="s">
        <v>884</v>
      </c>
      <c r="J613" t="s">
        <v>859</v>
      </c>
      <c r="K613" t="s">
        <v>139</v>
      </c>
      <c r="L613" t="s">
        <v>882</v>
      </c>
      <c r="O613">
        <v>113</v>
      </c>
      <c r="P613">
        <v>23</v>
      </c>
      <c r="Q613">
        <v>14.4</v>
      </c>
      <c r="AC613" t="s">
        <v>117</v>
      </c>
      <c r="AD613" t="s">
        <v>126</v>
      </c>
      <c r="AG613" t="s">
        <v>127</v>
      </c>
      <c r="AH613" t="s">
        <v>128</v>
      </c>
    </row>
    <row r="614" spans="1:34" x14ac:dyDescent="0.25">
      <c r="A614" t="s">
        <v>117</v>
      </c>
      <c r="C614" t="s">
        <v>857</v>
      </c>
      <c r="D614" s="14">
        <v>43271</v>
      </c>
      <c r="E614" t="s">
        <v>119</v>
      </c>
      <c r="F614" t="s">
        <v>180</v>
      </c>
      <c r="G614" t="s">
        <v>370</v>
      </c>
      <c r="H614" t="s">
        <v>885</v>
      </c>
      <c r="J614" t="s">
        <v>859</v>
      </c>
      <c r="K614" t="s">
        <v>139</v>
      </c>
      <c r="L614" t="s">
        <v>882</v>
      </c>
      <c r="O614">
        <v>120</v>
      </c>
      <c r="P614">
        <v>25</v>
      </c>
      <c r="Q614">
        <v>18</v>
      </c>
      <c r="AC614" t="s">
        <v>117</v>
      </c>
      <c r="AD614" t="s">
        <v>126</v>
      </c>
      <c r="AG614" t="s">
        <v>127</v>
      </c>
      <c r="AH614" t="s">
        <v>128</v>
      </c>
    </row>
    <row r="615" spans="1:34" x14ac:dyDescent="0.25">
      <c r="A615" t="s">
        <v>117</v>
      </c>
      <c r="C615" t="s">
        <v>857</v>
      </c>
      <c r="D615" s="14">
        <v>43271</v>
      </c>
      <c r="E615" t="s">
        <v>119</v>
      </c>
      <c r="F615" t="s">
        <v>180</v>
      </c>
      <c r="G615" t="s">
        <v>370</v>
      </c>
      <c r="H615" t="s">
        <v>886</v>
      </c>
      <c r="J615" t="s">
        <v>859</v>
      </c>
      <c r="K615" t="s">
        <v>139</v>
      </c>
      <c r="L615" t="s">
        <v>882</v>
      </c>
      <c r="O615">
        <v>144</v>
      </c>
      <c r="P615">
        <v>29</v>
      </c>
      <c r="Q615">
        <v>30.5</v>
      </c>
      <c r="AC615" t="s">
        <v>117</v>
      </c>
      <c r="AD615" t="s">
        <v>126</v>
      </c>
      <c r="AG615" t="s">
        <v>127</v>
      </c>
      <c r="AH615" t="s">
        <v>128</v>
      </c>
    </row>
    <row r="616" spans="1:34" x14ac:dyDescent="0.25">
      <c r="A616" t="s">
        <v>117</v>
      </c>
      <c r="C616" t="s">
        <v>857</v>
      </c>
      <c r="D616" s="14">
        <v>43271</v>
      </c>
      <c r="E616" t="s">
        <v>119</v>
      </c>
      <c r="F616" t="s">
        <v>180</v>
      </c>
      <c r="G616" t="s">
        <v>370</v>
      </c>
      <c r="H616" t="s">
        <v>887</v>
      </c>
      <c r="J616" t="s">
        <v>859</v>
      </c>
      <c r="K616" t="s">
        <v>139</v>
      </c>
      <c r="L616" t="s">
        <v>882</v>
      </c>
      <c r="O616">
        <v>111</v>
      </c>
      <c r="P616">
        <v>21</v>
      </c>
      <c r="Q616">
        <v>13.6</v>
      </c>
      <c r="AC616" t="s">
        <v>117</v>
      </c>
      <c r="AD616" t="s">
        <v>126</v>
      </c>
      <c r="AG616" t="s">
        <v>127</v>
      </c>
      <c r="AH616" t="s">
        <v>128</v>
      </c>
    </row>
    <row r="617" spans="1:34" x14ac:dyDescent="0.25">
      <c r="A617" t="s">
        <v>117</v>
      </c>
      <c r="C617" t="s">
        <v>857</v>
      </c>
      <c r="D617" s="14">
        <v>43271</v>
      </c>
      <c r="E617" t="s">
        <v>119</v>
      </c>
      <c r="F617" t="s">
        <v>180</v>
      </c>
      <c r="G617" t="s">
        <v>370</v>
      </c>
      <c r="H617" t="s">
        <v>888</v>
      </c>
      <c r="J617" t="s">
        <v>859</v>
      </c>
      <c r="K617" t="s">
        <v>139</v>
      </c>
      <c r="L617" t="s">
        <v>882</v>
      </c>
      <c r="O617">
        <v>106</v>
      </c>
      <c r="P617">
        <v>21</v>
      </c>
      <c r="Q617">
        <v>11.7</v>
      </c>
      <c r="AC617" t="s">
        <v>117</v>
      </c>
      <c r="AD617" t="s">
        <v>126</v>
      </c>
      <c r="AG617" t="s">
        <v>127</v>
      </c>
      <c r="AH617" t="s">
        <v>128</v>
      </c>
    </row>
    <row r="618" spans="1:34" x14ac:dyDescent="0.25">
      <c r="A618" t="s">
        <v>117</v>
      </c>
      <c r="C618" t="s">
        <v>857</v>
      </c>
      <c r="D618" s="14">
        <v>43271</v>
      </c>
      <c r="E618" t="s">
        <v>119</v>
      </c>
      <c r="F618" t="s">
        <v>180</v>
      </c>
      <c r="G618" t="s">
        <v>370</v>
      </c>
      <c r="H618" t="s">
        <v>889</v>
      </c>
      <c r="J618" t="s">
        <v>859</v>
      </c>
      <c r="K618" t="s">
        <v>139</v>
      </c>
      <c r="L618" t="s">
        <v>882</v>
      </c>
      <c r="O618">
        <v>127</v>
      </c>
      <c r="P618">
        <v>23</v>
      </c>
      <c r="Q618">
        <v>18.5</v>
      </c>
      <c r="AC618" t="s">
        <v>117</v>
      </c>
      <c r="AD618" t="s">
        <v>126</v>
      </c>
      <c r="AG618" t="s">
        <v>127</v>
      </c>
      <c r="AH618" t="s">
        <v>128</v>
      </c>
    </row>
    <row r="619" spans="1:34" x14ac:dyDescent="0.25">
      <c r="A619" t="s">
        <v>117</v>
      </c>
      <c r="C619" t="s">
        <v>857</v>
      </c>
      <c r="D619" s="14">
        <v>43271</v>
      </c>
      <c r="E619" t="s">
        <v>119</v>
      </c>
      <c r="F619" t="s">
        <v>180</v>
      </c>
      <c r="G619" t="s">
        <v>370</v>
      </c>
      <c r="H619" t="s">
        <v>890</v>
      </c>
      <c r="J619" t="s">
        <v>859</v>
      </c>
      <c r="K619" t="s">
        <v>139</v>
      </c>
      <c r="L619" t="s">
        <v>882</v>
      </c>
      <c r="O619">
        <v>113</v>
      </c>
      <c r="P619">
        <v>20</v>
      </c>
      <c r="Q619">
        <v>15.3</v>
      </c>
      <c r="AC619" t="s">
        <v>117</v>
      </c>
      <c r="AD619" t="s">
        <v>126</v>
      </c>
      <c r="AG619" t="s">
        <v>127</v>
      </c>
      <c r="AH619" t="s">
        <v>128</v>
      </c>
    </row>
    <row r="620" spans="1:34" x14ac:dyDescent="0.25">
      <c r="A620" t="s">
        <v>117</v>
      </c>
      <c r="C620" t="s">
        <v>857</v>
      </c>
      <c r="D620" s="14">
        <v>43271</v>
      </c>
      <c r="E620" t="s">
        <v>119</v>
      </c>
      <c r="F620" t="s">
        <v>180</v>
      </c>
      <c r="G620" t="s">
        <v>370</v>
      </c>
      <c r="H620" t="s">
        <v>891</v>
      </c>
      <c r="J620" t="s">
        <v>859</v>
      </c>
      <c r="K620" t="s">
        <v>139</v>
      </c>
      <c r="L620" t="s">
        <v>882</v>
      </c>
      <c r="O620">
        <v>121</v>
      </c>
      <c r="P620">
        <v>24</v>
      </c>
      <c r="Q620">
        <v>18.5</v>
      </c>
      <c r="AC620" t="s">
        <v>117</v>
      </c>
      <c r="AD620" t="s">
        <v>126</v>
      </c>
      <c r="AG620" t="s">
        <v>127</v>
      </c>
      <c r="AH620" t="s">
        <v>128</v>
      </c>
    </row>
    <row r="621" spans="1:34" x14ac:dyDescent="0.25">
      <c r="A621" t="s">
        <v>117</v>
      </c>
      <c r="C621" t="s">
        <v>892</v>
      </c>
      <c r="D621" s="14">
        <v>43272</v>
      </c>
      <c r="E621" t="s">
        <v>217</v>
      </c>
      <c r="F621" t="s">
        <v>218</v>
      </c>
      <c r="G621" t="s">
        <v>400</v>
      </c>
      <c r="H621" t="s">
        <v>893</v>
      </c>
      <c r="J621" t="s">
        <v>894</v>
      </c>
      <c r="K621" t="s">
        <v>222</v>
      </c>
      <c r="L621" t="s">
        <v>895</v>
      </c>
      <c r="M621" s="15">
        <v>43272.36041666667</v>
      </c>
      <c r="N621" s="15">
        <v>43272.370833333334</v>
      </c>
      <c r="O621">
        <v>97</v>
      </c>
      <c r="P621">
        <v>17</v>
      </c>
      <c r="Q621">
        <v>6.7</v>
      </c>
      <c r="AC621" t="s">
        <v>117</v>
      </c>
      <c r="AD621" t="s">
        <v>126</v>
      </c>
      <c r="AG621" t="s">
        <v>127</v>
      </c>
      <c r="AH621" t="s">
        <v>128</v>
      </c>
    </row>
    <row r="622" spans="1:34" x14ac:dyDescent="0.25">
      <c r="A622" t="s">
        <v>117</v>
      </c>
      <c r="C622" t="s">
        <v>892</v>
      </c>
      <c r="D622" s="14">
        <v>43272</v>
      </c>
      <c r="E622" t="s">
        <v>217</v>
      </c>
      <c r="F622" t="s">
        <v>218</v>
      </c>
      <c r="G622" t="s">
        <v>400</v>
      </c>
      <c r="H622" t="s">
        <v>896</v>
      </c>
      <c r="J622" t="s">
        <v>894</v>
      </c>
      <c r="K622" t="s">
        <v>222</v>
      </c>
      <c r="L622" t="s">
        <v>895</v>
      </c>
      <c r="M622" s="15">
        <v>43272.362500000003</v>
      </c>
      <c r="N622" s="15">
        <v>43272.374305555553</v>
      </c>
      <c r="O622">
        <v>129</v>
      </c>
      <c r="P622">
        <v>23</v>
      </c>
      <c r="Q622">
        <v>18.8</v>
      </c>
      <c r="AC622" t="s">
        <v>117</v>
      </c>
      <c r="AD622" t="s">
        <v>126</v>
      </c>
      <c r="AG622" t="s">
        <v>127</v>
      </c>
      <c r="AH622" t="s">
        <v>128</v>
      </c>
    </row>
    <row r="623" spans="1:34" x14ac:dyDescent="0.25">
      <c r="A623" t="s">
        <v>117</v>
      </c>
      <c r="C623" t="s">
        <v>892</v>
      </c>
      <c r="D623" s="14">
        <v>43272</v>
      </c>
      <c r="E623" t="s">
        <v>217</v>
      </c>
      <c r="F623" t="s">
        <v>218</v>
      </c>
      <c r="G623" t="s">
        <v>400</v>
      </c>
      <c r="H623" t="s">
        <v>897</v>
      </c>
      <c r="J623" t="s">
        <v>894</v>
      </c>
      <c r="K623" t="s">
        <v>222</v>
      </c>
      <c r="L623" t="s">
        <v>895</v>
      </c>
      <c r="M623" s="15">
        <v>43272.364583333336</v>
      </c>
      <c r="N623" s="15">
        <v>43272.370833333334</v>
      </c>
      <c r="O623">
        <v>127</v>
      </c>
      <c r="P623">
        <v>24</v>
      </c>
      <c r="Q623">
        <v>17.600000000000001</v>
      </c>
      <c r="AC623" t="s">
        <v>117</v>
      </c>
      <c r="AD623" t="s">
        <v>126</v>
      </c>
      <c r="AG623" t="s">
        <v>127</v>
      </c>
      <c r="AH623" t="s">
        <v>128</v>
      </c>
    </row>
    <row r="624" spans="1:34" x14ac:dyDescent="0.25">
      <c r="A624" t="s">
        <v>117</v>
      </c>
      <c r="C624" t="s">
        <v>892</v>
      </c>
      <c r="D624" s="14">
        <v>43272</v>
      </c>
      <c r="E624" t="s">
        <v>217</v>
      </c>
      <c r="F624" t="s">
        <v>218</v>
      </c>
      <c r="G624" t="s">
        <v>400</v>
      </c>
      <c r="H624" t="s">
        <v>898</v>
      </c>
      <c r="J624" t="s">
        <v>894</v>
      </c>
      <c r="K624" t="s">
        <v>222</v>
      </c>
      <c r="L624" t="s">
        <v>895</v>
      </c>
      <c r="M624" s="15">
        <v>43272.367361111108</v>
      </c>
      <c r="N624" s="15">
        <v>43272.374305555553</v>
      </c>
      <c r="O624">
        <v>136</v>
      </c>
      <c r="P624">
        <v>25</v>
      </c>
      <c r="Q624">
        <v>22</v>
      </c>
      <c r="AC624" t="s">
        <v>117</v>
      </c>
      <c r="AD624" t="s">
        <v>126</v>
      </c>
      <c r="AG624" t="s">
        <v>127</v>
      </c>
      <c r="AH624" t="s">
        <v>128</v>
      </c>
    </row>
    <row r="625" spans="1:34" x14ac:dyDescent="0.25">
      <c r="A625" t="s">
        <v>117</v>
      </c>
      <c r="C625" t="s">
        <v>892</v>
      </c>
      <c r="D625" s="14">
        <v>43272</v>
      </c>
      <c r="E625" t="s">
        <v>217</v>
      </c>
      <c r="F625" t="s">
        <v>218</v>
      </c>
      <c r="G625" t="s">
        <v>400</v>
      </c>
      <c r="H625" t="s">
        <v>899</v>
      </c>
      <c r="J625" t="s">
        <v>894</v>
      </c>
      <c r="K625" t="s">
        <v>222</v>
      </c>
      <c r="L625" t="s">
        <v>895</v>
      </c>
      <c r="M625" s="15">
        <v>43272.372916666667</v>
      </c>
      <c r="N625" s="15">
        <v>43272.381249999999</v>
      </c>
      <c r="O625">
        <v>122</v>
      </c>
      <c r="P625">
        <v>22</v>
      </c>
      <c r="Q625">
        <v>19.399999999999999</v>
      </c>
      <c r="AC625" t="s">
        <v>117</v>
      </c>
      <c r="AD625" t="s">
        <v>126</v>
      </c>
      <c r="AG625" t="s">
        <v>127</v>
      </c>
      <c r="AH625" t="s">
        <v>128</v>
      </c>
    </row>
    <row r="626" spans="1:34" x14ac:dyDescent="0.25">
      <c r="A626" t="s">
        <v>117</v>
      </c>
      <c r="C626" t="s">
        <v>892</v>
      </c>
      <c r="D626" s="14">
        <v>43272</v>
      </c>
      <c r="E626" t="s">
        <v>217</v>
      </c>
      <c r="F626" t="s">
        <v>218</v>
      </c>
      <c r="G626" t="s">
        <v>400</v>
      </c>
      <c r="H626" t="s">
        <v>900</v>
      </c>
      <c r="J626" t="s">
        <v>894</v>
      </c>
      <c r="K626" t="s">
        <v>222</v>
      </c>
      <c r="L626" t="s">
        <v>895</v>
      </c>
      <c r="M626" s="15">
        <v>43272.373611111114</v>
      </c>
      <c r="N626" s="15">
        <v>43272.381249999999</v>
      </c>
      <c r="O626">
        <v>127</v>
      </c>
      <c r="P626">
        <v>25</v>
      </c>
      <c r="Q626">
        <v>22</v>
      </c>
      <c r="AC626" t="s">
        <v>117</v>
      </c>
      <c r="AD626" t="s">
        <v>126</v>
      </c>
      <c r="AG626" t="s">
        <v>127</v>
      </c>
      <c r="AH626" t="s">
        <v>128</v>
      </c>
    </row>
    <row r="627" spans="1:34" x14ac:dyDescent="0.25">
      <c r="A627" t="s">
        <v>117</v>
      </c>
      <c r="C627" t="s">
        <v>892</v>
      </c>
      <c r="D627" s="14">
        <v>43272</v>
      </c>
      <c r="E627" t="s">
        <v>217</v>
      </c>
      <c r="F627" t="s">
        <v>218</v>
      </c>
      <c r="G627" t="s">
        <v>400</v>
      </c>
      <c r="H627" t="s">
        <v>901</v>
      </c>
      <c r="J627" t="s">
        <v>894</v>
      </c>
      <c r="K627" t="s">
        <v>222</v>
      </c>
      <c r="L627" t="s">
        <v>895</v>
      </c>
      <c r="M627" s="15">
        <v>43272.376388888886</v>
      </c>
      <c r="N627" s="15">
        <v>43272.385416666664</v>
      </c>
      <c r="O627">
        <v>97</v>
      </c>
      <c r="P627">
        <v>19</v>
      </c>
      <c r="Q627">
        <v>8.1</v>
      </c>
      <c r="AC627" t="s">
        <v>117</v>
      </c>
      <c r="AD627" t="s">
        <v>126</v>
      </c>
      <c r="AG627" t="s">
        <v>127</v>
      </c>
      <c r="AH627" t="s">
        <v>128</v>
      </c>
    </row>
    <row r="628" spans="1:34" x14ac:dyDescent="0.25">
      <c r="A628" t="s">
        <v>117</v>
      </c>
      <c r="C628" t="s">
        <v>892</v>
      </c>
      <c r="D628" s="14">
        <v>43272</v>
      </c>
      <c r="E628" t="s">
        <v>217</v>
      </c>
      <c r="F628" t="s">
        <v>218</v>
      </c>
      <c r="G628" t="s">
        <v>400</v>
      </c>
      <c r="H628" t="s">
        <v>902</v>
      </c>
      <c r="J628" t="s">
        <v>894</v>
      </c>
      <c r="K628" t="s">
        <v>222</v>
      </c>
      <c r="L628" t="s">
        <v>895</v>
      </c>
      <c r="M628" s="15">
        <v>43272.379166666666</v>
      </c>
      <c r="N628" s="15">
        <v>43272.386805555558</v>
      </c>
      <c r="O628">
        <v>113</v>
      </c>
      <c r="P628">
        <v>21</v>
      </c>
      <c r="Q628">
        <v>8.9</v>
      </c>
      <c r="AC628" t="s">
        <v>117</v>
      </c>
      <c r="AD628" t="s">
        <v>126</v>
      </c>
      <c r="AG628" t="s">
        <v>127</v>
      </c>
      <c r="AH628" t="s">
        <v>128</v>
      </c>
    </row>
    <row r="629" spans="1:34" x14ac:dyDescent="0.25">
      <c r="A629" t="s">
        <v>117</v>
      </c>
      <c r="C629" t="s">
        <v>892</v>
      </c>
      <c r="D629" s="14">
        <v>43272</v>
      </c>
      <c r="E629" t="s">
        <v>217</v>
      </c>
      <c r="F629" t="s">
        <v>218</v>
      </c>
      <c r="G629" t="s">
        <v>400</v>
      </c>
      <c r="H629" t="s">
        <v>903</v>
      </c>
      <c r="J629" t="s">
        <v>894</v>
      </c>
      <c r="K629" t="s">
        <v>222</v>
      </c>
      <c r="L629" t="s">
        <v>895</v>
      </c>
      <c r="M629" s="15">
        <v>43272.379166666666</v>
      </c>
      <c r="N629" s="15">
        <v>43272.385416666664</v>
      </c>
      <c r="O629">
        <v>95</v>
      </c>
      <c r="P629">
        <v>17</v>
      </c>
      <c r="Q629">
        <v>8.3000000000000007</v>
      </c>
      <c r="AC629" t="s">
        <v>117</v>
      </c>
      <c r="AD629" t="s">
        <v>126</v>
      </c>
      <c r="AG629" t="s">
        <v>127</v>
      </c>
      <c r="AH629" t="s">
        <v>128</v>
      </c>
    </row>
    <row r="630" spans="1:34" x14ac:dyDescent="0.25">
      <c r="A630" t="s">
        <v>117</v>
      </c>
      <c r="C630" t="s">
        <v>892</v>
      </c>
      <c r="D630" s="14">
        <v>43272</v>
      </c>
      <c r="E630" t="s">
        <v>217</v>
      </c>
      <c r="F630" t="s">
        <v>218</v>
      </c>
      <c r="G630" t="s">
        <v>400</v>
      </c>
      <c r="H630" t="s">
        <v>904</v>
      </c>
      <c r="J630" t="s">
        <v>894</v>
      </c>
      <c r="K630" t="s">
        <v>222</v>
      </c>
      <c r="L630" t="s">
        <v>895</v>
      </c>
      <c r="M630" s="15">
        <v>43272.383333333331</v>
      </c>
      <c r="N630" s="15">
        <v>43272.39166666667</v>
      </c>
      <c r="O630">
        <v>139</v>
      </c>
      <c r="P630">
        <v>25</v>
      </c>
      <c r="Q630">
        <v>19.8</v>
      </c>
      <c r="AC630" t="s">
        <v>117</v>
      </c>
      <c r="AD630" t="s">
        <v>126</v>
      </c>
      <c r="AG630" t="s">
        <v>127</v>
      </c>
      <c r="AH630" t="s">
        <v>128</v>
      </c>
    </row>
    <row r="631" spans="1:34" x14ac:dyDescent="0.25">
      <c r="A631" t="s">
        <v>117</v>
      </c>
      <c r="C631" t="s">
        <v>892</v>
      </c>
      <c r="D631" s="14">
        <v>43272</v>
      </c>
      <c r="E631" t="s">
        <v>217</v>
      </c>
      <c r="F631" t="s">
        <v>218</v>
      </c>
      <c r="G631" t="s">
        <v>400</v>
      </c>
      <c r="H631" t="s">
        <v>905</v>
      </c>
      <c r="J631" t="s">
        <v>894</v>
      </c>
      <c r="K631" t="s">
        <v>124</v>
      </c>
      <c r="L631" t="s">
        <v>906</v>
      </c>
      <c r="O631">
        <v>111</v>
      </c>
      <c r="P631">
        <v>19</v>
      </c>
      <c r="Q631">
        <v>12</v>
      </c>
      <c r="AC631" t="s">
        <v>117</v>
      </c>
      <c r="AD631" t="s">
        <v>126</v>
      </c>
      <c r="AG631" t="s">
        <v>127</v>
      </c>
      <c r="AH631" t="s">
        <v>128</v>
      </c>
    </row>
    <row r="632" spans="1:34" x14ac:dyDescent="0.25">
      <c r="A632" t="s">
        <v>117</v>
      </c>
      <c r="C632" t="s">
        <v>892</v>
      </c>
      <c r="D632" s="14">
        <v>43272</v>
      </c>
      <c r="E632" t="s">
        <v>217</v>
      </c>
      <c r="F632" t="s">
        <v>218</v>
      </c>
      <c r="G632" t="s">
        <v>400</v>
      </c>
      <c r="H632" t="s">
        <v>907</v>
      </c>
      <c r="J632" t="s">
        <v>894</v>
      </c>
      <c r="K632" t="s">
        <v>124</v>
      </c>
      <c r="L632" t="s">
        <v>906</v>
      </c>
      <c r="O632">
        <v>118</v>
      </c>
      <c r="P632">
        <v>21</v>
      </c>
      <c r="Q632">
        <v>13.4</v>
      </c>
      <c r="AC632" t="s">
        <v>117</v>
      </c>
      <c r="AD632" t="s">
        <v>126</v>
      </c>
      <c r="AG632" t="s">
        <v>127</v>
      </c>
      <c r="AH632" t="s">
        <v>128</v>
      </c>
    </row>
    <row r="633" spans="1:34" x14ac:dyDescent="0.25">
      <c r="A633" t="s">
        <v>117</v>
      </c>
      <c r="C633" t="s">
        <v>892</v>
      </c>
      <c r="D633" s="14">
        <v>43272</v>
      </c>
      <c r="E633" t="s">
        <v>217</v>
      </c>
      <c r="F633" t="s">
        <v>218</v>
      </c>
      <c r="G633" t="s">
        <v>400</v>
      </c>
      <c r="H633" t="s">
        <v>908</v>
      </c>
      <c r="J633" t="s">
        <v>894</v>
      </c>
      <c r="K633" t="s">
        <v>124</v>
      </c>
      <c r="L633" t="s">
        <v>906</v>
      </c>
      <c r="O633">
        <v>119</v>
      </c>
      <c r="P633">
        <v>18</v>
      </c>
      <c r="Q633">
        <v>12.4</v>
      </c>
      <c r="AC633" t="s">
        <v>117</v>
      </c>
      <c r="AD633" t="s">
        <v>126</v>
      </c>
      <c r="AG633" t="s">
        <v>127</v>
      </c>
      <c r="AH633" t="s">
        <v>128</v>
      </c>
    </row>
    <row r="634" spans="1:34" x14ac:dyDescent="0.25">
      <c r="A634" t="s">
        <v>117</v>
      </c>
      <c r="C634" t="s">
        <v>892</v>
      </c>
      <c r="D634" s="14">
        <v>43272</v>
      </c>
      <c r="E634" t="s">
        <v>217</v>
      </c>
      <c r="F634" t="s">
        <v>218</v>
      </c>
      <c r="G634" t="s">
        <v>400</v>
      </c>
      <c r="H634" t="s">
        <v>909</v>
      </c>
      <c r="J634" t="s">
        <v>894</v>
      </c>
      <c r="K634" t="s">
        <v>124</v>
      </c>
      <c r="L634" t="s">
        <v>906</v>
      </c>
      <c r="O634">
        <v>133</v>
      </c>
      <c r="P634">
        <v>24</v>
      </c>
      <c r="Q634">
        <v>22</v>
      </c>
      <c r="AC634" t="s">
        <v>117</v>
      </c>
      <c r="AD634" t="s">
        <v>126</v>
      </c>
      <c r="AG634" t="s">
        <v>127</v>
      </c>
      <c r="AH634" t="s">
        <v>128</v>
      </c>
    </row>
    <row r="635" spans="1:34" x14ac:dyDescent="0.25">
      <c r="A635" t="s">
        <v>117</v>
      </c>
      <c r="C635" t="s">
        <v>892</v>
      </c>
      <c r="D635" s="14">
        <v>43272</v>
      </c>
      <c r="E635" t="s">
        <v>217</v>
      </c>
      <c r="F635" t="s">
        <v>218</v>
      </c>
      <c r="G635" t="s">
        <v>400</v>
      </c>
      <c r="H635" t="s">
        <v>910</v>
      </c>
      <c r="J635" t="s">
        <v>894</v>
      </c>
      <c r="K635" t="s">
        <v>124</v>
      </c>
      <c r="L635" t="s">
        <v>906</v>
      </c>
      <c r="O635">
        <v>112</v>
      </c>
      <c r="P635">
        <v>18</v>
      </c>
      <c r="Q635">
        <v>11.2</v>
      </c>
      <c r="AC635" t="s">
        <v>117</v>
      </c>
      <c r="AD635" t="s">
        <v>126</v>
      </c>
      <c r="AG635" t="s">
        <v>127</v>
      </c>
      <c r="AH635" t="s">
        <v>128</v>
      </c>
    </row>
    <row r="636" spans="1:34" x14ac:dyDescent="0.25">
      <c r="A636" t="s">
        <v>117</v>
      </c>
      <c r="C636" t="s">
        <v>892</v>
      </c>
      <c r="D636" s="14">
        <v>43272</v>
      </c>
      <c r="E636" t="s">
        <v>217</v>
      </c>
      <c r="F636" t="s">
        <v>218</v>
      </c>
      <c r="G636" t="s">
        <v>400</v>
      </c>
      <c r="H636" t="s">
        <v>911</v>
      </c>
      <c r="J636" t="s">
        <v>894</v>
      </c>
      <c r="K636" t="s">
        <v>124</v>
      </c>
      <c r="L636" t="s">
        <v>906</v>
      </c>
      <c r="O636">
        <v>115</v>
      </c>
      <c r="P636">
        <v>22</v>
      </c>
      <c r="Q636">
        <v>13</v>
      </c>
      <c r="AC636" t="s">
        <v>117</v>
      </c>
      <c r="AD636" t="s">
        <v>126</v>
      </c>
      <c r="AG636" t="s">
        <v>127</v>
      </c>
      <c r="AH636" t="s">
        <v>128</v>
      </c>
    </row>
    <row r="637" spans="1:34" x14ac:dyDescent="0.25">
      <c r="A637" t="s">
        <v>117</v>
      </c>
      <c r="C637" t="s">
        <v>892</v>
      </c>
      <c r="D637" s="14">
        <v>43272</v>
      </c>
      <c r="E637" t="s">
        <v>217</v>
      </c>
      <c r="F637" t="s">
        <v>218</v>
      </c>
      <c r="G637" t="s">
        <v>400</v>
      </c>
      <c r="H637" t="s">
        <v>912</v>
      </c>
      <c r="J637" t="s">
        <v>894</v>
      </c>
      <c r="K637" t="s">
        <v>124</v>
      </c>
      <c r="L637" t="s">
        <v>906</v>
      </c>
      <c r="O637">
        <v>131</v>
      </c>
      <c r="P637">
        <v>24</v>
      </c>
      <c r="Q637">
        <v>22</v>
      </c>
      <c r="AC637" t="s">
        <v>117</v>
      </c>
      <c r="AD637" t="s">
        <v>126</v>
      </c>
      <c r="AG637" t="s">
        <v>127</v>
      </c>
      <c r="AH637" t="s">
        <v>128</v>
      </c>
    </row>
    <row r="638" spans="1:34" x14ac:dyDescent="0.25">
      <c r="A638" t="s">
        <v>117</v>
      </c>
      <c r="C638" t="s">
        <v>892</v>
      </c>
      <c r="D638" s="14">
        <v>43272</v>
      </c>
      <c r="E638" t="s">
        <v>217</v>
      </c>
      <c r="F638" t="s">
        <v>218</v>
      </c>
      <c r="G638" t="s">
        <v>400</v>
      </c>
      <c r="H638" t="s">
        <v>913</v>
      </c>
      <c r="J638" t="s">
        <v>894</v>
      </c>
      <c r="K638" t="s">
        <v>124</v>
      </c>
      <c r="L638" t="s">
        <v>906</v>
      </c>
      <c r="O638">
        <v>114</v>
      </c>
      <c r="P638">
        <v>22</v>
      </c>
      <c r="Q638">
        <v>11.8</v>
      </c>
      <c r="AC638" t="s">
        <v>117</v>
      </c>
      <c r="AD638" t="s">
        <v>126</v>
      </c>
      <c r="AG638" t="s">
        <v>127</v>
      </c>
      <c r="AH638" t="s">
        <v>128</v>
      </c>
    </row>
    <row r="639" spans="1:34" x14ac:dyDescent="0.25">
      <c r="A639" t="s">
        <v>117</v>
      </c>
      <c r="C639" t="s">
        <v>892</v>
      </c>
      <c r="D639" s="14">
        <v>43272</v>
      </c>
      <c r="E639" t="s">
        <v>217</v>
      </c>
      <c r="F639" t="s">
        <v>218</v>
      </c>
      <c r="G639" t="s">
        <v>400</v>
      </c>
      <c r="H639" t="s">
        <v>914</v>
      </c>
      <c r="J639" t="s">
        <v>894</v>
      </c>
      <c r="K639" t="s">
        <v>124</v>
      </c>
      <c r="L639" t="s">
        <v>906</v>
      </c>
      <c r="O639">
        <v>123</v>
      </c>
      <c r="P639">
        <v>20</v>
      </c>
      <c r="Q639">
        <v>15</v>
      </c>
      <c r="AC639" t="s">
        <v>117</v>
      </c>
      <c r="AD639" t="s">
        <v>126</v>
      </c>
      <c r="AG639" t="s">
        <v>127</v>
      </c>
      <c r="AH639" t="s">
        <v>128</v>
      </c>
    </row>
    <row r="640" spans="1:34" x14ac:dyDescent="0.25">
      <c r="A640" t="s">
        <v>117</v>
      </c>
      <c r="C640" t="s">
        <v>892</v>
      </c>
      <c r="D640" s="14">
        <v>43272</v>
      </c>
      <c r="E640" t="s">
        <v>217</v>
      </c>
      <c r="F640" t="s">
        <v>218</v>
      </c>
      <c r="G640" t="s">
        <v>400</v>
      </c>
      <c r="H640" t="s">
        <v>915</v>
      </c>
      <c r="J640" t="s">
        <v>894</v>
      </c>
      <c r="K640" t="s">
        <v>124</v>
      </c>
      <c r="L640" t="s">
        <v>906</v>
      </c>
      <c r="O640">
        <v>108</v>
      </c>
      <c r="P640">
        <v>18</v>
      </c>
      <c r="Q640">
        <v>10</v>
      </c>
      <c r="AC640" t="s">
        <v>117</v>
      </c>
      <c r="AD640" t="s">
        <v>126</v>
      </c>
      <c r="AG640" t="s">
        <v>127</v>
      </c>
      <c r="AH640" t="s">
        <v>128</v>
      </c>
    </row>
    <row r="641" spans="1:34" x14ac:dyDescent="0.25">
      <c r="A641" t="s">
        <v>117</v>
      </c>
      <c r="C641" t="s">
        <v>892</v>
      </c>
      <c r="D641" s="14">
        <v>43272</v>
      </c>
      <c r="E641" t="s">
        <v>217</v>
      </c>
      <c r="F641" t="s">
        <v>218</v>
      </c>
      <c r="G641" t="s">
        <v>400</v>
      </c>
      <c r="H641" t="s">
        <v>916</v>
      </c>
      <c r="J641" t="s">
        <v>894</v>
      </c>
      <c r="K641" t="s">
        <v>139</v>
      </c>
      <c r="L641" t="s">
        <v>917</v>
      </c>
      <c r="O641">
        <v>116</v>
      </c>
      <c r="P641">
        <v>21</v>
      </c>
      <c r="Q641">
        <v>13.6</v>
      </c>
      <c r="AC641" t="s">
        <v>117</v>
      </c>
      <c r="AD641" t="s">
        <v>126</v>
      </c>
      <c r="AG641" t="s">
        <v>127</v>
      </c>
      <c r="AH641" t="s">
        <v>128</v>
      </c>
    </row>
    <row r="642" spans="1:34" x14ac:dyDescent="0.25">
      <c r="A642" t="s">
        <v>117</v>
      </c>
      <c r="C642" t="s">
        <v>892</v>
      </c>
      <c r="D642" s="14">
        <v>43272</v>
      </c>
      <c r="E642" t="s">
        <v>217</v>
      </c>
      <c r="F642" t="s">
        <v>218</v>
      </c>
      <c r="G642" t="s">
        <v>400</v>
      </c>
      <c r="H642" t="s">
        <v>918</v>
      </c>
      <c r="J642" t="s">
        <v>894</v>
      </c>
      <c r="K642" t="s">
        <v>139</v>
      </c>
      <c r="L642" t="s">
        <v>917</v>
      </c>
      <c r="O642">
        <v>131</v>
      </c>
      <c r="P642">
        <v>26</v>
      </c>
      <c r="Q642">
        <v>24</v>
      </c>
      <c r="AC642" t="s">
        <v>117</v>
      </c>
      <c r="AD642" t="s">
        <v>126</v>
      </c>
      <c r="AG642" t="s">
        <v>127</v>
      </c>
      <c r="AH642" t="s">
        <v>128</v>
      </c>
    </row>
    <row r="643" spans="1:34" x14ac:dyDescent="0.25">
      <c r="A643" t="s">
        <v>117</v>
      </c>
      <c r="C643" t="s">
        <v>892</v>
      </c>
      <c r="D643" s="14">
        <v>43272</v>
      </c>
      <c r="E643" t="s">
        <v>217</v>
      </c>
      <c r="F643" t="s">
        <v>218</v>
      </c>
      <c r="G643" t="s">
        <v>400</v>
      </c>
      <c r="H643" t="s">
        <v>919</v>
      </c>
      <c r="J643" t="s">
        <v>894</v>
      </c>
      <c r="K643" t="s">
        <v>139</v>
      </c>
      <c r="L643" t="s">
        <v>917</v>
      </c>
      <c r="O643">
        <v>120</v>
      </c>
      <c r="P643">
        <v>23</v>
      </c>
      <c r="Q643">
        <v>16.8</v>
      </c>
      <c r="AC643" t="s">
        <v>117</v>
      </c>
      <c r="AD643" t="s">
        <v>126</v>
      </c>
      <c r="AG643" t="s">
        <v>127</v>
      </c>
      <c r="AH643" t="s">
        <v>128</v>
      </c>
    </row>
    <row r="644" spans="1:34" x14ac:dyDescent="0.25">
      <c r="A644" t="s">
        <v>117</v>
      </c>
      <c r="C644" t="s">
        <v>892</v>
      </c>
      <c r="D644" s="14">
        <v>43272</v>
      </c>
      <c r="E644" t="s">
        <v>217</v>
      </c>
      <c r="F644" t="s">
        <v>218</v>
      </c>
      <c r="G644" t="s">
        <v>400</v>
      </c>
      <c r="H644" t="s">
        <v>920</v>
      </c>
      <c r="J644" t="s">
        <v>894</v>
      </c>
      <c r="K644" t="s">
        <v>139</v>
      </c>
      <c r="L644" t="s">
        <v>917</v>
      </c>
      <c r="O644">
        <v>124</v>
      </c>
      <c r="P644">
        <v>26</v>
      </c>
      <c r="Q644">
        <v>19.600000000000001</v>
      </c>
      <c r="AC644" t="s">
        <v>117</v>
      </c>
      <c r="AD644" t="s">
        <v>126</v>
      </c>
      <c r="AG644" t="s">
        <v>127</v>
      </c>
      <c r="AH644" t="s">
        <v>128</v>
      </c>
    </row>
    <row r="645" spans="1:34" x14ac:dyDescent="0.25">
      <c r="A645" t="s">
        <v>117</v>
      </c>
      <c r="C645" t="s">
        <v>892</v>
      </c>
      <c r="D645" s="14">
        <v>43272</v>
      </c>
      <c r="E645" t="s">
        <v>217</v>
      </c>
      <c r="F645" t="s">
        <v>218</v>
      </c>
      <c r="G645" t="s">
        <v>400</v>
      </c>
      <c r="H645" t="s">
        <v>921</v>
      </c>
      <c r="J645" t="s">
        <v>894</v>
      </c>
      <c r="K645" t="s">
        <v>139</v>
      </c>
      <c r="L645" t="s">
        <v>917</v>
      </c>
      <c r="O645">
        <v>118</v>
      </c>
      <c r="P645">
        <v>21</v>
      </c>
      <c r="Q645">
        <v>12.8</v>
      </c>
      <c r="AC645" t="s">
        <v>117</v>
      </c>
      <c r="AD645" t="s">
        <v>126</v>
      </c>
      <c r="AG645" t="s">
        <v>127</v>
      </c>
      <c r="AH645" t="s">
        <v>128</v>
      </c>
    </row>
    <row r="646" spans="1:34" x14ac:dyDescent="0.25">
      <c r="A646" t="s">
        <v>117</v>
      </c>
      <c r="C646" t="s">
        <v>892</v>
      </c>
      <c r="D646" s="14">
        <v>43272</v>
      </c>
      <c r="E646" t="s">
        <v>217</v>
      </c>
      <c r="F646" t="s">
        <v>218</v>
      </c>
      <c r="G646" t="s">
        <v>400</v>
      </c>
      <c r="H646" t="s">
        <v>922</v>
      </c>
      <c r="J646" t="s">
        <v>894</v>
      </c>
      <c r="K646" t="s">
        <v>139</v>
      </c>
      <c r="L646" t="s">
        <v>917</v>
      </c>
      <c r="O646">
        <v>121</v>
      </c>
      <c r="P646">
        <v>22</v>
      </c>
      <c r="Q646">
        <v>16.399999999999999</v>
      </c>
      <c r="AC646" t="s">
        <v>117</v>
      </c>
      <c r="AD646" t="s">
        <v>126</v>
      </c>
      <c r="AG646" t="s">
        <v>127</v>
      </c>
      <c r="AH646" t="s">
        <v>128</v>
      </c>
    </row>
    <row r="647" spans="1:34" x14ac:dyDescent="0.25">
      <c r="A647" t="s">
        <v>117</v>
      </c>
      <c r="C647" t="s">
        <v>892</v>
      </c>
      <c r="D647" s="14">
        <v>43272</v>
      </c>
      <c r="E647" t="s">
        <v>217</v>
      </c>
      <c r="F647" t="s">
        <v>218</v>
      </c>
      <c r="G647" t="s">
        <v>400</v>
      </c>
      <c r="H647" t="s">
        <v>923</v>
      </c>
      <c r="J647" t="s">
        <v>894</v>
      </c>
      <c r="K647" t="s">
        <v>139</v>
      </c>
      <c r="L647" t="s">
        <v>917</v>
      </c>
      <c r="O647">
        <v>132</v>
      </c>
      <c r="P647">
        <v>27</v>
      </c>
      <c r="Q647">
        <v>20</v>
      </c>
      <c r="AC647" t="s">
        <v>117</v>
      </c>
      <c r="AD647" t="s">
        <v>126</v>
      </c>
      <c r="AG647" t="s">
        <v>127</v>
      </c>
      <c r="AH647" t="s">
        <v>128</v>
      </c>
    </row>
    <row r="648" spans="1:34" x14ac:dyDescent="0.25">
      <c r="A648" t="s">
        <v>117</v>
      </c>
      <c r="C648" t="s">
        <v>892</v>
      </c>
      <c r="D648" s="14">
        <v>43272</v>
      </c>
      <c r="E648" t="s">
        <v>217</v>
      </c>
      <c r="F648" t="s">
        <v>218</v>
      </c>
      <c r="G648" t="s">
        <v>400</v>
      </c>
      <c r="H648" t="s">
        <v>924</v>
      </c>
      <c r="J648" t="s">
        <v>894</v>
      </c>
      <c r="K648" t="s">
        <v>139</v>
      </c>
      <c r="L648" t="s">
        <v>917</v>
      </c>
      <c r="O648">
        <v>122</v>
      </c>
      <c r="P648">
        <v>23</v>
      </c>
      <c r="Q648">
        <v>17.600000000000001</v>
      </c>
      <c r="AC648" t="s">
        <v>117</v>
      </c>
      <c r="AD648" t="s">
        <v>126</v>
      </c>
      <c r="AG648" t="s">
        <v>127</v>
      </c>
      <c r="AH648" t="s">
        <v>128</v>
      </c>
    </row>
    <row r="649" spans="1:34" x14ac:dyDescent="0.25">
      <c r="A649" t="s">
        <v>117</v>
      </c>
      <c r="C649" t="s">
        <v>892</v>
      </c>
      <c r="D649" s="14">
        <v>43272</v>
      </c>
      <c r="E649" t="s">
        <v>217</v>
      </c>
      <c r="F649" t="s">
        <v>218</v>
      </c>
      <c r="G649" t="s">
        <v>400</v>
      </c>
      <c r="H649" t="s">
        <v>925</v>
      </c>
      <c r="J649" t="s">
        <v>894</v>
      </c>
      <c r="K649" t="s">
        <v>139</v>
      </c>
      <c r="L649" t="s">
        <v>917</v>
      </c>
      <c r="O649">
        <v>120</v>
      </c>
      <c r="P649">
        <v>22</v>
      </c>
      <c r="Q649">
        <v>16.2</v>
      </c>
      <c r="AC649" t="s">
        <v>117</v>
      </c>
      <c r="AD649" t="s">
        <v>126</v>
      </c>
      <c r="AG649" t="s">
        <v>127</v>
      </c>
      <c r="AH649" t="s">
        <v>128</v>
      </c>
    </row>
    <row r="650" spans="1:34" x14ac:dyDescent="0.25">
      <c r="A650" t="s">
        <v>117</v>
      </c>
      <c r="C650" t="s">
        <v>892</v>
      </c>
      <c r="D650" s="14">
        <v>43272</v>
      </c>
      <c r="E650" t="s">
        <v>217</v>
      </c>
      <c r="F650" t="s">
        <v>218</v>
      </c>
      <c r="G650" t="s">
        <v>400</v>
      </c>
      <c r="H650" t="s">
        <v>926</v>
      </c>
      <c r="J650" t="s">
        <v>894</v>
      </c>
      <c r="K650" t="s">
        <v>139</v>
      </c>
      <c r="L650" t="s">
        <v>917</v>
      </c>
      <c r="O650">
        <v>135</v>
      </c>
      <c r="P650">
        <v>25</v>
      </c>
      <c r="Q650">
        <v>22</v>
      </c>
      <c r="AC650" t="s">
        <v>117</v>
      </c>
      <c r="AD650" t="s">
        <v>126</v>
      </c>
      <c r="AG650" t="s">
        <v>127</v>
      </c>
      <c r="AH650" t="s">
        <v>128</v>
      </c>
    </row>
    <row r="651" spans="1:34" x14ac:dyDescent="0.25">
      <c r="A651" t="s">
        <v>117</v>
      </c>
      <c r="C651" t="s">
        <v>927</v>
      </c>
      <c r="D651" s="14">
        <v>43274</v>
      </c>
      <c r="E651" t="s">
        <v>217</v>
      </c>
      <c r="F651" t="s">
        <v>436</v>
      </c>
      <c r="G651" t="s">
        <v>437</v>
      </c>
      <c r="H651" t="s">
        <v>928</v>
      </c>
      <c r="J651" t="s">
        <v>929</v>
      </c>
      <c r="K651" t="s">
        <v>222</v>
      </c>
      <c r="L651" t="s">
        <v>930</v>
      </c>
      <c r="M651" s="15">
        <v>43274.3125</v>
      </c>
      <c r="N651" s="15">
        <v>43274.321527777778</v>
      </c>
      <c r="O651">
        <v>113</v>
      </c>
      <c r="P651">
        <v>21</v>
      </c>
      <c r="Q651">
        <v>11</v>
      </c>
      <c r="AC651" t="s">
        <v>117</v>
      </c>
      <c r="AD651" t="s">
        <v>126</v>
      </c>
      <c r="AG651" t="s">
        <v>127</v>
      </c>
      <c r="AH651" t="s">
        <v>128</v>
      </c>
    </row>
    <row r="652" spans="1:34" x14ac:dyDescent="0.25">
      <c r="A652" t="s">
        <v>117</v>
      </c>
      <c r="C652" t="s">
        <v>927</v>
      </c>
      <c r="D652" s="14">
        <v>43274</v>
      </c>
      <c r="E652" t="s">
        <v>217</v>
      </c>
      <c r="F652" t="s">
        <v>436</v>
      </c>
      <c r="G652" t="s">
        <v>437</v>
      </c>
      <c r="H652" t="s">
        <v>931</v>
      </c>
      <c r="J652" t="s">
        <v>929</v>
      </c>
      <c r="K652" t="s">
        <v>222</v>
      </c>
      <c r="L652" t="s">
        <v>930</v>
      </c>
      <c r="M652" s="15">
        <v>43274.320833333331</v>
      </c>
      <c r="N652" s="15">
        <v>43274.329861111109</v>
      </c>
      <c r="O652">
        <v>124</v>
      </c>
      <c r="P652">
        <v>23</v>
      </c>
      <c r="Q652">
        <v>17.600000000000001</v>
      </c>
      <c r="AC652" t="s">
        <v>117</v>
      </c>
      <c r="AD652" t="s">
        <v>126</v>
      </c>
      <c r="AG652" t="s">
        <v>127</v>
      </c>
      <c r="AH652" t="s">
        <v>128</v>
      </c>
    </row>
    <row r="653" spans="1:34" x14ac:dyDescent="0.25">
      <c r="A653" t="s">
        <v>117</v>
      </c>
      <c r="C653" t="s">
        <v>927</v>
      </c>
      <c r="D653" s="14">
        <v>43274</v>
      </c>
      <c r="E653" t="s">
        <v>217</v>
      </c>
      <c r="F653" t="s">
        <v>436</v>
      </c>
      <c r="G653" t="s">
        <v>437</v>
      </c>
      <c r="H653" t="s">
        <v>932</v>
      </c>
      <c r="J653" t="s">
        <v>929</v>
      </c>
      <c r="K653" t="s">
        <v>222</v>
      </c>
      <c r="L653" t="s">
        <v>930</v>
      </c>
      <c r="M653" s="15">
        <v>43274.32708333333</v>
      </c>
      <c r="N653" s="15">
        <v>43274.338194444441</v>
      </c>
      <c r="O653">
        <v>140</v>
      </c>
      <c r="P653">
        <v>26</v>
      </c>
      <c r="Q653">
        <v>24</v>
      </c>
      <c r="AC653" t="s">
        <v>117</v>
      </c>
      <c r="AD653" t="s">
        <v>126</v>
      </c>
      <c r="AG653" t="s">
        <v>127</v>
      </c>
      <c r="AH653" t="s">
        <v>128</v>
      </c>
    </row>
    <row r="654" spans="1:34" x14ac:dyDescent="0.25">
      <c r="A654" t="s">
        <v>117</v>
      </c>
      <c r="C654" t="s">
        <v>927</v>
      </c>
      <c r="D654" s="14">
        <v>43274</v>
      </c>
      <c r="E654" t="s">
        <v>217</v>
      </c>
      <c r="F654" t="s">
        <v>436</v>
      </c>
      <c r="G654" t="s">
        <v>437</v>
      </c>
      <c r="H654" t="s">
        <v>933</v>
      </c>
      <c r="J654" t="s">
        <v>929</v>
      </c>
      <c r="K654" t="s">
        <v>222</v>
      </c>
      <c r="L654" t="s">
        <v>930</v>
      </c>
      <c r="M654" s="15">
        <v>43274.334722222222</v>
      </c>
      <c r="N654" s="15">
        <v>43274.345833333333</v>
      </c>
      <c r="O654">
        <v>134</v>
      </c>
      <c r="P654">
        <v>25</v>
      </c>
      <c r="Q654">
        <v>21</v>
      </c>
      <c r="AC654" t="s">
        <v>117</v>
      </c>
      <c r="AD654" t="s">
        <v>126</v>
      </c>
      <c r="AG654" t="s">
        <v>127</v>
      </c>
      <c r="AH654" t="s">
        <v>128</v>
      </c>
    </row>
    <row r="655" spans="1:34" x14ac:dyDescent="0.25">
      <c r="A655" t="s">
        <v>117</v>
      </c>
      <c r="C655" t="s">
        <v>927</v>
      </c>
      <c r="D655" s="14">
        <v>43274</v>
      </c>
      <c r="E655" t="s">
        <v>217</v>
      </c>
      <c r="F655" t="s">
        <v>436</v>
      </c>
      <c r="G655" t="s">
        <v>437</v>
      </c>
      <c r="H655" t="s">
        <v>934</v>
      </c>
      <c r="J655" t="s">
        <v>929</v>
      </c>
      <c r="K655" t="s">
        <v>222</v>
      </c>
      <c r="L655" t="s">
        <v>930</v>
      </c>
      <c r="M655" s="15">
        <v>43274.341666666667</v>
      </c>
      <c r="N655" s="15">
        <v>43274.35</v>
      </c>
      <c r="O655">
        <v>131</v>
      </c>
      <c r="P655">
        <v>23</v>
      </c>
      <c r="Q655">
        <v>23</v>
      </c>
      <c r="AC655" t="s">
        <v>117</v>
      </c>
      <c r="AD655" t="s">
        <v>126</v>
      </c>
      <c r="AG655" t="s">
        <v>127</v>
      </c>
      <c r="AH655" t="s">
        <v>128</v>
      </c>
    </row>
    <row r="656" spans="1:34" x14ac:dyDescent="0.25">
      <c r="A656" t="s">
        <v>117</v>
      </c>
      <c r="C656" t="s">
        <v>935</v>
      </c>
      <c r="D656" s="14">
        <v>43274</v>
      </c>
      <c r="E656" t="s">
        <v>217</v>
      </c>
      <c r="F656" t="s">
        <v>436</v>
      </c>
      <c r="G656" t="s">
        <v>437</v>
      </c>
      <c r="H656" t="s">
        <v>936</v>
      </c>
      <c r="J656" t="s">
        <v>929</v>
      </c>
      <c r="K656" t="s">
        <v>222</v>
      </c>
      <c r="L656" t="s">
        <v>937</v>
      </c>
      <c r="M656" s="15">
        <v>43274.443749999999</v>
      </c>
      <c r="N656" s="15">
        <v>43274.457638888889</v>
      </c>
      <c r="O656">
        <v>123</v>
      </c>
      <c r="P656">
        <v>25</v>
      </c>
      <c r="Q656">
        <v>15.7</v>
      </c>
      <c r="AC656" t="s">
        <v>117</v>
      </c>
      <c r="AD656" t="s">
        <v>126</v>
      </c>
      <c r="AG656" t="s">
        <v>127</v>
      </c>
      <c r="AH656" t="s">
        <v>128</v>
      </c>
    </row>
    <row r="657" spans="1:34" x14ac:dyDescent="0.25">
      <c r="A657" t="s">
        <v>117</v>
      </c>
      <c r="C657" t="s">
        <v>935</v>
      </c>
      <c r="D657" s="14">
        <v>43274</v>
      </c>
      <c r="E657" t="s">
        <v>217</v>
      </c>
      <c r="F657" t="s">
        <v>436</v>
      </c>
      <c r="G657" t="s">
        <v>437</v>
      </c>
      <c r="H657" t="s">
        <v>938</v>
      </c>
      <c r="J657" t="s">
        <v>929</v>
      </c>
      <c r="K657" t="s">
        <v>222</v>
      </c>
      <c r="L657" t="s">
        <v>937</v>
      </c>
      <c r="M657" s="15">
        <v>43274.45</v>
      </c>
      <c r="N657" s="15">
        <v>43274.457638888889</v>
      </c>
      <c r="O657">
        <v>129</v>
      </c>
      <c r="P657">
        <v>24</v>
      </c>
      <c r="Q657">
        <v>19.100000000000001</v>
      </c>
      <c r="AC657" t="s">
        <v>117</v>
      </c>
      <c r="AD657" t="s">
        <v>126</v>
      </c>
      <c r="AG657" t="s">
        <v>127</v>
      </c>
      <c r="AH657" t="s">
        <v>128</v>
      </c>
    </row>
    <row r="658" spans="1:34" x14ac:dyDescent="0.25">
      <c r="A658" t="s">
        <v>117</v>
      </c>
      <c r="C658" t="s">
        <v>935</v>
      </c>
      <c r="D658" s="14">
        <v>43274</v>
      </c>
      <c r="E658" t="s">
        <v>217</v>
      </c>
      <c r="F658" t="s">
        <v>436</v>
      </c>
      <c r="G658" t="s">
        <v>437</v>
      </c>
      <c r="H658" t="s">
        <v>939</v>
      </c>
      <c r="J658" t="s">
        <v>929</v>
      </c>
      <c r="K658" t="s">
        <v>222</v>
      </c>
      <c r="L658" t="s">
        <v>937</v>
      </c>
      <c r="M658" s="15">
        <v>43274.455555555556</v>
      </c>
      <c r="N658" s="15">
        <v>43274.467361111114</v>
      </c>
      <c r="O658">
        <v>126</v>
      </c>
      <c r="P658">
        <v>25</v>
      </c>
      <c r="Q658">
        <v>16.399999999999999</v>
      </c>
      <c r="AC658" t="s">
        <v>117</v>
      </c>
      <c r="AD658" t="s">
        <v>126</v>
      </c>
      <c r="AG658" t="s">
        <v>127</v>
      </c>
      <c r="AH658" t="s">
        <v>128</v>
      </c>
    </row>
    <row r="659" spans="1:34" x14ac:dyDescent="0.25">
      <c r="A659" t="s">
        <v>117</v>
      </c>
      <c r="C659" t="s">
        <v>935</v>
      </c>
      <c r="D659" s="14">
        <v>43274</v>
      </c>
      <c r="E659" t="s">
        <v>217</v>
      </c>
      <c r="F659" t="s">
        <v>436</v>
      </c>
      <c r="G659" t="s">
        <v>437</v>
      </c>
      <c r="H659" t="s">
        <v>940</v>
      </c>
      <c r="J659" t="s">
        <v>929</v>
      </c>
      <c r="K659" t="s">
        <v>222</v>
      </c>
      <c r="L659" t="s">
        <v>937</v>
      </c>
      <c r="M659" s="15">
        <v>43274.459027777775</v>
      </c>
      <c r="N659" s="15">
        <v>43274.467361111114</v>
      </c>
      <c r="O659">
        <v>134</v>
      </c>
      <c r="P659">
        <v>24</v>
      </c>
      <c r="Q659">
        <v>21</v>
      </c>
      <c r="AC659" t="s">
        <v>117</v>
      </c>
      <c r="AD659" t="s">
        <v>126</v>
      </c>
      <c r="AG659" t="s">
        <v>127</v>
      </c>
      <c r="AH659" t="s">
        <v>128</v>
      </c>
    </row>
    <row r="660" spans="1:34" x14ac:dyDescent="0.25">
      <c r="A660" t="s">
        <v>117</v>
      </c>
      <c r="C660" t="s">
        <v>935</v>
      </c>
      <c r="D660" s="14">
        <v>43274</v>
      </c>
      <c r="E660" t="s">
        <v>217</v>
      </c>
      <c r="F660" t="s">
        <v>436</v>
      </c>
      <c r="G660" t="s">
        <v>437</v>
      </c>
      <c r="H660" t="s">
        <v>941</v>
      </c>
      <c r="J660" t="s">
        <v>929</v>
      </c>
      <c r="K660" t="s">
        <v>222</v>
      </c>
      <c r="L660" t="s">
        <v>937</v>
      </c>
      <c r="M660" s="15">
        <v>43274.462500000001</v>
      </c>
      <c r="N660" s="15">
        <v>43274.470138888886</v>
      </c>
      <c r="O660">
        <v>116</v>
      </c>
      <c r="P660">
        <v>24</v>
      </c>
      <c r="Q660">
        <v>14.2</v>
      </c>
      <c r="AC660" t="s">
        <v>117</v>
      </c>
      <c r="AD660" t="s">
        <v>126</v>
      </c>
      <c r="AG660" t="s">
        <v>127</v>
      </c>
      <c r="AH660" t="s">
        <v>128</v>
      </c>
    </row>
    <row r="661" spans="1:34" x14ac:dyDescent="0.25">
      <c r="A661" t="s">
        <v>117</v>
      </c>
      <c r="C661" t="s">
        <v>927</v>
      </c>
      <c r="D661" s="14">
        <v>43274</v>
      </c>
      <c r="E661" t="s">
        <v>217</v>
      </c>
      <c r="F661" t="s">
        <v>436</v>
      </c>
      <c r="G661" t="s">
        <v>437</v>
      </c>
      <c r="H661" t="s">
        <v>942</v>
      </c>
      <c r="J661" t="s">
        <v>929</v>
      </c>
      <c r="K661" t="s">
        <v>124</v>
      </c>
      <c r="L661" t="s">
        <v>943</v>
      </c>
      <c r="O661">
        <v>103</v>
      </c>
      <c r="P661">
        <v>17</v>
      </c>
      <c r="Q661">
        <v>9</v>
      </c>
      <c r="AC661" t="s">
        <v>117</v>
      </c>
      <c r="AD661" t="s">
        <v>126</v>
      </c>
      <c r="AG661" t="s">
        <v>127</v>
      </c>
      <c r="AH661" t="s">
        <v>128</v>
      </c>
    </row>
    <row r="662" spans="1:34" x14ac:dyDescent="0.25">
      <c r="A662" t="s">
        <v>117</v>
      </c>
      <c r="C662" t="s">
        <v>927</v>
      </c>
      <c r="D662" s="14">
        <v>43274</v>
      </c>
      <c r="E662" t="s">
        <v>217</v>
      </c>
      <c r="F662" t="s">
        <v>436</v>
      </c>
      <c r="G662" t="s">
        <v>437</v>
      </c>
      <c r="H662" t="s">
        <v>944</v>
      </c>
      <c r="J662" t="s">
        <v>929</v>
      </c>
      <c r="K662" t="s">
        <v>124</v>
      </c>
      <c r="L662" t="s">
        <v>943</v>
      </c>
      <c r="O662">
        <v>109</v>
      </c>
      <c r="P662">
        <v>19</v>
      </c>
      <c r="Q662">
        <v>10.9</v>
      </c>
      <c r="AC662" t="s">
        <v>117</v>
      </c>
      <c r="AD662" t="s">
        <v>126</v>
      </c>
      <c r="AG662" t="s">
        <v>127</v>
      </c>
      <c r="AH662" t="s">
        <v>128</v>
      </c>
    </row>
    <row r="663" spans="1:34" x14ac:dyDescent="0.25">
      <c r="A663" t="s">
        <v>117</v>
      </c>
      <c r="C663" t="s">
        <v>927</v>
      </c>
      <c r="D663" s="14">
        <v>43274</v>
      </c>
      <c r="E663" t="s">
        <v>217</v>
      </c>
      <c r="F663" t="s">
        <v>436</v>
      </c>
      <c r="G663" t="s">
        <v>437</v>
      </c>
      <c r="H663" t="s">
        <v>945</v>
      </c>
      <c r="J663" t="s">
        <v>929</v>
      </c>
      <c r="K663" t="s">
        <v>124</v>
      </c>
      <c r="L663" t="s">
        <v>943</v>
      </c>
      <c r="O663">
        <v>106</v>
      </c>
      <c r="P663">
        <v>18</v>
      </c>
      <c r="Q663">
        <v>7.8</v>
      </c>
      <c r="AC663" t="s">
        <v>117</v>
      </c>
      <c r="AD663" t="s">
        <v>126</v>
      </c>
      <c r="AG663" t="s">
        <v>127</v>
      </c>
      <c r="AH663" t="s">
        <v>128</v>
      </c>
    </row>
    <row r="664" spans="1:34" x14ac:dyDescent="0.25">
      <c r="A664" t="s">
        <v>117</v>
      </c>
      <c r="C664" t="s">
        <v>927</v>
      </c>
      <c r="D664" s="14">
        <v>43274</v>
      </c>
      <c r="E664" t="s">
        <v>217</v>
      </c>
      <c r="F664" t="s">
        <v>436</v>
      </c>
      <c r="G664" t="s">
        <v>437</v>
      </c>
      <c r="H664" t="s">
        <v>946</v>
      </c>
      <c r="J664" t="s">
        <v>929</v>
      </c>
      <c r="K664" t="s">
        <v>124</v>
      </c>
      <c r="L664" t="s">
        <v>943</v>
      </c>
      <c r="O664">
        <v>98</v>
      </c>
      <c r="P664">
        <v>17</v>
      </c>
      <c r="Q664">
        <v>7.5</v>
      </c>
      <c r="AC664" t="s">
        <v>117</v>
      </c>
      <c r="AD664" t="s">
        <v>126</v>
      </c>
      <c r="AG664" t="s">
        <v>127</v>
      </c>
      <c r="AH664" t="s">
        <v>128</v>
      </c>
    </row>
    <row r="665" spans="1:34" x14ac:dyDescent="0.25">
      <c r="A665" t="s">
        <v>117</v>
      </c>
      <c r="C665" t="s">
        <v>927</v>
      </c>
      <c r="D665" s="14">
        <v>43274</v>
      </c>
      <c r="E665" t="s">
        <v>217</v>
      </c>
      <c r="F665" t="s">
        <v>436</v>
      </c>
      <c r="G665" t="s">
        <v>437</v>
      </c>
      <c r="H665" t="s">
        <v>947</v>
      </c>
      <c r="J665" t="s">
        <v>929</v>
      </c>
      <c r="K665" t="s">
        <v>124</v>
      </c>
      <c r="L665" t="s">
        <v>943</v>
      </c>
      <c r="O665">
        <v>119</v>
      </c>
      <c r="P665">
        <v>21</v>
      </c>
      <c r="Q665">
        <v>14.1</v>
      </c>
      <c r="AC665" t="s">
        <v>117</v>
      </c>
      <c r="AD665" t="s">
        <v>126</v>
      </c>
      <c r="AG665" t="s">
        <v>127</v>
      </c>
      <c r="AH665" t="s">
        <v>128</v>
      </c>
    </row>
    <row r="666" spans="1:34" x14ac:dyDescent="0.25">
      <c r="A666" t="s">
        <v>117</v>
      </c>
      <c r="C666" t="s">
        <v>927</v>
      </c>
      <c r="D666" s="14">
        <v>43274</v>
      </c>
      <c r="E666" t="s">
        <v>217</v>
      </c>
      <c r="F666" t="s">
        <v>436</v>
      </c>
      <c r="G666" t="s">
        <v>437</v>
      </c>
      <c r="H666" t="s">
        <v>948</v>
      </c>
      <c r="J666" t="s">
        <v>929</v>
      </c>
      <c r="K666" t="s">
        <v>124</v>
      </c>
      <c r="L666" t="s">
        <v>943</v>
      </c>
      <c r="O666">
        <v>99</v>
      </c>
      <c r="P666">
        <v>15</v>
      </c>
      <c r="Q666">
        <v>7.3</v>
      </c>
      <c r="AC666" t="s">
        <v>117</v>
      </c>
      <c r="AD666" t="s">
        <v>126</v>
      </c>
      <c r="AG666" t="s">
        <v>127</v>
      </c>
      <c r="AH666" t="s">
        <v>128</v>
      </c>
    </row>
    <row r="667" spans="1:34" x14ac:dyDescent="0.25">
      <c r="A667" t="s">
        <v>117</v>
      </c>
      <c r="C667" t="s">
        <v>927</v>
      </c>
      <c r="D667" s="14">
        <v>43274</v>
      </c>
      <c r="E667" t="s">
        <v>217</v>
      </c>
      <c r="F667" t="s">
        <v>436</v>
      </c>
      <c r="G667" t="s">
        <v>437</v>
      </c>
      <c r="H667" t="s">
        <v>949</v>
      </c>
      <c r="J667" t="s">
        <v>929</v>
      </c>
      <c r="K667" t="s">
        <v>124</v>
      </c>
      <c r="L667" t="s">
        <v>943</v>
      </c>
      <c r="O667">
        <v>100</v>
      </c>
      <c r="P667">
        <v>16</v>
      </c>
      <c r="Q667">
        <v>6.1</v>
      </c>
      <c r="AC667" t="s">
        <v>117</v>
      </c>
      <c r="AD667" t="s">
        <v>126</v>
      </c>
      <c r="AG667" t="s">
        <v>127</v>
      </c>
      <c r="AH667" t="s">
        <v>128</v>
      </c>
    </row>
    <row r="668" spans="1:34" x14ac:dyDescent="0.25">
      <c r="A668" t="s">
        <v>117</v>
      </c>
      <c r="C668" t="s">
        <v>927</v>
      </c>
      <c r="D668" s="14">
        <v>43274</v>
      </c>
      <c r="E668" t="s">
        <v>217</v>
      </c>
      <c r="F668" t="s">
        <v>436</v>
      </c>
      <c r="G668" t="s">
        <v>437</v>
      </c>
      <c r="H668" t="s">
        <v>950</v>
      </c>
      <c r="J668" t="s">
        <v>929</v>
      </c>
      <c r="K668" t="s">
        <v>124</v>
      </c>
      <c r="L668" t="s">
        <v>943</v>
      </c>
      <c r="O668">
        <v>104</v>
      </c>
      <c r="P668">
        <v>18</v>
      </c>
      <c r="Q668">
        <v>8.1999999999999993</v>
      </c>
      <c r="AC668" t="s">
        <v>117</v>
      </c>
      <c r="AD668" t="s">
        <v>126</v>
      </c>
      <c r="AG668" t="s">
        <v>127</v>
      </c>
      <c r="AH668" t="s">
        <v>128</v>
      </c>
    </row>
    <row r="669" spans="1:34" x14ac:dyDescent="0.25">
      <c r="A669" t="s">
        <v>117</v>
      </c>
      <c r="C669" t="s">
        <v>927</v>
      </c>
      <c r="D669" s="14">
        <v>43274</v>
      </c>
      <c r="E669" t="s">
        <v>217</v>
      </c>
      <c r="F669" t="s">
        <v>436</v>
      </c>
      <c r="G669" t="s">
        <v>437</v>
      </c>
      <c r="H669" t="s">
        <v>951</v>
      </c>
      <c r="J669" t="s">
        <v>929</v>
      </c>
      <c r="K669" t="s">
        <v>124</v>
      </c>
      <c r="L669" t="s">
        <v>943</v>
      </c>
      <c r="O669">
        <v>105</v>
      </c>
      <c r="P669">
        <v>18</v>
      </c>
      <c r="Q669">
        <v>6.8</v>
      </c>
      <c r="AC669" t="s">
        <v>117</v>
      </c>
      <c r="AD669" t="s">
        <v>126</v>
      </c>
      <c r="AG669" t="s">
        <v>127</v>
      </c>
      <c r="AH669" t="s">
        <v>128</v>
      </c>
    </row>
    <row r="670" spans="1:34" x14ac:dyDescent="0.25">
      <c r="A670" t="s">
        <v>117</v>
      </c>
      <c r="C670" t="s">
        <v>927</v>
      </c>
      <c r="D670" s="14">
        <v>43274</v>
      </c>
      <c r="E670" t="s">
        <v>217</v>
      </c>
      <c r="F670" t="s">
        <v>436</v>
      </c>
      <c r="G670" t="s">
        <v>437</v>
      </c>
      <c r="H670" t="s">
        <v>952</v>
      </c>
      <c r="J670" t="s">
        <v>929</v>
      </c>
      <c r="K670" t="s">
        <v>124</v>
      </c>
      <c r="L670" t="s">
        <v>943</v>
      </c>
      <c r="O670">
        <v>102</v>
      </c>
      <c r="P670">
        <v>17</v>
      </c>
      <c r="Q670">
        <v>7.7</v>
      </c>
      <c r="AC670" t="s">
        <v>117</v>
      </c>
      <c r="AD670" t="s">
        <v>126</v>
      </c>
      <c r="AG670" t="s">
        <v>127</v>
      </c>
      <c r="AH670" t="s">
        <v>128</v>
      </c>
    </row>
    <row r="671" spans="1:34" x14ac:dyDescent="0.25">
      <c r="A671" t="s">
        <v>117</v>
      </c>
      <c r="C671" t="s">
        <v>927</v>
      </c>
      <c r="D671" s="14">
        <v>43274</v>
      </c>
      <c r="E671" t="s">
        <v>217</v>
      </c>
      <c r="F671" t="s">
        <v>436</v>
      </c>
      <c r="G671" t="s">
        <v>437</v>
      </c>
      <c r="H671" t="s">
        <v>953</v>
      </c>
      <c r="J671" t="s">
        <v>929</v>
      </c>
      <c r="K671" t="s">
        <v>139</v>
      </c>
      <c r="L671" t="s">
        <v>954</v>
      </c>
      <c r="O671">
        <v>119</v>
      </c>
      <c r="P671">
        <v>22</v>
      </c>
      <c r="Q671">
        <v>15.4</v>
      </c>
      <c r="AC671" t="s">
        <v>117</v>
      </c>
      <c r="AD671" t="s">
        <v>126</v>
      </c>
      <c r="AG671" t="s">
        <v>127</v>
      </c>
      <c r="AH671" t="s">
        <v>128</v>
      </c>
    </row>
    <row r="672" spans="1:34" x14ac:dyDescent="0.25">
      <c r="A672" t="s">
        <v>117</v>
      </c>
      <c r="C672" t="s">
        <v>927</v>
      </c>
      <c r="D672" s="14">
        <v>43274</v>
      </c>
      <c r="E672" t="s">
        <v>217</v>
      </c>
      <c r="F672" t="s">
        <v>436</v>
      </c>
      <c r="G672" t="s">
        <v>437</v>
      </c>
      <c r="H672" t="s">
        <v>955</v>
      </c>
      <c r="J672" t="s">
        <v>929</v>
      </c>
      <c r="K672" t="s">
        <v>139</v>
      </c>
      <c r="L672" t="s">
        <v>954</v>
      </c>
      <c r="O672">
        <v>108</v>
      </c>
      <c r="P672">
        <v>18</v>
      </c>
      <c r="Q672">
        <v>12.4</v>
      </c>
      <c r="AC672" t="s">
        <v>117</v>
      </c>
      <c r="AD672" t="s">
        <v>126</v>
      </c>
      <c r="AG672" t="s">
        <v>127</v>
      </c>
      <c r="AH672" t="s">
        <v>128</v>
      </c>
    </row>
    <row r="673" spans="1:34" x14ac:dyDescent="0.25">
      <c r="A673" t="s">
        <v>117</v>
      </c>
      <c r="C673" t="s">
        <v>927</v>
      </c>
      <c r="D673" s="14">
        <v>43274</v>
      </c>
      <c r="E673" t="s">
        <v>217</v>
      </c>
      <c r="F673" t="s">
        <v>436</v>
      </c>
      <c r="G673" t="s">
        <v>437</v>
      </c>
      <c r="H673" t="s">
        <v>956</v>
      </c>
      <c r="J673" t="s">
        <v>929</v>
      </c>
      <c r="K673" t="s">
        <v>139</v>
      </c>
      <c r="L673" t="s">
        <v>954</v>
      </c>
      <c r="O673">
        <v>105</v>
      </c>
      <c r="P673">
        <v>18</v>
      </c>
      <c r="Q673">
        <v>10.4</v>
      </c>
      <c r="AC673" t="s">
        <v>117</v>
      </c>
      <c r="AD673" t="s">
        <v>126</v>
      </c>
      <c r="AG673" t="s">
        <v>127</v>
      </c>
      <c r="AH673" t="s">
        <v>128</v>
      </c>
    </row>
    <row r="674" spans="1:34" x14ac:dyDescent="0.25">
      <c r="A674" t="s">
        <v>117</v>
      </c>
      <c r="C674" t="s">
        <v>927</v>
      </c>
      <c r="D674" s="14">
        <v>43274</v>
      </c>
      <c r="E674" t="s">
        <v>217</v>
      </c>
      <c r="F674" t="s">
        <v>436</v>
      </c>
      <c r="G674" t="s">
        <v>437</v>
      </c>
      <c r="H674" t="s">
        <v>957</v>
      </c>
      <c r="J674" t="s">
        <v>929</v>
      </c>
      <c r="K674" t="s">
        <v>139</v>
      </c>
      <c r="L674" t="s">
        <v>954</v>
      </c>
      <c r="O674">
        <v>102</v>
      </c>
      <c r="P674">
        <v>17</v>
      </c>
      <c r="Q674">
        <v>7.1</v>
      </c>
      <c r="AC674" t="s">
        <v>117</v>
      </c>
      <c r="AD674" t="s">
        <v>126</v>
      </c>
      <c r="AG674" t="s">
        <v>127</v>
      </c>
      <c r="AH674" t="s">
        <v>128</v>
      </c>
    </row>
    <row r="675" spans="1:34" x14ac:dyDescent="0.25">
      <c r="A675" t="s">
        <v>117</v>
      </c>
      <c r="C675" t="s">
        <v>927</v>
      </c>
      <c r="D675" s="14">
        <v>43274</v>
      </c>
      <c r="E675" t="s">
        <v>217</v>
      </c>
      <c r="F675" t="s">
        <v>436</v>
      </c>
      <c r="G675" t="s">
        <v>437</v>
      </c>
      <c r="H675" t="s">
        <v>958</v>
      </c>
      <c r="J675" t="s">
        <v>929</v>
      </c>
      <c r="K675" t="s">
        <v>139</v>
      </c>
      <c r="L675" t="s">
        <v>954</v>
      </c>
      <c r="O675">
        <v>113</v>
      </c>
      <c r="P675">
        <v>18</v>
      </c>
      <c r="Q675">
        <v>13.2</v>
      </c>
      <c r="AC675" t="s">
        <v>117</v>
      </c>
      <c r="AD675" t="s">
        <v>126</v>
      </c>
      <c r="AG675" t="s">
        <v>127</v>
      </c>
      <c r="AH675" t="s">
        <v>128</v>
      </c>
    </row>
    <row r="676" spans="1:34" x14ac:dyDescent="0.25">
      <c r="A676" t="s">
        <v>117</v>
      </c>
      <c r="C676" t="s">
        <v>927</v>
      </c>
      <c r="D676" s="14">
        <v>43274</v>
      </c>
      <c r="E676" t="s">
        <v>217</v>
      </c>
      <c r="F676" t="s">
        <v>436</v>
      </c>
      <c r="G676" t="s">
        <v>437</v>
      </c>
      <c r="H676" t="s">
        <v>959</v>
      </c>
      <c r="J676" t="s">
        <v>929</v>
      </c>
      <c r="K676" t="s">
        <v>139</v>
      </c>
      <c r="L676" t="s">
        <v>954</v>
      </c>
      <c r="O676">
        <v>104</v>
      </c>
      <c r="P676">
        <v>18</v>
      </c>
      <c r="Q676">
        <v>19.8</v>
      </c>
      <c r="AC676" t="s">
        <v>117</v>
      </c>
      <c r="AD676" t="s">
        <v>126</v>
      </c>
      <c r="AG676" t="s">
        <v>127</v>
      </c>
      <c r="AH676" t="s">
        <v>128</v>
      </c>
    </row>
    <row r="677" spans="1:34" x14ac:dyDescent="0.25">
      <c r="A677" t="s">
        <v>117</v>
      </c>
      <c r="C677" t="s">
        <v>927</v>
      </c>
      <c r="D677" s="14">
        <v>43274</v>
      </c>
      <c r="E677" t="s">
        <v>217</v>
      </c>
      <c r="F677" t="s">
        <v>436</v>
      </c>
      <c r="G677" t="s">
        <v>437</v>
      </c>
      <c r="H677" t="s">
        <v>960</v>
      </c>
      <c r="J677" t="s">
        <v>929</v>
      </c>
      <c r="K677" t="s">
        <v>139</v>
      </c>
      <c r="L677" t="s">
        <v>954</v>
      </c>
      <c r="O677">
        <v>105</v>
      </c>
      <c r="P677">
        <v>18</v>
      </c>
      <c r="Q677">
        <v>8.3000000000000007</v>
      </c>
      <c r="AC677" t="s">
        <v>117</v>
      </c>
      <c r="AD677" t="s">
        <v>126</v>
      </c>
      <c r="AG677" t="s">
        <v>127</v>
      </c>
      <c r="AH677" t="s">
        <v>128</v>
      </c>
    </row>
    <row r="678" spans="1:34" x14ac:dyDescent="0.25">
      <c r="A678" t="s">
        <v>117</v>
      </c>
      <c r="C678" t="s">
        <v>927</v>
      </c>
      <c r="D678" s="14">
        <v>43274</v>
      </c>
      <c r="E678" t="s">
        <v>217</v>
      </c>
      <c r="F678" t="s">
        <v>436</v>
      </c>
      <c r="G678" t="s">
        <v>437</v>
      </c>
      <c r="H678" t="s">
        <v>961</v>
      </c>
      <c r="J678" t="s">
        <v>929</v>
      </c>
      <c r="K678" t="s">
        <v>139</v>
      </c>
      <c r="L678" t="s">
        <v>954</v>
      </c>
      <c r="O678">
        <v>108</v>
      </c>
      <c r="P678">
        <v>21</v>
      </c>
      <c r="Q678">
        <v>11.4</v>
      </c>
      <c r="AC678" t="s">
        <v>117</v>
      </c>
      <c r="AD678" t="s">
        <v>126</v>
      </c>
      <c r="AG678" t="s">
        <v>127</v>
      </c>
      <c r="AH678" t="s">
        <v>128</v>
      </c>
    </row>
    <row r="679" spans="1:34" x14ac:dyDescent="0.25">
      <c r="A679" t="s">
        <v>117</v>
      </c>
      <c r="C679" t="s">
        <v>927</v>
      </c>
      <c r="D679" s="14">
        <v>43274</v>
      </c>
      <c r="E679" t="s">
        <v>217</v>
      </c>
      <c r="F679" t="s">
        <v>436</v>
      </c>
      <c r="G679" t="s">
        <v>437</v>
      </c>
      <c r="H679" t="s">
        <v>962</v>
      </c>
      <c r="J679" t="s">
        <v>929</v>
      </c>
      <c r="K679" t="s">
        <v>139</v>
      </c>
      <c r="L679" t="s">
        <v>954</v>
      </c>
      <c r="O679">
        <v>117</v>
      </c>
      <c r="P679">
        <v>22</v>
      </c>
      <c r="Q679">
        <v>14.6</v>
      </c>
      <c r="AC679" t="s">
        <v>117</v>
      </c>
      <c r="AD679" t="s">
        <v>126</v>
      </c>
      <c r="AG679" t="s">
        <v>127</v>
      </c>
      <c r="AH679" t="s">
        <v>128</v>
      </c>
    </row>
    <row r="680" spans="1:34" x14ac:dyDescent="0.25">
      <c r="A680" t="s">
        <v>117</v>
      </c>
      <c r="C680" t="s">
        <v>927</v>
      </c>
      <c r="D680" s="14">
        <v>43274</v>
      </c>
      <c r="E680" t="s">
        <v>217</v>
      </c>
      <c r="F680" t="s">
        <v>436</v>
      </c>
      <c r="G680" t="s">
        <v>437</v>
      </c>
      <c r="H680" t="s">
        <v>963</v>
      </c>
      <c r="J680" t="s">
        <v>929</v>
      </c>
      <c r="K680" t="s">
        <v>139</v>
      </c>
      <c r="L680" t="s">
        <v>954</v>
      </c>
      <c r="O680">
        <v>103</v>
      </c>
      <c r="P680">
        <v>17</v>
      </c>
      <c r="Q680">
        <v>8.8000000000000007</v>
      </c>
      <c r="AC680" t="s">
        <v>117</v>
      </c>
      <c r="AD680" t="s">
        <v>126</v>
      </c>
      <c r="AG680" t="s">
        <v>127</v>
      </c>
      <c r="AH680" t="s">
        <v>128</v>
      </c>
    </row>
    <row r="681" spans="1:34" x14ac:dyDescent="0.25">
      <c r="A681" t="s">
        <v>117</v>
      </c>
      <c r="C681" t="s">
        <v>964</v>
      </c>
      <c r="D681" s="14">
        <v>43279</v>
      </c>
      <c r="E681" t="s">
        <v>217</v>
      </c>
      <c r="F681" t="s">
        <v>218</v>
      </c>
      <c r="G681" t="s">
        <v>400</v>
      </c>
      <c r="H681" t="s">
        <v>965</v>
      </c>
      <c r="J681" t="s">
        <v>966</v>
      </c>
      <c r="K681" t="s">
        <v>222</v>
      </c>
      <c r="L681" t="s">
        <v>967</v>
      </c>
      <c r="M681" s="15">
        <v>43279.298611111109</v>
      </c>
      <c r="N681" s="15">
        <v>43279.313888888886</v>
      </c>
      <c r="O681">
        <v>145</v>
      </c>
      <c r="P681">
        <v>27</v>
      </c>
      <c r="Q681">
        <v>26</v>
      </c>
      <c r="AC681" t="s">
        <v>117</v>
      </c>
      <c r="AD681" t="s">
        <v>126</v>
      </c>
      <c r="AG681" t="s">
        <v>127</v>
      </c>
      <c r="AH681" t="s">
        <v>128</v>
      </c>
    </row>
    <row r="682" spans="1:34" x14ac:dyDescent="0.25">
      <c r="A682" t="s">
        <v>117</v>
      </c>
      <c r="C682" t="s">
        <v>968</v>
      </c>
      <c r="D682" s="14">
        <v>43279</v>
      </c>
      <c r="E682" t="s">
        <v>217</v>
      </c>
      <c r="F682" t="s">
        <v>218</v>
      </c>
      <c r="G682" t="s">
        <v>400</v>
      </c>
      <c r="H682" t="s">
        <v>969</v>
      </c>
      <c r="J682" t="s">
        <v>966</v>
      </c>
      <c r="K682" t="s">
        <v>222</v>
      </c>
      <c r="L682" t="s">
        <v>970</v>
      </c>
      <c r="M682" s="15">
        <v>43279.386111111111</v>
      </c>
      <c r="N682" s="15">
        <v>43279.395138888889</v>
      </c>
      <c r="O682">
        <v>97</v>
      </c>
      <c r="P682">
        <v>18</v>
      </c>
      <c r="Q682">
        <v>7.1</v>
      </c>
      <c r="AC682" t="s">
        <v>117</v>
      </c>
      <c r="AD682" t="s">
        <v>126</v>
      </c>
      <c r="AG682" t="s">
        <v>127</v>
      </c>
      <c r="AH682" t="s">
        <v>128</v>
      </c>
    </row>
    <row r="683" spans="1:34" x14ac:dyDescent="0.25">
      <c r="A683" t="s">
        <v>117</v>
      </c>
      <c r="C683" t="s">
        <v>968</v>
      </c>
      <c r="D683" s="14">
        <v>43279</v>
      </c>
      <c r="E683" t="s">
        <v>217</v>
      </c>
      <c r="F683" t="s">
        <v>218</v>
      </c>
      <c r="G683" t="s">
        <v>400</v>
      </c>
      <c r="H683" t="s">
        <v>971</v>
      </c>
      <c r="J683" t="s">
        <v>966</v>
      </c>
      <c r="K683" t="s">
        <v>222</v>
      </c>
      <c r="L683" t="s">
        <v>970</v>
      </c>
      <c r="M683" s="15">
        <v>43279.388888888891</v>
      </c>
      <c r="N683" s="15">
        <v>43279.395138888889</v>
      </c>
      <c r="O683">
        <v>101</v>
      </c>
      <c r="P683">
        <v>17</v>
      </c>
      <c r="Q683">
        <v>8.6</v>
      </c>
      <c r="AC683" t="s">
        <v>117</v>
      </c>
      <c r="AD683" t="s">
        <v>126</v>
      </c>
      <c r="AG683" t="s">
        <v>127</v>
      </c>
      <c r="AH683" t="s">
        <v>128</v>
      </c>
    </row>
    <row r="684" spans="1:34" x14ac:dyDescent="0.25">
      <c r="A684" t="s">
        <v>117</v>
      </c>
      <c r="C684" t="s">
        <v>968</v>
      </c>
      <c r="D684" s="14">
        <v>43279</v>
      </c>
      <c r="E684" t="s">
        <v>217</v>
      </c>
      <c r="F684" t="s">
        <v>218</v>
      </c>
      <c r="G684" t="s">
        <v>400</v>
      </c>
      <c r="H684" t="s">
        <v>972</v>
      </c>
      <c r="J684" t="s">
        <v>966</v>
      </c>
      <c r="K684" t="s">
        <v>222</v>
      </c>
      <c r="L684" t="s">
        <v>970</v>
      </c>
      <c r="M684" s="15">
        <v>43279.409722222219</v>
      </c>
      <c r="N684" s="15">
        <v>43279.417361111111</v>
      </c>
      <c r="O684">
        <v>98</v>
      </c>
      <c r="P684">
        <v>17</v>
      </c>
      <c r="Q684">
        <v>5.9</v>
      </c>
      <c r="AC684" t="s">
        <v>117</v>
      </c>
      <c r="AD684" t="s">
        <v>126</v>
      </c>
      <c r="AG684" t="s">
        <v>127</v>
      </c>
      <c r="AH684" t="s">
        <v>128</v>
      </c>
    </row>
    <row r="685" spans="1:34" x14ac:dyDescent="0.25">
      <c r="A685" t="s">
        <v>117</v>
      </c>
      <c r="C685" t="s">
        <v>968</v>
      </c>
      <c r="D685" s="14">
        <v>43279</v>
      </c>
      <c r="E685" t="s">
        <v>217</v>
      </c>
      <c r="F685" t="s">
        <v>218</v>
      </c>
      <c r="G685" t="s">
        <v>400</v>
      </c>
      <c r="H685" t="s">
        <v>973</v>
      </c>
      <c r="J685" t="s">
        <v>966</v>
      </c>
      <c r="K685" t="s">
        <v>222</v>
      </c>
      <c r="L685" t="s">
        <v>970</v>
      </c>
      <c r="M685" s="15">
        <v>43279.412499999999</v>
      </c>
      <c r="N685" s="15">
        <v>43279.42291666667</v>
      </c>
      <c r="O685">
        <v>89</v>
      </c>
      <c r="P685">
        <v>17</v>
      </c>
      <c r="Q685">
        <v>6.6</v>
      </c>
      <c r="AC685" t="s">
        <v>117</v>
      </c>
      <c r="AD685" t="s">
        <v>126</v>
      </c>
      <c r="AG685" t="s">
        <v>127</v>
      </c>
      <c r="AH685" t="s">
        <v>128</v>
      </c>
    </row>
    <row r="686" spans="1:34" x14ac:dyDescent="0.25">
      <c r="A686" t="s">
        <v>117</v>
      </c>
      <c r="C686" t="s">
        <v>964</v>
      </c>
      <c r="D686" s="14">
        <v>43279</v>
      </c>
      <c r="E686" t="s">
        <v>217</v>
      </c>
      <c r="F686" t="s">
        <v>218</v>
      </c>
      <c r="G686" t="s">
        <v>400</v>
      </c>
      <c r="H686" t="s">
        <v>974</v>
      </c>
      <c r="J686" t="s">
        <v>966</v>
      </c>
      <c r="K686" t="s">
        <v>124</v>
      </c>
      <c r="L686" t="s">
        <v>975</v>
      </c>
      <c r="O686">
        <v>101</v>
      </c>
      <c r="P686">
        <v>17</v>
      </c>
      <c r="Q686">
        <v>8.5</v>
      </c>
      <c r="AC686" t="s">
        <v>117</v>
      </c>
      <c r="AD686" t="s">
        <v>126</v>
      </c>
      <c r="AG686" t="s">
        <v>127</v>
      </c>
      <c r="AH686" t="s">
        <v>128</v>
      </c>
    </row>
    <row r="687" spans="1:34" x14ac:dyDescent="0.25">
      <c r="A687" t="s">
        <v>117</v>
      </c>
      <c r="C687" t="s">
        <v>964</v>
      </c>
      <c r="D687" s="14">
        <v>43279</v>
      </c>
      <c r="E687" t="s">
        <v>217</v>
      </c>
      <c r="F687" t="s">
        <v>218</v>
      </c>
      <c r="G687" t="s">
        <v>400</v>
      </c>
      <c r="H687" t="s">
        <v>976</v>
      </c>
      <c r="J687" t="s">
        <v>966</v>
      </c>
      <c r="K687" t="s">
        <v>124</v>
      </c>
      <c r="L687" t="s">
        <v>975</v>
      </c>
      <c r="O687">
        <v>119</v>
      </c>
      <c r="P687">
        <v>22</v>
      </c>
      <c r="Q687">
        <v>12.4</v>
      </c>
      <c r="AC687" t="s">
        <v>117</v>
      </c>
      <c r="AD687" t="s">
        <v>126</v>
      </c>
      <c r="AG687" t="s">
        <v>127</v>
      </c>
      <c r="AH687" t="s">
        <v>128</v>
      </c>
    </row>
    <row r="688" spans="1:34" x14ac:dyDescent="0.25">
      <c r="A688" t="s">
        <v>117</v>
      </c>
      <c r="C688" t="s">
        <v>964</v>
      </c>
      <c r="D688" s="14">
        <v>43279</v>
      </c>
      <c r="E688" t="s">
        <v>217</v>
      </c>
      <c r="F688" t="s">
        <v>218</v>
      </c>
      <c r="G688" t="s">
        <v>400</v>
      </c>
      <c r="H688" t="s">
        <v>977</v>
      </c>
      <c r="J688" t="s">
        <v>966</v>
      </c>
      <c r="K688" t="s">
        <v>124</v>
      </c>
      <c r="L688" t="s">
        <v>975</v>
      </c>
      <c r="O688">
        <v>109</v>
      </c>
      <c r="P688">
        <v>18</v>
      </c>
      <c r="Q688">
        <v>10.1</v>
      </c>
      <c r="AC688" t="s">
        <v>117</v>
      </c>
      <c r="AD688" t="s">
        <v>126</v>
      </c>
      <c r="AG688" t="s">
        <v>127</v>
      </c>
      <c r="AH688" t="s">
        <v>128</v>
      </c>
    </row>
    <row r="689" spans="1:34" x14ac:dyDescent="0.25">
      <c r="A689" t="s">
        <v>117</v>
      </c>
      <c r="C689" t="s">
        <v>964</v>
      </c>
      <c r="D689" s="14">
        <v>43279</v>
      </c>
      <c r="E689" t="s">
        <v>217</v>
      </c>
      <c r="F689" t="s">
        <v>218</v>
      </c>
      <c r="G689" t="s">
        <v>400</v>
      </c>
      <c r="H689" t="s">
        <v>978</v>
      </c>
      <c r="J689" t="s">
        <v>966</v>
      </c>
      <c r="K689" t="s">
        <v>124</v>
      </c>
      <c r="L689" t="s">
        <v>975</v>
      </c>
      <c r="O689">
        <v>101</v>
      </c>
      <c r="P689">
        <v>19</v>
      </c>
      <c r="Q689">
        <v>8.8000000000000007</v>
      </c>
      <c r="AC689" t="s">
        <v>117</v>
      </c>
      <c r="AD689" t="s">
        <v>126</v>
      </c>
      <c r="AG689" t="s">
        <v>127</v>
      </c>
      <c r="AH689" t="s">
        <v>128</v>
      </c>
    </row>
    <row r="690" spans="1:34" x14ac:dyDescent="0.25">
      <c r="A690" t="s">
        <v>117</v>
      </c>
      <c r="C690" t="s">
        <v>964</v>
      </c>
      <c r="D690" s="14">
        <v>43279</v>
      </c>
      <c r="E690" t="s">
        <v>217</v>
      </c>
      <c r="F690" t="s">
        <v>218</v>
      </c>
      <c r="G690" t="s">
        <v>400</v>
      </c>
      <c r="H690" t="s">
        <v>979</v>
      </c>
      <c r="J690" t="s">
        <v>966</v>
      </c>
      <c r="K690" t="s">
        <v>124</v>
      </c>
      <c r="L690" t="s">
        <v>975</v>
      </c>
      <c r="O690">
        <v>111</v>
      </c>
      <c r="P690">
        <v>19</v>
      </c>
      <c r="Q690">
        <v>11.7</v>
      </c>
      <c r="AC690" t="s">
        <v>117</v>
      </c>
      <c r="AD690" t="s">
        <v>126</v>
      </c>
      <c r="AG690" t="s">
        <v>127</v>
      </c>
      <c r="AH690" t="s">
        <v>128</v>
      </c>
    </row>
    <row r="691" spans="1:34" x14ac:dyDescent="0.25">
      <c r="A691" t="s">
        <v>117</v>
      </c>
      <c r="C691" t="s">
        <v>964</v>
      </c>
      <c r="D691" s="14">
        <v>43279</v>
      </c>
      <c r="E691" t="s">
        <v>217</v>
      </c>
      <c r="F691" t="s">
        <v>218</v>
      </c>
      <c r="G691" t="s">
        <v>400</v>
      </c>
      <c r="H691" t="s">
        <v>980</v>
      </c>
      <c r="J691" t="s">
        <v>966</v>
      </c>
      <c r="K691" t="s">
        <v>124</v>
      </c>
      <c r="L691" t="s">
        <v>975</v>
      </c>
      <c r="O691">
        <v>97</v>
      </c>
      <c r="P691">
        <v>18</v>
      </c>
      <c r="Q691">
        <v>7.5</v>
      </c>
      <c r="AC691" t="s">
        <v>117</v>
      </c>
      <c r="AD691" t="s">
        <v>126</v>
      </c>
      <c r="AG691" t="s">
        <v>127</v>
      </c>
      <c r="AH691" t="s">
        <v>128</v>
      </c>
    </row>
    <row r="692" spans="1:34" x14ac:dyDescent="0.25">
      <c r="A692" t="s">
        <v>117</v>
      </c>
      <c r="C692" t="s">
        <v>964</v>
      </c>
      <c r="D692" s="14">
        <v>43279</v>
      </c>
      <c r="E692" t="s">
        <v>217</v>
      </c>
      <c r="F692" t="s">
        <v>218</v>
      </c>
      <c r="G692" t="s">
        <v>400</v>
      </c>
      <c r="H692" t="s">
        <v>981</v>
      </c>
      <c r="J692" t="s">
        <v>966</v>
      </c>
      <c r="K692" t="s">
        <v>124</v>
      </c>
      <c r="L692" t="s">
        <v>975</v>
      </c>
      <c r="O692">
        <v>117</v>
      </c>
      <c r="P692">
        <v>23</v>
      </c>
      <c r="Q692">
        <v>16.899999999999999</v>
      </c>
      <c r="AC692" t="s">
        <v>117</v>
      </c>
      <c r="AD692" t="s">
        <v>126</v>
      </c>
      <c r="AG692" t="s">
        <v>127</v>
      </c>
      <c r="AH692" t="s">
        <v>128</v>
      </c>
    </row>
    <row r="693" spans="1:34" x14ac:dyDescent="0.25">
      <c r="A693" t="s">
        <v>117</v>
      </c>
      <c r="C693" t="s">
        <v>964</v>
      </c>
      <c r="D693" s="14">
        <v>43279</v>
      </c>
      <c r="E693" t="s">
        <v>217</v>
      </c>
      <c r="F693" t="s">
        <v>218</v>
      </c>
      <c r="G693" t="s">
        <v>400</v>
      </c>
      <c r="H693" t="s">
        <v>982</v>
      </c>
      <c r="J693" t="s">
        <v>966</v>
      </c>
      <c r="K693" t="s">
        <v>124</v>
      </c>
      <c r="L693" t="s">
        <v>975</v>
      </c>
      <c r="O693">
        <v>94</v>
      </c>
      <c r="P693">
        <v>16</v>
      </c>
      <c r="Q693">
        <v>6.4</v>
      </c>
      <c r="AC693" t="s">
        <v>117</v>
      </c>
      <c r="AD693" t="s">
        <v>126</v>
      </c>
      <c r="AG693" t="s">
        <v>127</v>
      </c>
      <c r="AH693" t="s">
        <v>128</v>
      </c>
    </row>
    <row r="694" spans="1:34" x14ac:dyDescent="0.25">
      <c r="A694" t="s">
        <v>117</v>
      </c>
      <c r="C694" t="s">
        <v>964</v>
      </c>
      <c r="D694" s="14">
        <v>43279</v>
      </c>
      <c r="E694" t="s">
        <v>217</v>
      </c>
      <c r="F694" t="s">
        <v>218</v>
      </c>
      <c r="G694" t="s">
        <v>400</v>
      </c>
      <c r="H694" t="s">
        <v>983</v>
      </c>
      <c r="J694" t="s">
        <v>966</v>
      </c>
      <c r="K694" t="s">
        <v>124</v>
      </c>
      <c r="L694" t="s">
        <v>975</v>
      </c>
      <c r="O694">
        <v>116</v>
      </c>
      <c r="P694">
        <v>20</v>
      </c>
      <c r="Q694">
        <v>13.7</v>
      </c>
      <c r="AC694" t="s">
        <v>117</v>
      </c>
      <c r="AD694" t="s">
        <v>126</v>
      </c>
      <c r="AG694" t="s">
        <v>127</v>
      </c>
      <c r="AH694" t="s">
        <v>128</v>
      </c>
    </row>
    <row r="695" spans="1:34" x14ac:dyDescent="0.25">
      <c r="A695" t="s">
        <v>117</v>
      </c>
      <c r="C695" t="s">
        <v>964</v>
      </c>
      <c r="D695" s="14">
        <v>43279</v>
      </c>
      <c r="E695" t="s">
        <v>217</v>
      </c>
      <c r="F695" t="s">
        <v>218</v>
      </c>
      <c r="G695" t="s">
        <v>400</v>
      </c>
      <c r="H695" t="s">
        <v>984</v>
      </c>
      <c r="J695" t="s">
        <v>966</v>
      </c>
      <c r="K695" t="s">
        <v>124</v>
      </c>
      <c r="L695" t="s">
        <v>975</v>
      </c>
      <c r="O695">
        <v>95</v>
      </c>
      <c r="P695">
        <v>16</v>
      </c>
      <c r="Q695">
        <v>6.9</v>
      </c>
      <c r="AC695" t="s">
        <v>117</v>
      </c>
      <c r="AD695" t="s">
        <v>126</v>
      </c>
      <c r="AG695" t="s">
        <v>127</v>
      </c>
      <c r="AH695" t="s">
        <v>128</v>
      </c>
    </row>
    <row r="696" spans="1:34" x14ac:dyDescent="0.25">
      <c r="A696" t="s">
        <v>117</v>
      </c>
      <c r="C696" t="s">
        <v>968</v>
      </c>
      <c r="D696" s="14">
        <v>43279</v>
      </c>
      <c r="E696" t="s">
        <v>217</v>
      </c>
      <c r="F696" t="s">
        <v>218</v>
      </c>
      <c r="G696" t="s">
        <v>400</v>
      </c>
      <c r="H696" t="s">
        <v>985</v>
      </c>
      <c r="J696" t="s">
        <v>966</v>
      </c>
      <c r="K696" t="s">
        <v>139</v>
      </c>
      <c r="L696" t="s">
        <v>986</v>
      </c>
      <c r="O696">
        <v>106</v>
      </c>
      <c r="P696">
        <v>18</v>
      </c>
      <c r="Q696">
        <v>9</v>
      </c>
      <c r="AC696" t="s">
        <v>117</v>
      </c>
      <c r="AD696" t="s">
        <v>126</v>
      </c>
      <c r="AG696" t="s">
        <v>127</v>
      </c>
      <c r="AH696" t="s">
        <v>128</v>
      </c>
    </row>
    <row r="697" spans="1:34" x14ac:dyDescent="0.25">
      <c r="A697" t="s">
        <v>117</v>
      </c>
      <c r="C697" t="s">
        <v>968</v>
      </c>
      <c r="D697" s="14">
        <v>43279</v>
      </c>
      <c r="E697" t="s">
        <v>217</v>
      </c>
      <c r="F697" t="s">
        <v>218</v>
      </c>
      <c r="G697" t="s">
        <v>400</v>
      </c>
      <c r="H697" t="s">
        <v>987</v>
      </c>
      <c r="J697" t="s">
        <v>966</v>
      </c>
      <c r="K697" t="s">
        <v>139</v>
      </c>
      <c r="L697" t="s">
        <v>986</v>
      </c>
      <c r="O697">
        <v>116</v>
      </c>
      <c r="P697">
        <v>23</v>
      </c>
      <c r="Q697">
        <v>14.6</v>
      </c>
      <c r="AC697" t="s">
        <v>117</v>
      </c>
      <c r="AD697" t="s">
        <v>126</v>
      </c>
      <c r="AG697" t="s">
        <v>127</v>
      </c>
      <c r="AH697" t="s">
        <v>128</v>
      </c>
    </row>
    <row r="698" spans="1:34" x14ac:dyDescent="0.25">
      <c r="A698" t="s">
        <v>117</v>
      </c>
      <c r="C698" t="s">
        <v>968</v>
      </c>
      <c r="D698" s="14">
        <v>43279</v>
      </c>
      <c r="E698" t="s">
        <v>217</v>
      </c>
      <c r="F698" t="s">
        <v>218</v>
      </c>
      <c r="G698" t="s">
        <v>400</v>
      </c>
      <c r="H698" t="s">
        <v>988</v>
      </c>
      <c r="J698" t="s">
        <v>966</v>
      </c>
      <c r="K698" t="s">
        <v>139</v>
      </c>
      <c r="L698" t="s">
        <v>986</v>
      </c>
      <c r="O698">
        <v>113</v>
      </c>
      <c r="P698">
        <v>22</v>
      </c>
      <c r="Q698">
        <v>11.7</v>
      </c>
      <c r="AC698" t="s">
        <v>117</v>
      </c>
      <c r="AD698" t="s">
        <v>126</v>
      </c>
      <c r="AG698" t="s">
        <v>127</v>
      </c>
      <c r="AH698" t="s">
        <v>128</v>
      </c>
    </row>
    <row r="699" spans="1:34" x14ac:dyDescent="0.25">
      <c r="A699" t="s">
        <v>117</v>
      </c>
      <c r="C699" t="s">
        <v>968</v>
      </c>
      <c r="D699" s="14">
        <v>43279</v>
      </c>
      <c r="E699" t="s">
        <v>217</v>
      </c>
      <c r="F699" t="s">
        <v>218</v>
      </c>
      <c r="G699" t="s">
        <v>400</v>
      </c>
      <c r="H699" t="s">
        <v>989</v>
      </c>
      <c r="J699" t="s">
        <v>966</v>
      </c>
      <c r="K699" t="s">
        <v>139</v>
      </c>
      <c r="L699" t="s">
        <v>986</v>
      </c>
      <c r="O699">
        <v>113</v>
      </c>
      <c r="P699">
        <v>21</v>
      </c>
      <c r="Q699">
        <v>10</v>
      </c>
      <c r="AC699" t="s">
        <v>117</v>
      </c>
      <c r="AD699" t="s">
        <v>126</v>
      </c>
      <c r="AG699" t="s">
        <v>127</v>
      </c>
      <c r="AH699" t="s">
        <v>128</v>
      </c>
    </row>
    <row r="700" spans="1:34" x14ac:dyDescent="0.25">
      <c r="A700" t="s">
        <v>117</v>
      </c>
      <c r="C700" t="s">
        <v>968</v>
      </c>
      <c r="D700" s="14">
        <v>43279</v>
      </c>
      <c r="E700" t="s">
        <v>217</v>
      </c>
      <c r="F700" t="s">
        <v>218</v>
      </c>
      <c r="G700" t="s">
        <v>400</v>
      </c>
      <c r="H700" t="s">
        <v>990</v>
      </c>
      <c r="J700" t="s">
        <v>966</v>
      </c>
      <c r="K700" t="s">
        <v>139</v>
      </c>
      <c r="L700" t="s">
        <v>986</v>
      </c>
      <c r="O700">
        <v>115</v>
      </c>
      <c r="P700">
        <v>20</v>
      </c>
      <c r="Q700">
        <v>14.3</v>
      </c>
      <c r="AC700" t="s">
        <v>117</v>
      </c>
      <c r="AD700" t="s">
        <v>126</v>
      </c>
      <c r="AG700" t="s">
        <v>127</v>
      </c>
      <c r="AH700" t="s">
        <v>128</v>
      </c>
    </row>
    <row r="701" spans="1:34" x14ac:dyDescent="0.25">
      <c r="A701" t="s">
        <v>117</v>
      </c>
      <c r="C701" t="s">
        <v>968</v>
      </c>
      <c r="D701" s="14">
        <v>43279</v>
      </c>
      <c r="E701" t="s">
        <v>217</v>
      </c>
      <c r="F701" t="s">
        <v>218</v>
      </c>
      <c r="G701" t="s">
        <v>400</v>
      </c>
      <c r="H701" t="s">
        <v>991</v>
      </c>
      <c r="J701" t="s">
        <v>966</v>
      </c>
      <c r="K701" t="s">
        <v>139</v>
      </c>
      <c r="L701" t="s">
        <v>986</v>
      </c>
      <c r="O701">
        <v>114</v>
      </c>
      <c r="P701">
        <v>22</v>
      </c>
      <c r="Q701">
        <v>10.5</v>
      </c>
      <c r="AC701" t="s">
        <v>117</v>
      </c>
      <c r="AD701" t="s">
        <v>126</v>
      </c>
      <c r="AG701" t="s">
        <v>127</v>
      </c>
      <c r="AH701" t="s">
        <v>128</v>
      </c>
    </row>
    <row r="702" spans="1:34" x14ac:dyDescent="0.25">
      <c r="A702" t="s">
        <v>117</v>
      </c>
      <c r="C702" t="s">
        <v>968</v>
      </c>
      <c r="D702" s="14">
        <v>43279</v>
      </c>
      <c r="E702" t="s">
        <v>217</v>
      </c>
      <c r="F702" t="s">
        <v>218</v>
      </c>
      <c r="G702" t="s">
        <v>400</v>
      </c>
      <c r="H702" t="s">
        <v>992</v>
      </c>
      <c r="J702" t="s">
        <v>966</v>
      </c>
      <c r="K702" t="s">
        <v>139</v>
      </c>
      <c r="L702" t="s">
        <v>986</v>
      </c>
      <c r="O702">
        <v>98</v>
      </c>
      <c r="P702">
        <v>17</v>
      </c>
      <c r="Q702">
        <v>7.7</v>
      </c>
      <c r="AC702" t="s">
        <v>117</v>
      </c>
      <c r="AD702" t="s">
        <v>126</v>
      </c>
      <c r="AG702" t="s">
        <v>127</v>
      </c>
      <c r="AH702" t="s">
        <v>128</v>
      </c>
    </row>
    <row r="703" spans="1:34" x14ac:dyDescent="0.25">
      <c r="A703" t="s">
        <v>117</v>
      </c>
      <c r="C703" t="s">
        <v>968</v>
      </c>
      <c r="D703" s="14">
        <v>43279</v>
      </c>
      <c r="E703" t="s">
        <v>217</v>
      </c>
      <c r="F703" t="s">
        <v>218</v>
      </c>
      <c r="G703" t="s">
        <v>400</v>
      </c>
      <c r="H703" t="s">
        <v>993</v>
      </c>
      <c r="J703" t="s">
        <v>966</v>
      </c>
      <c r="K703" t="s">
        <v>139</v>
      </c>
      <c r="L703" t="s">
        <v>986</v>
      </c>
      <c r="O703">
        <v>99</v>
      </c>
      <c r="P703">
        <v>18</v>
      </c>
      <c r="Q703">
        <v>8</v>
      </c>
      <c r="AC703" t="s">
        <v>117</v>
      </c>
      <c r="AD703" t="s">
        <v>126</v>
      </c>
      <c r="AG703" t="s">
        <v>127</v>
      </c>
      <c r="AH703" t="s">
        <v>128</v>
      </c>
    </row>
    <row r="704" spans="1:34" x14ac:dyDescent="0.25">
      <c r="A704" t="s">
        <v>117</v>
      </c>
      <c r="C704" t="s">
        <v>968</v>
      </c>
      <c r="D704" s="14">
        <v>43279</v>
      </c>
      <c r="E704" t="s">
        <v>217</v>
      </c>
      <c r="F704" t="s">
        <v>218</v>
      </c>
      <c r="G704" t="s">
        <v>400</v>
      </c>
      <c r="H704" t="s">
        <v>994</v>
      </c>
      <c r="J704" t="s">
        <v>966</v>
      </c>
      <c r="K704" t="s">
        <v>139</v>
      </c>
      <c r="L704" t="s">
        <v>986</v>
      </c>
      <c r="O704">
        <v>127</v>
      </c>
      <c r="P704">
        <v>24</v>
      </c>
      <c r="Q704">
        <v>21</v>
      </c>
      <c r="AC704" t="s">
        <v>117</v>
      </c>
      <c r="AD704" t="s">
        <v>126</v>
      </c>
      <c r="AG704" t="s">
        <v>127</v>
      </c>
      <c r="AH704" t="s">
        <v>128</v>
      </c>
    </row>
    <row r="705" spans="1:34" x14ac:dyDescent="0.25">
      <c r="A705" t="s">
        <v>117</v>
      </c>
      <c r="C705" t="s">
        <v>968</v>
      </c>
      <c r="D705" s="14">
        <v>43279</v>
      </c>
      <c r="E705" t="s">
        <v>217</v>
      </c>
      <c r="F705" t="s">
        <v>218</v>
      </c>
      <c r="G705" t="s">
        <v>400</v>
      </c>
      <c r="H705" t="s">
        <v>995</v>
      </c>
      <c r="J705" t="s">
        <v>966</v>
      </c>
      <c r="K705" t="s">
        <v>139</v>
      </c>
      <c r="L705" t="s">
        <v>986</v>
      </c>
      <c r="O705">
        <v>114</v>
      </c>
      <c r="P705">
        <v>21</v>
      </c>
      <c r="Q705">
        <v>14.4</v>
      </c>
      <c r="AC705" t="s">
        <v>117</v>
      </c>
      <c r="AD705" t="s">
        <v>126</v>
      </c>
      <c r="AG705" t="s">
        <v>127</v>
      </c>
      <c r="AH705" t="s">
        <v>128</v>
      </c>
    </row>
    <row r="706" spans="1:34" x14ac:dyDescent="0.25">
      <c r="A706" t="s">
        <v>117</v>
      </c>
      <c r="C706" t="s">
        <v>996</v>
      </c>
      <c r="D706" s="14">
        <v>43276</v>
      </c>
      <c r="E706" t="s">
        <v>119</v>
      </c>
      <c r="F706" t="s">
        <v>120</v>
      </c>
      <c r="G706" t="s">
        <v>155</v>
      </c>
      <c r="H706" t="s">
        <v>997</v>
      </c>
      <c r="J706" t="s">
        <v>998</v>
      </c>
      <c r="K706" t="s">
        <v>124</v>
      </c>
      <c r="L706" t="s">
        <v>999</v>
      </c>
      <c r="O706">
        <v>88</v>
      </c>
      <c r="P706">
        <v>14</v>
      </c>
      <c r="Q706">
        <v>3.8</v>
      </c>
      <c r="AC706" t="s">
        <v>117</v>
      </c>
      <c r="AD706" t="s">
        <v>126</v>
      </c>
      <c r="AG706" t="s">
        <v>127</v>
      </c>
      <c r="AH706" t="s">
        <v>128</v>
      </c>
    </row>
    <row r="707" spans="1:34" x14ac:dyDescent="0.25">
      <c r="A707" t="s">
        <v>117</v>
      </c>
      <c r="C707" t="s">
        <v>996</v>
      </c>
      <c r="D707" s="14">
        <v>43276</v>
      </c>
      <c r="E707" t="s">
        <v>119</v>
      </c>
      <c r="F707" t="s">
        <v>120</v>
      </c>
      <c r="G707" t="s">
        <v>155</v>
      </c>
      <c r="H707" t="s">
        <v>1000</v>
      </c>
      <c r="J707" t="s">
        <v>998</v>
      </c>
      <c r="K707" t="s">
        <v>124</v>
      </c>
      <c r="L707" t="s">
        <v>999</v>
      </c>
      <c r="O707">
        <v>103</v>
      </c>
      <c r="P707">
        <v>16</v>
      </c>
      <c r="Q707">
        <v>8.1999999999999993</v>
      </c>
      <c r="AC707" t="s">
        <v>117</v>
      </c>
      <c r="AD707" t="s">
        <v>126</v>
      </c>
      <c r="AG707" t="s">
        <v>127</v>
      </c>
      <c r="AH707" t="s">
        <v>128</v>
      </c>
    </row>
    <row r="708" spans="1:34" x14ac:dyDescent="0.25">
      <c r="A708" t="s">
        <v>117</v>
      </c>
      <c r="C708" t="s">
        <v>996</v>
      </c>
      <c r="D708" s="14">
        <v>43276</v>
      </c>
      <c r="E708" t="s">
        <v>119</v>
      </c>
      <c r="F708" t="s">
        <v>120</v>
      </c>
      <c r="G708" t="s">
        <v>155</v>
      </c>
      <c r="H708" t="s">
        <v>1001</v>
      </c>
      <c r="J708" t="s">
        <v>998</v>
      </c>
      <c r="K708" t="s">
        <v>124</v>
      </c>
      <c r="L708" t="s">
        <v>999</v>
      </c>
      <c r="O708">
        <v>90</v>
      </c>
      <c r="P708">
        <v>14</v>
      </c>
      <c r="Q708">
        <v>5.2</v>
      </c>
      <c r="AC708" t="s">
        <v>117</v>
      </c>
      <c r="AD708" t="s">
        <v>126</v>
      </c>
      <c r="AG708" t="s">
        <v>127</v>
      </c>
      <c r="AH708" t="s">
        <v>128</v>
      </c>
    </row>
    <row r="709" spans="1:34" x14ac:dyDescent="0.25">
      <c r="A709" t="s">
        <v>117</v>
      </c>
      <c r="C709" t="s">
        <v>996</v>
      </c>
      <c r="D709" s="14">
        <v>43276</v>
      </c>
      <c r="E709" t="s">
        <v>119</v>
      </c>
      <c r="F709" t="s">
        <v>120</v>
      </c>
      <c r="G709" t="s">
        <v>155</v>
      </c>
      <c r="H709" t="s">
        <v>1002</v>
      </c>
      <c r="J709" t="s">
        <v>998</v>
      </c>
      <c r="K709" t="s">
        <v>124</v>
      </c>
      <c r="L709" t="s">
        <v>999</v>
      </c>
      <c r="O709">
        <v>95</v>
      </c>
      <c r="P709">
        <v>17</v>
      </c>
      <c r="Q709">
        <v>6.4</v>
      </c>
      <c r="AC709" t="s">
        <v>117</v>
      </c>
      <c r="AD709" t="s">
        <v>126</v>
      </c>
      <c r="AG709" t="s">
        <v>127</v>
      </c>
      <c r="AH709" t="s">
        <v>128</v>
      </c>
    </row>
    <row r="710" spans="1:34" x14ac:dyDescent="0.25">
      <c r="A710" t="s">
        <v>117</v>
      </c>
      <c r="C710" t="s">
        <v>996</v>
      </c>
      <c r="D710" s="14">
        <v>43276</v>
      </c>
      <c r="E710" t="s">
        <v>119</v>
      </c>
      <c r="F710" t="s">
        <v>120</v>
      </c>
      <c r="G710" t="s">
        <v>155</v>
      </c>
      <c r="H710" t="s">
        <v>1003</v>
      </c>
      <c r="J710" t="s">
        <v>998</v>
      </c>
      <c r="K710" t="s">
        <v>124</v>
      </c>
      <c r="L710" t="s">
        <v>999</v>
      </c>
      <c r="O710">
        <v>98</v>
      </c>
      <c r="P710">
        <v>18</v>
      </c>
      <c r="Q710">
        <v>7.5</v>
      </c>
      <c r="AC710" t="s">
        <v>117</v>
      </c>
      <c r="AD710" t="s">
        <v>126</v>
      </c>
      <c r="AG710" t="s">
        <v>127</v>
      </c>
      <c r="AH710" t="s">
        <v>128</v>
      </c>
    </row>
    <row r="711" spans="1:34" x14ac:dyDescent="0.25">
      <c r="A711" t="s">
        <v>117</v>
      </c>
      <c r="C711" t="s">
        <v>996</v>
      </c>
      <c r="D711" s="14">
        <v>43276</v>
      </c>
      <c r="E711" t="s">
        <v>119</v>
      </c>
      <c r="F711" t="s">
        <v>120</v>
      </c>
      <c r="G711" t="s">
        <v>155</v>
      </c>
      <c r="H711" t="s">
        <v>1004</v>
      </c>
      <c r="J711" t="s">
        <v>998</v>
      </c>
      <c r="K711" t="s">
        <v>124</v>
      </c>
      <c r="L711" t="s">
        <v>999</v>
      </c>
      <c r="O711">
        <v>98</v>
      </c>
      <c r="P711">
        <v>16</v>
      </c>
      <c r="Q711">
        <v>7.6</v>
      </c>
      <c r="AC711" t="s">
        <v>117</v>
      </c>
      <c r="AD711" t="s">
        <v>126</v>
      </c>
      <c r="AG711" t="s">
        <v>127</v>
      </c>
      <c r="AH711" t="s">
        <v>128</v>
      </c>
    </row>
    <row r="712" spans="1:34" x14ac:dyDescent="0.25">
      <c r="A712" t="s">
        <v>117</v>
      </c>
      <c r="C712" t="s">
        <v>996</v>
      </c>
      <c r="D712" s="14">
        <v>43276</v>
      </c>
      <c r="E712" t="s">
        <v>119</v>
      </c>
      <c r="F712" t="s">
        <v>120</v>
      </c>
      <c r="G712" t="s">
        <v>155</v>
      </c>
      <c r="H712" t="s">
        <v>1005</v>
      </c>
      <c r="J712" t="s">
        <v>998</v>
      </c>
      <c r="K712" t="s">
        <v>124</v>
      </c>
      <c r="L712" t="s">
        <v>999</v>
      </c>
      <c r="O712">
        <v>91</v>
      </c>
      <c r="P712">
        <v>16</v>
      </c>
      <c r="Q712">
        <v>6</v>
      </c>
      <c r="AC712" t="s">
        <v>117</v>
      </c>
      <c r="AD712" t="s">
        <v>126</v>
      </c>
      <c r="AG712" t="s">
        <v>127</v>
      </c>
      <c r="AH712" t="s">
        <v>128</v>
      </c>
    </row>
    <row r="713" spans="1:34" x14ac:dyDescent="0.25">
      <c r="A713" t="s">
        <v>117</v>
      </c>
      <c r="C713" t="s">
        <v>996</v>
      </c>
      <c r="D713" s="14">
        <v>43276</v>
      </c>
      <c r="E713" t="s">
        <v>119</v>
      </c>
      <c r="F713" t="s">
        <v>120</v>
      </c>
      <c r="G713" t="s">
        <v>155</v>
      </c>
      <c r="H713" t="s">
        <v>1006</v>
      </c>
      <c r="J713" t="s">
        <v>998</v>
      </c>
      <c r="K713" t="s">
        <v>124</v>
      </c>
      <c r="L713" t="s">
        <v>999</v>
      </c>
      <c r="O713">
        <v>91</v>
      </c>
      <c r="P713">
        <v>15</v>
      </c>
      <c r="Q713">
        <v>6.1</v>
      </c>
      <c r="AC713" t="s">
        <v>117</v>
      </c>
      <c r="AD713" t="s">
        <v>126</v>
      </c>
      <c r="AG713" t="s">
        <v>127</v>
      </c>
      <c r="AH713" t="s">
        <v>128</v>
      </c>
    </row>
    <row r="714" spans="1:34" x14ac:dyDescent="0.25">
      <c r="A714" t="s">
        <v>117</v>
      </c>
      <c r="C714" t="s">
        <v>996</v>
      </c>
      <c r="D714" s="14">
        <v>43276</v>
      </c>
      <c r="E714" t="s">
        <v>119</v>
      </c>
      <c r="F714" t="s">
        <v>120</v>
      </c>
      <c r="G714" t="s">
        <v>155</v>
      </c>
      <c r="H714" t="s">
        <v>1007</v>
      </c>
      <c r="J714" t="s">
        <v>998</v>
      </c>
      <c r="K714" t="s">
        <v>124</v>
      </c>
      <c r="L714" t="s">
        <v>999</v>
      </c>
      <c r="O714">
        <v>79</v>
      </c>
      <c r="P714">
        <v>12</v>
      </c>
      <c r="Q714">
        <v>3.3</v>
      </c>
      <c r="AC714" t="s">
        <v>117</v>
      </c>
      <c r="AD714" t="s">
        <v>126</v>
      </c>
      <c r="AG714" t="s">
        <v>127</v>
      </c>
      <c r="AH714" t="s">
        <v>128</v>
      </c>
    </row>
    <row r="715" spans="1:34" x14ac:dyDescent="0.25">
      <c r="A715" t="s">
        <v>117</v>
      </c>
      <c r="C715" t="s">
        <v>996</v>
      </c>
      <c r="D715" s="14">
        <v>43276</v>
      </c>
      <c r="E715" t="s">
        <v>119</v>
      </c>
      <c r="F715" t="s">
        <v>120</v>
      </c>
      <c r="G715" t="s">
        <v>155</v>
      </c>
      <c r="H715" t="s">
        <v>1008</v>
      </c>
      <c r="J715" t="s">
        <v>998</v>
      </c>
      <c r="K715" t="s">
        <v>124</v>
      </c>
      <c r="L715" t="s">
        <v>999</v>
      </c>
      <c r="O715">
        <v>92</v>
      </c>
      <c r="P715">
        <v>16</v>
      </c>
      <c r="Q715">
        <v>5.8</v>
      </c>
      <c r="AC715" t="s">
        <v>117</v>
      </c>
      <c r="AD715" t="s">
        <v>126</v>
      </c>
      <c r="AG715" t="s">
        <v>127</v>
      </c>
      <c r="AH715" t="s">
        <v>128</v>
      </c>
    </row>
    <row r="716" spans="1:34" x14ac:dyDescent="0.25">
      <c r="A716" t="s">
        <v>117</v>
      </c>
      <c r="C716" t="s">
        <v>996</v>
      </c>
      <c r="D716" s="14">
        <v>43276</v>
      </c>
      <c r="E716" t="s">
        <v>119</v>
      </c>
      <c r="F716" t="s">
        <v>120</v>
      </c>
      <c r="G716" t="s">
        <v>155</v>
      </c>
      <c r="H716" t="s">
        <v>1009</v>
      </c>
      <c r="J716" t="s">
        <v>998</v>
      </c>
      <c r="K716" t="s">
        <v>139</v>
      </c>
      <c r="L716" t="s">
        <v>1010</v>
      </c>
      <c r="O716">
        <v>108</v>
      </c>
      <c r="P716">
        <v>20</v>
      </c>
      <c r="Q716">
        <v>9.8000000000000007</v>
      </c>
      <c r="AC716" t="s">
        <v>117</v>
      </c>
      <c r="AD716" t="s">
        <v>126</v>
      </c>
      <c r="AG716" t="s">
        <v>127</v>
      </c>
      <c r="AH716" t="s">
        <v>128</v>
      </c>
    </row>
    <row r="717" spans="1:34" x14ac:dyDescent="0.25">
      <c r="A717" t="s">
        <v>117</v>
      </c>
      <c r="C717" t="s">
        <v>996</v>
      </c>
      <c r="D717" s="14">
        <v>43276</v>
      </c>
      <c r="E717" t="s">
        <v>119</v>
      </c>
      <c r="F717" t="s">
        <v>120</v>
      </c>
      <c r="G717" t="s">
        <v>155</v>
      </c>
      <c r="H717" t="s">
        <v>1011</v>
      </c>
      <c r="J717" t="s">
        <v>998</v>
      </c>
      <c r="K717" t="s">
        <v>139</v>
      </c>
      <c r="L717" t="s">
        <v>1010</v>
      </c>
      <c r="O717">
        <v>102</v>
      </c>
      <c r="P717">
        <v>17</v>
      </c>
      <c r="Q717">
        <v>8.6</v>
      </c>
      <c r="AC717" t="s">
        <v>117</v>
      </c>
      <c r="AD717" t="s">
        <v>126</v>
      </c>
      <c r="AG717" t="s">
        <v>127</v>
      </c>
      <c r="AH717" t="s">
        <v>128</v>
      </c>
    </row>
    <row r="718" spans="1:34" x14ac:dyDescent="0.25">
      <c r="A718" t="s">
        <v>117</v>
      </c>
      <c r="C718" t="s">
        <v>996</v>
      </c>
      <c r="D718" s="14">
        <v>43276</v>
      </c>
      <c r="E718" t="s">
        <v>119</v>
      </c>
      <c r="F718" t="s">
        <v>120</v>
      </c>
      <c r="G718" t="s">
        <v>155</v>
      </c>
      <c r="H718" t="s">
        <v>1012</v>
      </c>
      <c r="J718" t="s">
        <v>998</v>
      </c>
      <c r="K718" t="s">
        <v>139</v>
      </c>
      <c r="L718" t="s">
        <v>1010</v>
      </c>
      <c r="O718">
        <v>118</v>
      </c>
      <c r="P718">
        <v>21</v>
      </c>
      <c r="Q718">
        <v>13.8</v>
      </c>
      <c r="AC718" t="s">
        <v>117</v>
      </c>
      <c r="AD718" t="s">
        <v>126</v>
      </c>
      <c r="AG718" t="s">
        <v>127</v>
      </c>
      <c r="AH718" t="s">
        <v>128</v>
      </c>
    </row>
    <row r="719" spans="1:34" x14ac:dyDescent="0.25">
      <c r="A719" t="s">
        <v>117</v>
      </c>
      <c r="C719" t="s">
        <v>996</v>
      </c>
      <c r="D719" s="14">
        <v>43276</v>
      </c>
      <c r="E719" t="s">
        <v>119</v>
      </c>
      <c r="F719" t="s">
        <v>120</v>
      </c>
      <c r="G719" t="s">
        <v>155</v>
      </c>
      <c r="H719" t="s">
        <v>1013</v>
      </c>
      <c r="J719" t="s">
        <v>998</v>
      </c>
      <c r="K719" t="s">
        <v>139</v>
      </c>
      <c r="L719" t="s">
        <v>1010</v>
      </c>
      <c r="O719">
        <v>96</v>
      </c>
      <c r="P719">
        <v>17</v>
      </c>
      <c r="Q719">
        <v>6.5</v>
      </c>
      <c r="AC719" t="s">
        <v>117</v>
      </c>
      <c r="AD719" t="s">
        <v>126</v>
      </c>
      <c r="AG719" t="s">
        <v>127</v>
      </c>
      <c r="AH719" t="s">
        <v>128</v>
      </c>
    </row>
    <row r="720" spans="1:34" x14ac:dyDescent="0.25">
      <c r="A720" t="s">
        <v>117</v>
      </c>
      <c r="C720" t="s">
        <v>996</v>
      </c>
      <c r="D720" s="14">
        <v>43276</v>
      </c>
      <c r="E720" t="s">
        <v>119</v>
      </c>
      <c r="F720" t="s">
        <v>120</v>
      </c>
      <c r="G720" t="s">
        <v>155</v>
      </c>
      <c r="H720" t="s">
        <v>1014</v>
      </c>
      <c r="J720" t="s">
        <v>998</v>
      </c>
      <c r="K720" t="s">
        <v>139</v>
      </c>
      <c r="L720" t="s">
        <v>1010</v>
      </c>
      <c r="O720">
        <v>121</v>
      </c>
      <c r="P720">
        <v>23</v>
      </c>
      <c r="Q720">
        <v>14.5</v>
      </c>
      <c r="AC720" t="s">
        <v>117</v>
      </c>
      <c r="AD720" t="s">
        <v>126</v>
      </c>
      <c r="AG720" t="s">
        <v>127</v>
      </c>
      <c r="AH720" t="s">
        <v>128</v>
      </c>
    </row>
    <row r="721" spans="1:34" x14ac:dyDescent="0.25">
      <c r="A721" t="s">
        <v>117</v>
      </c>
      <c r="C721" t="s">
        <v>996</v>
      </c>
      <c r="D721" s="14">
        <v>43276</v>
      </c>
      <c r="E721" t="s">
        <v>119</v>
      </c>
      <c r="F721" t="s">
        <v>120</v>
      </c>
      <c r="G721" t="s">
        <v>155</v>
      </c>
      <c r="H721" t="s">
        <v>1015</v>
      </c>
      <c r="J721" t="s">
        <v>998</v>
      </c>
      <c r="K721" t="s">
        <v>139</v>
      </c>
      <c r="L721" t="s">
        <v>1010</v>
      </c>
      <c r="O721">
        <v>96</v>
      </c>
      <c r="P721">
        <v>18</v>
      </c>
      <c r="Q721">
        <v>6.6</v>
      </c>
      <c r="AC721" t="s">
        <v>117</v>
      </c>
      <c r="AD721" t="s">
        <v>126</v>
      </c>
      <c r="AG721" t="s">
        <v>127</v>
      </c>
      <c r="AH721" t="s">
        <v>128</v>
      </c>
    </row>
    <row r="722" spans="1:34" x14ac:dyDescent="0.25">
      <c r="A722" t="s">
        <v>117</v>
      </c>
      <c r="C722" t="s">
        <v>996</v>
      </c>
      <c r="D722" s="14">
        <v>43276</v>
      </c>
      <c r="E722" t="s">
        <v>119</v>
      </c>
      <c r="F722" t="s">
        <v>120</v>
      </c>
      <c r="G722" t="s">
        <v>155</v>
      </c>
      <c r="H722" t="s">
        <v>1016</v>
      </c>
      <c r="J722" t="s">
        <v>998</v>
      </c>
      <c r="K722" t="s">
        <v>139</v>
      </c>
      <c r="L722" t="s">
        <v>1010</v>
      </c>
      <c r="O722">
        <v>104</v>
      </c>
      <c r="P722">
        <v>21</v>
      </c>
      <c r="Q722">
        <v>8.1999999999999993</v>
      </c>
      <c r="AC722" t="s">
        <v>117</v>
      </c>
      <c r="AD722" t="s">
        <v>126</v>
      </c>
      <c r="AG722" t="s">
        <v>127</v>
      </c>
      <c r="AH722" t="s">
        <v>128</v>
      </c>
    </row>
    <row r="723" spans="1:34" x14ac:dyDescent="0.25">
      <c r="A723" t="s">
        <v>117</v>
      </c>
      <c r="C723" t="s">
        <v>996</v>
      </c>
      <c r="D723" s="14">
        <v>43276</v>
      </c>
      <c r="E723" t="s">
        <v>119</v>
      </c>
      <c r="F723" t="s">
        <v>120</v>
      </c>
      <c r="G723" t="s">
        <v>155</v>
      </c>
      <c r="H723" t="s">
        <v>1017</v>
      </c>
      <c r="J723" t="s">
        <v>998</v>
      </c>
      <c r="K723" t="s">
        <v>139</v>
      </c>
      <c r="L723" t="s">
        <v>1010</v>
      </c>
      <c r="O723">
        <v>85</v>
      </c>
      <c r="P723">
        <v>15</v>
      </c>
      <c r="Q723">
        <v>5.2</v>
      </c>
      <c r="AC723" t="s">
        <v>117</v>
      </c>
      <c r="AD723" t="s">
        <v>126</v>
      </c>
      <c r="AG723" t="s">
        <v>127</v>
      </c>
      <c r="AH723" t="s">
        <v>128</v>
      </c>
    </row>
    <row r="724" spans="1:34" x14ac:dyDescent="0.25">
      <c r="A724" t="s">
        <v>117</v>
      </c>
      <c r="C724" t="s">
        <v>996</v>
      </c>
      <c r="D724" s="14">
        <v>43276</v>
      </c>
      <c r="E724" t="s">
        <v>119</v>
      </c>
      <c r="F724" t="s">
        <v>120</v>
      </c>
      <c r="G724" t="s">
        <v>155</v>
      </c>
      <c r="H724" t="s">
        <v>1018</v>
      </c>
      <c r="J724" t="s">
        <v>998</v>
      </c>
      <c r="K724" t="s">
        <v>139</v>
      </c>
      <c r="L724" t="s">
        <v>1010</v>
      </c>
      <c r="O724">
        <v>94</v>
      </c>
      <c r="P724">
        <v>15</v>
      </c>
      <c r="Q724">
        <v>6.3</v>
      </c>
      <c r="AC724" t="s">
        <v>117</v>
      </c>
      <c r="AD724" t="s">
        <v>126</v>
      </c>
      <c r="AG724" t="s">
        <v>127</v>
      </c>
      <c r="AH724" t="s">
        <v>128</v>
      </c>
    </row>
    <row r="725" spans="1:34" x14ac:dyDescent="0.25">
      <c r="A725" t="s">
        <v>117</v>
      </c>
      <c r="C725" t="s">
        <v>996</v>
      </c>
      <c r="D725" s="14">
        <v>43276</v>
      </c>
      <c r="E725" t="s">
        <v>119</v>
      </c>
      <c r="F725" t="s">
        <v>120</v>
      </c>
      <c r="G725" t="s">
        <v>155</v>
      </c>
      <c r="H725" t="s">
        <v>1019</v>
      </c>
      <c r="J725" t="s">
        <v>998</v>
      </c>
      <c r="K725" t="s">
        <v>139</v>
      </c>
      <c r="L725" t="s">
        <v>1010</v>
      </c>
      <c r="O725">
        <v>98</v>
      </c>
      <c r="P725">
        <v>17</v>
      </c>
      <c r="Q725">
        <v>8.5</v>
      </c>
      <c r="AC725" t="s">
        <v>117</v>
      </c>
      <c r="AD725" t="s">
        <v>126</v>
      </c>
      <c r="AG725" t="s">
        <v>127</v>
      </c>
      <c r="AH725" t="s">
        <v>128</v>
      </c>
    </row>
    <row r="726" spans="1:34" x14ac:dyDescent="0.25">
      <c r="A726" t="s">
        <v>117</v>
      </c>
      <c r="C726" t="s">
        <v>1020</v>
      </c>
      <c r="D726" s="14">
        <v>43277</v>
      </c>
      <c r="E726" t="s">
        <v>119</v>
      </c>
      <c r="F726" t="s">
        <v>260</v>
      </c>
      <c r="G726" t="s">
        <v>261</v>
      </c>
      <c r="H726" t="s">
        <v>1021</v>
      </c>
      <c r="J726" t="s">
        <v>1022</v>
      </c>
      <c r="K726" t="s">
        <v>222</v>
      </c>
      <c r="L726" t="s">
        <v>1023</v>
      </c>
      <c r="M726" s="15">
        <v>43277.384722222225</v>
      </c>
      <c r="N726" s="15">
        <v>43277.39166666667</v>
      </c>
      <c r="O726">
        <v>130</v>
      </c>
      <c r="P726">
        <v>28</v>
      </c>
      <c r="Q726">
        <v>23.7</v>
      </c>
      <c r="AC726" t="s">
        <v>117</v>
      </c>
      <c r="AD726" t="s">
        <v>126</v>
      </c>
      <c r="AG726" t="s">
        <v>127</v>
      </c>
      <c r="AH726" t="s">
        <v>128</v>
      </c>
    </row>
    <row r="727" spans="1:34" x14ac:dyDescent="0.25">
      <c r="A727" t="s">
        <v>117</v>
      </c>
      <c r="C727" t="s">
        <v>1020</v>
      </c>
      <c r="D727" s="14">
        <v>43277</v>
      </c>
      <c r="E727" t="s">
        <v>119</v>
      </c>
      <c r="F727" t="s">
        <v>260</v>
      </c>
      <c r="G727" t="s">
        <v>261</v>
      </c>
      <c r="H727" t="s">
        <v>1024</v>
      </c>
      <c r="J727" t="s">
        <v>1022</v>
      </c>
      <c r="K727" t="s">
        <v>124</v>
      </c>
      <c r="L727" t="s">
        <v>1025</v>
      </c>
      <c r="O727">
        <v>93</v>
      </c>
      <c r="P727">
        <v>16</v>
      </c>
      <c r="Q727">
        <v>5.8</v>
      </c>
      <c r="AC727" t="s">
        <v>117</v>
      </c>
      <c r="AD727" t="s">
        <v>126</v>
      </c>
      <c r="AG727" t="s">
        <v>127</v>
      </c>
      <c r="AH727" t="s">
        <v>128</v>
      </c>
    </row>
    <row r="728" spans="1:34" x14ac:dyDescent="0.25">
      <c r="A728" t="s">
        <v>117</v>
      </c>
      <c r="C728" t="s">
        <v>1020</v>
      </c>
      <c r="D728" s="14">
        <v>43277</v>
      </c>
      <c r="E728" t="s">
        <v>119</v>
      </c>
      <c r="F728" t="s">
        <v>260</v>
      </c>
      <c r="G728" t="s">
        <v>261</v>
      </c>
      <c r="H728" t="s">
        <v>1026</v>
      </c>
      <c r="J728" t="s">
        <v>1022</v>
      </c>
      <c r="K728" t="s">
        <v>124</v>
      </c>
      <c r="L728" t="s">
        <v>1025</v>
      </c>
      <c r="O728">
        <v>93</v>
      </c>
      <c r="P728">
        <v>16</v>
      </c>
      <c r="Q728">
        <v>5.8</v>
      </c>
      <c r="AC728" t="s">
        <v>117</v>
      </c>
      <c r="AD728" t="s">
        <v>126</v>
      </c>
      <c r="AG728" t="s">
        <v>127</v>
      </c>
      <c r="AH728" t="s">
        <v>128</v>
      </c>
    </row>
    <row r="729" spans="1:34" x14ac:dyDescent="0.25">
      <c r="A729" t="s">
        <v>117</v>
      </c>
      <c r="C729" t="s">
        <v>1020</v>
      </c>
      <c r="D729" s="14">
        <v>43277</v>
      </c>
      <c r="E729" t="s">
        <v>119</v>
      </c>
      <c r="F729" t="s">
        <v>260</v>
      </c>
      <c r="G729" t="s">
        <v>261</v>
      </c>
      <c r="H729" t="s">
        <v>1027</v>
      </c>
      <c r="J729" t="s">
        <v>1022</v>
      </c>
      <c r="K729" t="s">
        <v>124</v>
      </c>
      <c r="L729" t="s">
        <v>1025</v>
      </c>
      <c r="O729">
        <v>84</v>
      </c>
      <c r="P729">
        <v>14</v>
      </c>
      <c r="Q729">
        <v>4.5</v>
      </c>
      <c r="AC729" t="s">
        <v>117</v>
      </c>
      <c r="AD729" t="s">
        <v>126</v>
      </c>
      <c r="AG729" t="s">
        <v>127</v>
      </c>
      <c r="AH729" t="s">
        <v>128</v>
      </c>
    </row>
    <row r="730" spans="1:34" x14ac:dyDescent="0.25">
      <c r="A730" t="s">
        <v>117</v>
      </c>
      <c r="C730" t="s">
        <v>1020</v>
      </c>
      <c r="D730" s="14">
        <v>43277</v>
      </c>
      <c r="E730" t="s">
        <v>119</v>
      </c>
      <c r="F730" t="s">
        <v>260</v>
      </c>
      <c r="G730" t="s">
        <v>261</v>
      </c>
      <c r="H730" t="s">
        <v>1028</v>
      </c>
      <c r="J730" t="s">
        <v>1022</v>
      </c>
      <c r="K730" t="s">
        <v>124</v>
      </c>
      <c r="L730" t="s">
        <v>1025</v>
      </c>
      <c r="O730">
        <v>110</v>
      </c>
      <c r="P730">
        <v>22</v>
      </c>
      <c r="Q730">
        <v>12.2</v>
      </c>
      <c r="AC730" t="s">
        <v>117</v>
      </c>
      <c r="AD730" t="s">
        <v>126</v>
      </c>
      <c r="AG730" t="s">
        <v>127</v>
      </c>
      <c r="AH730" t="s">
        <v>128</v>
      </c>
    </row>
    <row r="731" spans="1:34" x14ac:dyDescent="0.25">
      <c r="A731" t="s">
        <v>117</v>
      </c>
      <c r="C731" t="s">
        <v>1020</v>
      </c>
      <c r="D731" s="14">
        <v>43277</v>
      </c>
      <c r="E731" t="s">
        <v>119</v>
      </c>
      <c r="F731" t="s">
        <v>260</v>
      </c>
      <c r="G731" t="s">
        <v>261</v>
      </c>
      <c r="H731" t="s">
        <v>1029</v>
      </c>
      <c r="J731" t="s">
        <v>1022</v>
      </c>
      <c r="K731" t="s">
        <v>124</v>
      </c>
      <c r="L731" t="s">
        <v>1025</v>
      </c>
      <c r="O731">
        <v>84</v>
      </c>
      <c r="P731">
        <v>15</v>
      </c>
      <c r="Q731">
        <v>4.5</v>
      </c>
      <c r="AC731" t="s">
        <v>117</v>
      </c>
      <c r="AD731" t="s">
        <v>126</v>
      </c>
      <c r="AG731" t="s">
        <v>127</v>
      </c>
      <c r="AH731" t="s">
        <v>128</v>
      </c>
    </row>
    <row r="732" spans="1:34" x14ac:dyDescent="0.25">
      <c r="A732" t="s">
        <v>117</v>
      </c>
      <c r="C732" t="s">
        <v>1020</v>
      </c>
      <c r="D732" s="14">
        <v>43277</v>
      </c>
      <c r="E732" t="s">
        <v>119</v>
      </c>
      <c r="F732" t="s">
        <v>260</v>
      </c>
      <c r="G732" t="s">
        <v>261</v>
      </c>
      <c r="H732" t="s">
        <v>1030</v>
      </c>
      <c r="J732" t="s">
        <v>1022</v>
      </c>
      <c r="K732" t="s">
        <v>124</v>
      </c>
      <c r="L732" t="s">
        <v>1025</v>
      </c>
      <c r="O732">
        <v>75</v>
      </c>
      <c r="P732">
        <v>12</v>
      </c>
      <c r="Q732">
        <v>3.3</v>
      </c>
      <c r="AC732" t="s">
        <v>117</v>
      </c>
      <c r="AD732" t="s">
        <v>126</v>
      </c>
      <c r="AG732" t="s">
        <v>127</v>
      </c>
      <c r="AH732" t="s">
        <v>128</v>
      </c>
    </row>
    <row r="733" spans="1:34" x14ac:dyDescent="0.25">
      <c r="A733" t="s">
        <v>117</v>
      </c>
      <c r="C733" t="s">
        <v>1020</v>
      </c>
      <c r="D733" s="14">
        <v>43277</v>
      </c>
      <c r="E733" t="s">
        <v>119</v>
      </c>
      <c r="F733" t="s">
        <v>260</v>
      </c>
      <c r="G733" t="s">
        <v>261</v>
      </c>
      <c r="H733" t="s">
        <v>1031</v>
      </c>
      <c r="J733" t="s">
        <v>1022</v>
      </c>
      <c r="K733" t="s">
        <v>124</v>
      </c>
      <c r="L733" t="s">
        <v>1025</v>
      </c>
      <c r="O733">
        <v>111</v>
      </c>
      <c r="P733">
        <v>18</v>
      </c>
      <c r="Q733">
        <v>9</v>
      </c>
      <c r="AC733" t="s">
        <v>117</v>
      </c>
      <c r="AD733" t="s">
        <v>126</v>
      </c>
      <c r="AG733" t="s">
        <v>127</v>
      </c>
      <c r="AH733" t="s">
        <v>128</v>
      </c>
    </row>
    <row r="734" spans="1:34" x14ac:dyDescent="0.25">
      <c r="A734" t="s">
        <v>117</v>
      </c>
      <c r="C734" t="s">
        <v>1020</v>
      </c>
      <c r="D734" s="14">
        <v>43277</v>
      </c>
      <c r="E734" t="s">
        <v>119</v>
      </c>
      <c r="F734" t="s">
        <v>260</v>
      </c>
      <c r="G734" t="s">
        <v>261</v>
      </c>
      <c r="H734" t="s">
        <v>1032</v>
      </c>
      <c r="J734" t="s">
        <v>1022</v>
      </c>
      <c r="K734" t="s">
        <v>124</v>
      </c>
      <c r="L734" t="s">
        <v>1025</v>
      </c>
      <c r="O734">
        <v>80</v>
      </c>
      <c r="P734">
        <v>13</v>
      </c>
      <c r="Q734">
        <v>3.6</v>
      </c>
      <c r="AC734" t="s">
        <v>117</v>
      </c>
      <c r="AD734" t="s">
        <v>126</v>
      </c>
      <c r="AG734" t="s">
        <v>127</v>
      </c>
      <c r="AH734" t="s">
        <v>128</v>
      </c>
    </row>
    <row r="735" spans="1:34" x14ac:dyDescent="0.25">
      <c r="A735" t="s">
        <v>117</v>
      </c>
      <c r="C735" t="s">
        <v>1020</v>
      </c>
      <c r="D735" s="14">
        <v>43277</v>
      </c>
      <c r="E735" t="s">
        <v>119</v>
      </c>
      <c r="F735" t="s">
        <v>260</v>
      </c>
      <c r="G735" t="s">
        <v>261</v>
      </c>
      <c r="H735" t="s">
        <v>1033</v>
      </c>
      <c r="J735" t="s">
        <v>1022</v>
      </c>
      <c r="K735" t="s">
        <v>124</v>
      </c>
      <c r="L735" t="s">
        <v>1025</v>
      </c>
      <c r="O735">
        <v>71</v>
      </c>
      <c r="P735">
        <v>12</v>
      </c>
      <c r="Q735">
        <v>3.6</v>
      </c>
      <c r="AC735" t="s">
        <v>117</v>
      </c>
      <c r="AD735" t="s">
        <v>126</v>
      </c>
      <c r="AG735" t="s">
        <v>127</v>
      </c>
      <c r="AH735" t="s">
        <v>128</v>
      </c>
    </row>
    <row r="736" spans="1:34" x14ac:dyDescent="0.25">
      <c r="A736" t="s">
        <v>117</v>
      </c>
      <c r="C736" t="s">
        <v>1020</v>
      </c>
      <c r="D736" s="14">
        <v>43277</v>
      </c>
      <c r="E736" t="s">
        <v>119</v>
      </c>
      <c r="F736" t="s">
        <v>260</v>
      </c>
      <c r="G736" t="s">
        <v>261</v>
      </c>
      <c r="H736" t="s">
        <v>1034</v>
      </c>
      <c r="J736" t="s">
        <v>1022</v>
      </c>
      <c r="K736" t="s">
        <v>124</v>
      </c>
      <c r="L736" t="s">
        <v>1025</v>
      </c>
      <c r="O736">
        <v>88</v>
      </c>
      <c r="P736">
        <v>13</v>
      </c>
      <c r="Q736">
        <v>3.3</v>
      </c>
      <c r="AC736" t="s">
        <v>117</v>
      </c>
      <c r="AD736" t="s">
        <v>126</v>
      </c>
      <c r="AG736" t="s">
        <v>127</v>
      </c>
      <c r="AH736" t="s">
        <v>128</v>
      </c>
    </row>
    <row r="737" spans="1:34" x14ac:dyDescent="0.25">
      <c r="A737" t="s">
        <v>117</v>
      </c>
      <c r="C737" t="s">
        <v>1020</v>
      </c>
      <c r="D737" s="14">
        <v>43277</v>
      </c>
      <c r="E737" t="s">
        <v>119</v>
      </c>
      <c r="F737" t="s">
        <v>260</v>
      </c>
      <c r="G737" t="s">
        <v>261</v>
      </c>
      <c r="H737" t="s">
        <v>1035</v>
      </c>
      <c r="J737" t="s">
        <v>1022</v>
      </c>
      <c r="K737" t="s">
        <v>139</v>
      </c>
      <c r="L737" t="s">
        <v>1036</v>
      </c>
      <c r="O737">
        <v>124</v>
      </c>
      <c r="P737">
        <v>24</v>
      </c>
      <c r="Q737">
        <v>17.399999999999999</v>
      </c>
      <c r="AC737" t="s">
        <v>117</v>
      </c>
      <c r="AD737" t="s">
        <v>126</v>
      </c>
      <c r="AG737" t="s">
        <v>127</v>
      </c>
      <c r="AH737" t="s">
        <v>128</v>
      </c>
    </row>
    <row r="738" spans="1:34" x14ac:dyDescent="0.25">
      <c r="A738" t="s">
        <v>117</v>
      </c>
      <c r="C738" t="s">
        <v>1020</v>
      </c>
      <c r="D738" s="14">
        <v>43277</v>
      </c>
      <c r="E738" t="s">
        <v>119</v>
      </c>
      <c r="F738" t="s">
        <v>260</v>
      </c>
      <c r="G738" t="s">
        <v>261</v>
      </c>
      <c r="H738" t="s">
        <v>1037</v>
      </c>
      <c r="J738" t="s">
        <v>1022</v>
      </c>
      <c r="K738" t="s">
        <v>139</v>
      </c>
      <c r="L738" t="s">
        <v>1036</v>
      </c>
      <c r="O738">
        <v>94</v>
      </c>
      <c r="P738">
        <v>17</v>
      </c>
      <c r="Q738">
        <v>5.6</v>
      </c>
      <c r="AC738" t="s">
        <v>117</v>
      </c>
      <c r="AD738" t="s">
        <v>126</v>
      </c>
      <c r="AG738" t="s">
        <v>127</v>
      </c>
      <c r="AH738" t="s">
        <v>128</v>
      </c>
    </row>
    <row r="739" spans="1:34" x14ac:dyDescent="0.25">
      <c r="A739" t="s">
        <v>117</v>
      </c>
      <c r="C739" t="s">
        <v>1020</v>
      </c>
      <c r="D739" s="14">
        <v>43277</v>
      </c>
      <c r="E739" t="s">
        <v>119</v>
      </c>
      <c r="F739" t="s">
        <v>260</v>
      </c>
      <c r="G739" t="s">
        <v>261</v>
      </c>
      <c r="H739" t="s">
        <v>1038</v>
      </c>
      <c r="J739" t="s">
        <v>1022</v>
      </c>
      <c r="K739" t="s">
        <v>139</v>
      </c>
      <c r="L739" t="s">
        <v>1036</v>
      </c>
      <c r="O739">
        <v>95</v>
      </c>
      <c r="P739">
        <v>18</v>
      </c>
      <c r="Q739">
        <v>6.8</v>
      </c>
      <c r="AC739" t="s">
        <v>117</v>
      </c>
      <c r="AD739" t="s">
        <v>126</v>
      </c>
      <c r="AG739" t="s">
        <v>127</v>
      </c>
      <c r="AH739" t="s">
        <v>128</v>
      </c>
    </row>
    <row r="740" spans="1:34" x14ac:dyDescent="0.25">
      <c r="A740" t="s">
        <v>117</v>
      </c>
      <c r="C740" t="s">
        <v>1020</v>
      </c>
      <c r="D740" s="14">
        <v>43277</v>
      </c>
      <c r="E740" t="s">
        <v>119</v>
      </c>
      <c r="F740" t="s">
        <v>260</v>
      </c>
      <c r="G740" t="s">
        <v>261</v>
      </c>
      <c r="H740" t="s">
        <v>1039</v>
      </c>
      <c r="J740" t="s">
        <v>1022</v>
      </c>
      <c r="K740" t="s">
        <v>139</v>
      </c>
      <c r="L740" t="s">
        <v>1036</v>
      </c>
      <c r="O740">
        <v>96</v>
      </c>
      <c r="P740">
        <v>16</v>
      </c>
      <c r="Q740">
        <v>6.8</v>
      </c>
      <c r="AC740" t="s">
        <v>117</v>
      </c>
      <c r="AD740" t="s">
        <v>126</v>
      </c>
      <c r="AG740" t="s">
        <v>127</v>
      </c>
      <c r="AH740" t="s">
        <v>128</v>
      </c>
    </row>
    <row r="741" spans="1:34" x14ac:dyDescent="0.25">
      <c r="A741" t="s">
        <v>117</v>
      </c>
      <c r="C741" t="s">
        <v>1020</v>
      </c>
      <c r="D741" s="14">
        <v>43277</v>
      </c>
      <c r="E741" t="s">
        <v>119</v>
      </c>
      <c r="F741" t="s">
        <v>260</v>
      </c>
      <c r="G741" t="s">
        <v>261</v>
      </c>
      <c r="H741" t="s">
        <v>1040</v>
      </c>
      <c r="J741" t="s">
        <v>1022</v>
      </c>
      <c r="K741" t="s">
        <v>139</v>
      </c>
      <c r="L741" t="s">
        <v>1036</v>
      </c>
      <c r="O741">
        <v>112</v>
      </c>
      <c r="P741">
        <v>21</v>
      </c>
      <c r="Q741">
        <v>12.4</v>
      </c>
      <c r="AC741" t="s">
        <v>117</v>
      </c>
      <c r="AD741" t="s">
        <v>126</v>
      </c>
      <c r="AG741" t="s">
        <v>127</v>
      </c>
      <c r="AH741" t="s">
        <v>128</v>
      </c>
    </row>
    <row r="742" spans="1:34" x14ac:dyDescent="0.25">
      <c r="A742" t="s">
        <v>117</v>
      </c>
      <c r="C742" t="s">
        <v>1020</v>
      </c>
      <c r="D742" s="14">
        <v>43277</v>
      </c>
      <c r="E742" t="s">
        <v>119</v>
      </c>
      <c r="F742" t="s">
        <v>260</v>
      </c>
      <c r="G742" t="s">
        <v>261</v>
      </c>
      <c r="H742" t="s">
        <v>1041</v>
      </c>
      <c r="J742" t="s">
        <v>1022</v>
      </c>
      <c r="K742" t="s">
        <v>139</v>
      </c>
      <c r="L742" t="s">
        <v>1036</v>
      </c>
      <c r="O742">
        <v>94</v>
      </c>
      <c r="P742">
        <v>17</v>
      </c>
      <c r="Q742">
        <v>5.2</v>
      </c>
      <c r="AC742" t="s">
        <v>117</v>
      </c>
      <c r="AD742" t="s">
        <v>126</v>
      </c>
      <c r="AG742" t="s">
        <v>127</v>
      </c>
      <c r="AH742" t="s">
        <v>128</v>
      </c>
    </row>
    <row r="743" spans="1:34" x14ac:dyDescent="0.25">
      <c r="A743" t="s">
        <v>117</v>
      </c>
      <c r="C743" t="s">
        <v>1020</v>
      </c>
      <c r="D743" s="14">
        <v>43277</v>
      </c>
      <c r="E743" t="s">
        <v>119</v>
      </c>
      <c r="F743" t="s">
        <v>260</v>
      </c>
      <c r="G743" t="s">
        <v>261</v>
      </c>
      <c r="H743" t="s">
        <v>1042</v>
      </c>
      <c r="J743" t="s">
        <v>1022</v>
      </c>
      <c r="K743" t="s">
        <v>139</v>
      </c>
      <c r="L743" t="s">
        <v>1036</v>
      </c>
      <c r="O743">
        <v>89</v>
      </c>
      <c r="P743">
        <v>15</v>
      </c>
      <c r="Q743">
        <v>5.5</v>
      </c>
      <c r="AC743" t="s">
        <v>117</v>
      </c>
      <c r="AD743" t="s">
        <v>126</v>
      </c>
      <c r="AG743" t="s">
        <v>127</v>
      </c>
      <c r="AH743" t="s">
        <v>128</v>
      </c>
    </row>
    <row r="744" spans="1:34" x14ac:dyDescent="0.25">
      <c r="A744" t="s">
        <v>117</v>
      </c>
      <c r="C744" t="s">
        <v>1020</v>
      </c>
      <c r="D744" s="14">
        <v>43277</v>
      </c>
      <c r="E744" t="s">
        <v>119</v>
      </c>
      <c r="F744" t="s">
        <v>260</v>
      </c>
      <c r="G744" t="s">
        <v>261</v>
      </c>
      <c r="H744" t="s">
        <v>1043</v>
      </c>
      <c r="J744" t="s">
        <v>1022</v>
      </c>
      <c r="K744" t="s">
        <v>139</v>
      </c>
      <c r="L744" t="s">
        <v>1036</v>
      </c>
      <c r="O744">
        <v>90</v>
      </c>
      <c r="P744">
        <v>11</v>
      </c>
      <c r="Q744">
        <v>5.4</v>
      </c>
      <c r="AC744" t="s">
        <v>117</v>
      </c>
      <c r="AD744" t="s">
        <v>126</v>
      </c>
      <c r="AG744" t="s">
        <v>127</v>
      </c>
      <c r="AH744" t="s">
        <v>128</v>
      </c>
    </row>
    <row r="745" spans="1:34" x14ac:dyDescent="0.25">
      <c r="A745" t="s">
        <v>117</v>
      </c>
      <c r="C745" t="s">
        <v>1020</v>
      </c>
      <c r="D745" s="14">
        <v>43277</v>
      </c>
      <c r="E745" t="s">
        <v>119</v>
      </c>
      <c r="F745" t="s">
        <v>260</v>
      </c>
      <c r="G745" t="s">
        <v>261</v>
      </c>
      <c r="H745" t="s">
        <v>1044</v>
      </c>
      <c r="J745" t="s">
        <v>1022</v>
      </c>
      <c r="K745" t="s">
        <v>139</v>
      </c>
      <c r="L745" t="s">
        <v>1036</v>
      </c>
      <c r="O745">
        <v>93</v>
      </c>
      <c r="P745">
        <v>18</v>
      </c>
      <c r="Q745">
        <v>7.3</v>
      </c>
      <c r="AC745" t="s">
        <v>117</v>
      </c>
      <c r="AD745" t="s">
        <v>126</v>
      </c>
      <c r="AG745" t="s">
        <v>127</v>
      </c>
      <c r="AH745" t="s">
        <v>128</v>
      </c>
    </row>
    <row r="746" spans="1:34" x14ac:dyDescent="0.25">
      <c r="A746" t="s">
        <v>117</v>
      </c>
      <c r="C746" t="s">
        <v>1020</v>
      </c>
      <c r="D746" s="14">
        <v>43277</v>
      </c>
      <c r="E746" t="s">
        <v>119</v>
      </c>
      <c r="F746" t="s">
        <v>260</v>
      </c>
      <c r="G746" t="s">
        <v>261</v>
      </c>
      <c r="H746" t="s">
        <v>1045</v>
      </c>
      <c r="J746" t="s">
        <v>1022</v>
      </c>
      <c r="K746" t="s">
        <v>139</v>
      </c>
      <c r="L746" t="s">
        <v>1036</v>
      </c>
      <c r="O746">
        <v>71</v>
      </c>
      <c r="P746">
        <v>14</v>
      </c>
      <c r="Q746">
        <v>3</v>
      </c>
      <c r="AC746" t="s">
        <v>117</v>
      </c>
      <c r="AD746" t="s">
        <v>126</v>
      </c>
      <c r="AG746" t="s">
        <v>127</v>
      </c>
      <c r="AH746" t="s">
        <v>128</v>
      </c>
    </row>
    <row r="747" spans="1:34" x14ac:dyDescent="0.25">
      <c r="A747" t="s">
        <v>117</v>
      </c>
      <c r="C747" t="s">
        <v>1046</v>
      </c>
      <c r="D747" s="14">
        <v>43278</v>
      </c>
      <c r="E747" t="s">
        <v>119</v>
      </c>
      <c r="F747" t="s">
        <v>180</v>
      </c>
      <c r="G747" t="s">
        <v>370</v>
      </c>
      <c r="H747" t="s">
        <v>1047</v>
      </c>
      <c r="J747" t="s">
        <v>1048</v>
      </c>
      <c r="K747" t="s">
        <v>124</v>
      </c>
      <c r="L747" t="s">
        <v>1049</v>
      </c>
      <c r="O747">
        <v>108</v>
      </c>
      <c r="P747">
        <v>18</v>
      </c>
      <c r="Q747">
        <v>8.9</v>
      </c>
      <c r="AC747" t="s">
        <v>117</v>
      </c>
      <c r="AD747" t="s">
        <v>126</v>
      </c>
      <c r="AG747" t="s">
        <v>127</v>
      </c>
      <c r="AH747" t="s">
        <v>128</v>
      </c>
    </row>
    <row r="748" spans="1:34" x14ac:dyDescent="0.25">
      <c r="A748" t="s">
        <v>117</v>
      </c>
      <c r="C748" t="s">
        <v>1046</v>
      </c>
      <c r="D748" s="14">
        <v>43278</v>
      </c>
      <c r="E748" t="s">
        <v>119</v>
      </c>
      <c r="F748" t="s">
        <v>180</v>
      </c>
      <c r="G748" t="s">
        <v>370</v>
      </c>
      <c r="H748" t="s">
        <v>1050</v>
      </c>
      <c r="J748" t="s">
        <v>1048</v>
      </c>
      <c r="K748" t="s">
        <v>124</v>
      </c>
      <c r="L748" t="s">
        <v>1049</v>
      </c>
      <c r="O748">
        <v>110</v>
      </c>
      <c r="P748">
        <v>21</v>
      </c>
      <c r="Q748">
        <v>10.9</v>
      </c>
      <c r="AC748" t="s">
        <v>117</v>
      </c>
      <c r="AD748" t="s">
        <v>126</v>
      </c>
      <c r="AG748" t="s">
        <v>127</v>
      </c>
      <c r="AH748" t="s">
        <v>128</v>
      </c>
    </row>
    <row r="749" spans="1:34" x14ac:dyDescent="0.25">
      <c r="A749" t="s">
        <v>117</v>
      </c>
      <c r="C749" t="s">
        <v>1046</v>
      </c>
      <c r="D749" s="14">
        <v>43278</v>
      </c>
      <c r="E749" t="s">
        <v>119</v>
      </c>
      <c r="F749" t="s">
        <v>180</v>
      </c>
      <c r="G749" t="s">
        <v>370</v>
      </c>
      <c r="H749" t="s">
        <v>1051</v>
      </c>
      <c r="J749" t="s">
        <v>1048</v>
      </c>
      <c r="K749" t="s">
        <v>124</v>
      </c>
      <c r="L749" t="s">
        <v>1049</v>
      </c>
      <c r="O749">
        <v>109</v>
      </c>
      <c r="P749">
        <v>14</v>
      </c>
      <c r="Q749">
        <v>10</v>
      </c>
      <c r="AC749" t="s">
        <v>117</v>
      </c>
      <c r="AD749" t="s">
        <v>126</v>
      </c>
      <c r="AG749" t="s">
        <v>127</v>
      </c>
      <c r="AH749" t="s">
        <v>128</v>
      </c>
    </row>
    <row r="750" spans="1:34" x14ac:dyDescent="0.25">
      <c r="A750" t="s">
        <v>117</v>
      </c>
      <c r="C750" t="s">
        <v>1046</v>
      </c>
      <c r="D750" s="14">
        <v>43278</v>
      </c>
      <c r="E750" t="s">
        <v>119</v>
      </c>
      <c r="F750" t="s">
        <v>180</v>
      </c>
      <c r="G750" t="s">
        <v>370</v>
      </c>
      <c r="H750" t="s">
        <v>1052</v>
      </c>
      <c r="J750" t="s">
        <v>1048</v>
      </c>
      <c r="K750" t="s">
        <v>124</v>
      </c>
      <c r="L750" t="s">
        <v>1049</v>
      </c>
      <c r="O750">
        <v>106</v>
      </c>
      <c r="P750">
        <v>18</v>
      </c>
      <c r="Q750">
        <v>9.1999999999999993</v>
      </c>
      <c r="AC750" t="s">
        <v>117</v>
      </c>
      <c r="AD750" t="s">
        <v>126</v>
      </c>
      <c r="AG750" t="s">
        <v>127</v>
      </c>
      <c r="AH750" t="s">
        <v>128</v>
      </c>
    </row>
    <row r="751" spans="1:34" x14ac:dyDescent="0.25">
      <c r="A751" t="s">
        <v>117</v>
      </c>
      <c r="C751" t="s">
        <v>1046</v>
      </c>
      <c r="D751" s="14">
        <v>43278</v>
      </c>
      <c r="E751" t="s">
        <v>119</v>
      </c>
      <c r="F751" t="s">
        <v>180</v>
      </c>
      <c r="G751" t="s">
        <v>370</v>
      </c>
      <c r="H751" t="s">
        <v>1053</v>
      </c>
      <c r="J751" t="s">
        <v>1048</v>
      </c>
      <c r="K751" t="s">
        <v>124</v>
      </c>
      <c r="L751" t="s">
        <v>1049</v>
      </c>
      <c r="O751">
        <v>91</v>
      </c>
      <c r="P751">
        <v>14</v>
      </c>
      <c r="Q751">
        <v>5</v>
      </c>
      <c r="AC751" t="s">
        <v>117</v>
      </c>
      <c r="AD751" t="s">
        <v>126</v>
      </c>
      <c r="AG751" t="s">
        <v>127</v>
      </c>
      <c r="AH751" t="s">
        <v>128</v>
      </c>
    </row>
    <row r="752" spans="1:34" x14ac:dyDescent="0.25">
      <c r="A752" t="s">
        <v>117</v>
      </c>
      <c r="C752" t="s">
        <v>1046</v>
      </c>
      <c r="D752" s="14">
        <v>43278</v>
      </c>
      <c r="E752" t="s">
        <v>119</v>
      </c>
      <c r="F752" t="s">
        <v>180</v>
      </c>
      <c r="G752" t="s">
        <v>370</v>
      </c>
      <c r="H752" t="s">
        <v>1054</v>
      </c>
      <c r="J752" t="s">
        <v>1048</v>
      </c>
      <c r="K752" t="s">
        <v>124</v>
      </c>
      <c r="L752" t="s">
        <v>1049</v>
      </c>
      <c r="O752">
        <v>98</v>
      </c>
      <c r="P752">
        <v>15</v>
      </c>
      <c r="Q752">
        <v>6.4</v>
      </c>
      <c r="AC752" t="s">
        <v>117</v>
      </c>
      <c r="AD752" t="s">
        <v>126</v>
      </c>
      <c r="AG752" t="s">
        <v>127</v>
      </c>
      <c r="AH752" t="s">
        <v>128</v>
      </c>
    </row>
    <row r="753" spans="1:34" x14ac:dyDescent="0.25">
      <c r="A753" t="s">
        <v>117</v>
      </c>
      <c r="C753" t="s">
        <v>1046</v>
      </c>
      <c r="D753" s="14">
        <v>43278</v>
      </c>
      <c r="E753" t="s">
        <v>119</v>
      </c>
      <c r="F753" t="s">
        <v>180</v>
      </c>
      <c r="G753" t="s">
        <v>370</v>
      </c>
      <c r="H753" t="s">
        <v>1055</v>
      </c>
      <c r="J753" t="s">
        <v>1048</v>
      </c>
      <c r="K753" t="s">
        <v>124</v>
      </c>
      <c r="L753" t="s">
        <v>1049</v>
      </c>
      <c r="O753">
        <v>103</v>
      </c>
      <c r="P753">
        <v>18</v>
      </c>
      <c r="Q753">
        <v>7.2</v>
      </c>
      <c r="AC753" t="s">
        <v>117</v>
      </c>
      <c r="AD753" t="s">
        <v>126</v>
      </c>
      <c r="AG753" t="s">
        <v>127</v>
      </c>
      <c r="AH753" t="s">
        <v>128</v>
      </c>
    </row>
    <row r="754" spans="1:34" x14ac:dyDescent="0.25">
      <c r="A754" t="s">
        <v>117</v>
      </c>
      <c r="C754" t="s">
        <v>1046</v>
      </c>
      <c r="D754" s="14">
        <v>43278</v>
      </c>
      <c r="E754" t="s">
        <v>119</v>
      </c>
      <c r="F754" t="s">
        <v>180</v>
      </c>
      <c r="G754" t="s">
        <v>370</v>
      </c>
      <c r="H754" t="s">
        <v>1056</v>
      </c>
      <c r="J754" t="s">
        <v>1048</v>
      </c>
      <c r="K754" t="s">
        <v>124</v>
      </c>
      <c r="L754" t="s">
        <v>1049</v>
      </c>
      <c r="O754">
        <v>92</v>
      </c>
      <c r="P754">
        <v>16</v>
      </c>
      <c r="Q754">
        <v>5.2</v>
      </c>
      <c r="AC754" t="s">
        <v>117</v>
      </c>
      <c r="AD754" t="s">
        <v>126</v>
      </c>
      <c r="AG754" t="s">
        <v>127</v>
      </c>
      <c r="AH754" t="s">
        <v>128</v>
      </c>
    </row>
    <row r="755" spans="1:34" x14ac:dyDescent="0.25">
      <c r="A755" t="s">
        <v>117</v>
      </c>
      <c r="C755" t="s">
        <v>1046</v>
      </c>
      <c r="D755" s="14">
        <v>43278</v>
      </c>
      <c r="E755" t="s">
        <v>119</v>
      </c>
      <c r="F755" t="s">
        <v>180</v>
      </c>
      <c r="G755" t="s">
        <v>370</v>
      </c>
      <c r="H755" t="s">
        <v>1057</v>
      </c>
      <c r="J755" t="s">
        <v>1048</v>
      </c>
      <c r="K755" t="s">
        <v>124</v>
      </c>
      <c r="L755" t="s">
        <v>1049</v>
      </c>
      <c r="O755">
        <v>94</v>
      </c>
      <c r="P755">
        <v>17</v>
      </c>
      <c r="Q755">
        <v>5.0999999999999996</v>
      </c>
      <c r="AC755" t="s">
        <v>117</v>
      </c>
      <c r="AD755" t="s">
        <v>126</v>
      </c>
      <c r="AG755" t="s">
        <v>127</v>
      </c>
      <c r="AH755" t="s">
        <v>128</v>
      </c>
    </row>
    <row r="756" spans="1:34" x14ac:dyDescent="0.25">
      <c r="A756" t="s">
        <v>117</v>
      </c>
      <c r="C756" t="s">
        <v>1046</v>
      </c>
      <c r="D756" s="14">
        <v>43278</v>
      </c>
      <c r="E756" t="s">
        <v>119</v>
      </c>
      <c r="F756" t="s">
        <v>180</v>
      </c>
      <c r="G756" t="s">
        <v>370</v>
      </c>
      <c r="H756" t="s">
        <v>1058</v>
      </c>
      <c r="J756" t="s">
        <v>1048</v>
      </c>
      <c r="K756" t="s">
        <v>124</v>
      </c>
      <c r="L756" t="s">
        <v>1049</v>
      </c>
      <c r="O756">
        <v>98</v>
      </c>
      <c r="P756">
        <v>18</v>
      </c>
      <c r="Q756">
        <v>8.8000000000000007</v>
      </c>
      <c r="AC756" t="s">
        <v>117</v>
      </c>
      <c r="AD756" t="s">
        <v>126</v>
      </c>
      <c r="AG756" t="s">
        <v>127</v>
      </c>
      <c r="AH756" t="s">
        <v>128</v>
      </c>
    </row>
    <row r="757" spans="1:34" x14ac:dyDescent="0.25">
      <c r="A757" t="s">
        <v>117</v>
      </c>
      <c r="C757" t="s">
        <v>1046</v>
      </c>
      <c r="D757" s="14">
        <v>43278</v>
      </c>
      <c r="E757" t="s">
        <v>119</v>
      </c>
      <c r="F757" t="s">
        <v>180</v>
      </c>
      <c r="G757" t="s">
        <v>370</v>
      </c>
      <c r="H757" t="s">
        <v>1059</v>
      </c>
      <c r="J757" t="s">
        <v>1048</v>
      </c>
      <c r="K757" t="s">
        <v>139</v>
      </c>
      <c r="L757" t="s">
        <v>1060</v>
      </c>
      <c r="O757">
        <v>100</v>
      </c>
      <c r="P757">
        <v>15</v>
      </c>
      <c r="Q757">
        <v>5.8</v>
      </c>
      <c r="AC757" t="s">
        <v>117</v>
      </c>
      <c r="AD757" t="s">
        <v>126</v>
      </c>
      <c r="AG757" t="s">
        <v>127</v>
      </c>
      <c r="AH757" t="s">
        <v>128</v>
      </c>
    </row>
    <row r="758" spans="1:34" x14ac:dyDescent="0.25">
      <c r="A758" t="s">
        <v>117</v>
      </c>
      <c r="C758" t="s">
        <v>1046</v>
      </c>
      <c r="D758" s="14">
        <v>43278</v>
      </c>
      <c r="E758" t="s">
        <v>119</v>
      </c>
      <c r="F758" t="s">
        <v>180</v>
      </c>
      <c r="G758" t="s">
        <v>370</v>
      </c>
      <c r="H758" t="s">
        <v>1061</v>
      </c>
      <c r="J758" t="s">
        <v>1048</v>
      </c>
      <c r="K758" t="s">
        <v>139</v>
      </c>
      <c r="L758" t="s">
        <v>1060</v>
      </c>
      <c r="O758">
        <v>119</v>
      </c>
      <c r="P758">
        <v>23</v>
      </c>
      <c r="Q758">
        <v>13.5</v>
      </c>
      <c r="AC758" t="s">
        <v>117</v>
      </c>
      <c r="AD758" t="s">
        <v>126</v>
      </c>
      <c r="AG758" t="s">
        <v>127</v>
      </c>
      <c r="AH758" t="s">
        <v>128</v>
      </c>
    </row>
    <row r="759" spans="1:34" x14ac:dyDescent="0.25">
      <c r="A759" t="s">
        <v>117</v>
      </c>
      <c r="C759" t="s">
        <v>1046</v>
      </c>
      <c r="D759" s="14">
        <v>43278</v>
      </c>
      <c r="E759" t="s">
        <v>119</v>
      </c>
      <c r="F759" t="s">
        <v>180</v>
      </c>
      <c r="G759" t="s">
        <v>370</v>
      </c>
      <c r="H759" t="s">
        <v>1062</v>
      </c>
      <c r="J759" t="s">
        <v>1048</v>
      </c>
      <c r="K759" t="s">
        <v>139</v>
      </c>
      <c r="L759" t="s">
        <v>1060</v>
      </c>
      <c r="O759">
        <v>106</v>
      </c>
      <c r="P759">
        <v>21</v>
      </c>
      <c r="Q759">
        <v>8.4</v>
      </c>
      <c r="AC759" t="s">
        <v>117</v>
      </c>
      <c r="AD759" t="s">
        <v>126</v>
      </c>
      <c r="AG759" t="s">
        <v>127</v>
      </c>
      <c r="AH759" t="s">
        <v>128</v>
      </c>
    </row>
    <row r="760" spans="1:34" x14ac:dyDescent="0.25">
      <c r="A760" t="s">
        <v>117</v>
      </c>
      <c r="C760" t="s">
        <v>1046</v>
      </c>
      <c r="D760" s="14">
        <v>43278</v>
      </c>
      <c r="E760" t="s">
        <v>119</v>
      </c>
      <c r="F760" t="s">
        <v>180</v>
      </c>
      <c r="G760" t="s">
        <v>370</v>
      </c>
      <c r="H760" t="s">
        <v>1063</v>
      </c>
      <c r="J760" t="s">
        <v>1048</v>
      </c>
      <c r="K760" t="s">
        <v>139</v>
      </c>
      <c r="L760" t="s">
        <v>1060</v>
      </c>
      <c r="O760">
        <v>95</v>
      </c>
      <c r="P760">
        <v>16</v>
      </c>
      <c r="Q760">
        <v>6</v>
      </c>
      <c r="AC760" t="s">
        <v>117</v>
      </c>
      <c r="AD760" t="s">
        <v>126</v>
      </c>
      <c r="AG760" t="s">
        <v>127</v>
      </c>
      <c r="AH760" t="s">
        <v>128</v>
      </c>
    </row>
    <row r="761" spans="1:34" x14ac:dyDescent="0.25">
      <c r="A761" t="s">
        <v>117</v>
      </c>
      <c r="C761" t="s">
        <v>1046</v>
      </c>
      <c r="D761" s="14">
        <v>43278</v>
      </c>
      <c r="E761" t="s">
        <v>119</v>
      </c>
      <c r="F761" t="s">
        <v>180</v>
      </c>
      <c r="G761" t="s">
        <v>370</v>
      </c>
      <c r="H761" t="s">
        <v>1064</v>
      </c>
      <c r="J761" t="s">
        <v>1048</v>
      </c>
      <c r="K761" t="s">
        <v>139</v>
      </c>
      <c r="L761" t="s">
        <v>1060</v>
      </c>
      <c r="O761">
        <v>89</v>
      </c>
      <c r="P761">
        <v>14</v>
      </c>
      <c r="Q761">
        <v>5.6</v>
      </c>
      <c r="AC761" t="s">
        <v>117</v>
      </c>
      <c r="AD761" t="s">
        <v>126</v>
      </c>
      <c r="AG761" t="s">
        <v>127</v>
      </c>
      <c r="AH761" t="s">
        <v>128</v>
      </c>
    </row>
    <row r="762" spans="1:34" x14ac:dyDescent="0.25">
      <c r="A762" t="s">
        <v>117</v>
      </c>
      <c r="C762" t="s">
        <v>1046</v>
      </c>
      <c r="D762" s="14">
        <v>43278</v>
      </c>
      <c r="E762" t="s">
        <v>119</v>
      </c>
      <c r="F762" t="s">
        <v>180</v>
      </c>
      <c r="G762" t="s">
        <v>370</v>
      </c>
      <c r="H762" t="s">
        <v>1065</v>
      </c>
      <c r="J762" t="s">
        <v>1048</v>
      </c>
      <c r="K762" t="s">
        <v>139</v>
      </c>
      <c r="L762" t="s">
        <v>1060</v>
      </c>
      <c r="O762">
        <v>93</v>
      </c>
      <c r="P762">
        <v>17</v>
      </c>
      <c r="Q762">
        <v>5.4</v>
      </c>
      <c r="AC762" t="s">
        <v>117</v>
      </c>
      <c r="AD762" t="s">
        <v>126</v>
      </c>
      <c r="AG762" t="s">
        <v>127</v>
      </c>
      <c r="AH762" t="s">
        <v>128</v>
      </c>
    </row>
    <row r="763" spans="1:34" x14ac:dyDescent="0.25">
      <c r="A763" t="s">
        <v>117</v>
      </c>
      <c r="C763" t="s">
        <v>1046</v>
      </c>
      <c r="D763" s="14">
        <v>43278</v>
      </c>
      <c r="E763" t="s">
        <v>119</v>
      </c>
      <c r="F763" t="s">
        <v>180</v>
      </c>
      <c r="G763" t="s">
        <v>370</v>
      </c>
      <c r="H763" t="s">
        <v>1066</v>
      </c>
      <c r="J763" t="s">
        <v>1048</v>
      </c>
      <c r="K763" t="s">
        <v>139</v>
      </c>
      <c r="L763" t="s">
        <v>1060</v>
      </c>
      <c r="O763">
        <v>89</v>
      </c>
      <c r="P763">
        <v>15</v>
      </c>
      <c r="Q763">
        <v>3.5</v>
      </c>
      <c r="AC763" t="s">
        <v>117</v>
      </c>
      <c r="AD763" t="s">
        <v>126</v>
      </c>
      <c r="AG763" t="s">
        <v>127</v>
      </c>
      <c r="AH763" t="s">
        <v>128</v>
      </c>
    </row>
    <row r="764" spans="1:34" x14ac:dyDescent="0.25">
      <c r="A764" t="s">
        <v>117</v>
      </c>
      <c r="C764" t="s">
        <v>1046</v>
      </c>
      <c r="D764" s="14">
        <v>43278</v>
      </c>
      <c r="E764" t="s">
        <v>119</v>
      </c>
      <c r="F764" t="s">
        <v>180</v>
      </c>
      <c r="G764" t="s">
        <v>370</v>
      </c>
      <c r="H764" t="s">
        <v>1067</v>
      </c>
      <c r="J764" t="s">
        <v>1048</v>
      </c>
      <c r="K764" t="s">
        <v>139</v>
      </c>
      <c r="L764" t="s">
        <v>1060</v>
      </c>
      <c r="O764">
        <v>101</v>
      </c>
      <c r="P764">
        <v>17</v>
      </c>
      <c r="Q764">
        <v>7.4</v>
      </c>
      <c r="AC764" t="s">
        <v>117</v>
      </c>
      <c r="AD764" t="s">
        <v>126</v>
      </c>
      <c r="AG764" t="s">
        <v>127</v>
      </c>
      <c r="AH764" t="s">
        <v>128</v>
      </c>
    </row>
    <row r="765" spans="1:34" x14ac:dyDescent="0.25">
      <c r="A765" t="s">
        <v>117</v>
      </c>
      <c r="C765" t="s">
        <v>1046</v>
      </c>
      <c r="D765" s="14">
        <v>43278</v>
      </c>
      <c r="E765" t="s">
        <v>119</v>
      </c>
      <c r="F765" t="s">
        <v>180</v>
      </c>
      <c r="G765" t="s">
        <v>370</v>
      </c>
      <c r="H765" t="s">
        <v>1068</v>
      </c>
      <c r="J765" t="s">
        <v>1048</v>
      </c>
      <c r="K765" t="s">
        <v>139</v>
      </c>
      <c r="L765" t="s">
        <v>1060</v>
      </c>
      <c r="O765">
        <v>108</v>
      </c>
      <c r="P765">
        <v>20</v>
      </c>
      <c r="Q765">
        <v>8.6</v>
      </c>
      <c r="AC765" t="s">
        <v>117</v>
      </c>
      <c r="AD765" t="s">
        <v>126</v>
      </c>
      <c r="AG765" t="s">
        <v>127</v>
      </c>
      <c r="AH765" t="s">
        <v>128</v>
      </c>
    </row>
    <row r="766" spans="1:34" x14ac:dyDescent="0.25">
      <c r="A766" t="s">
        <v>117</v>
      </c>
      <c r="C766" t="s">
        <v>1046</v>
      </c>
      <c r="D766" s="14">
        <v>43278</v>
      </c>
      <c r="E766" t="s">
        <v>119</v>
      </c>
      <c r="F766" t="s">
        <v>180</v>
      </c>
      <c r="G766" t="s">
        <v>370</v>
      </c>
      <c r="H766" t="s">
        <v>1069</v>
      </c>
      <c r="J766" t="s">
        <v>1048</v>
      </c>
      <c r="K766" t="s">
        <v>139</v>
      </c>
      <c r="L766" t="s">
        <v>1060</v>
      </c>
      <c r="O766">
        <v>122</v>
      </c>
      <c r="P766">
        <v>23</v>
      </c>
      <c r="Q766">
        <v>14.9</v>
      </c>
      <c r="AC766" t="s">
        <v>117</v>
      </c>
      <c r="AD766" t="s">
        <v>126</v>
      </c>
      <c r="AG766" t="s">
        <v>127</v>
      </c>
      <c r="AH766" t="s">
        <v>128</v>
      </c>
    </row>
    <row r="767" spans="1:34" x14ac:dyDescent="0.25">
      <c r="A767" t="s">
        <v>117</v>
      </c>
      <c r="C767" t="s">
        <v>1070</v>
      </c>
      <c r="D767" s="14">
        <v>43278</v>
      </c>
      <c r="E767" t="s">
        <v>119</v>
      </c>
      <c r="F767" t="s">
        <v>120</v>
      </c>
      <c r="G767" t="s">
        <v>155</v>
      </c>
      <c r="H767" t="s">
        <v>1071</v>
      </c>
      <c r="J767" t="s">
        <v>1072</v>
      </c>
      <c r="K767" t="s">
        <v>222</v>
      </c>
      <c r="L767" t="s">
        <v>1073</v>
      </c>
      <c r="M767" s="15">
        <v>43278.47152777778</v>
      </c>
      <c r="N767" s="15">
        <v>43278.480555555558</v>
      </c>
      <c r="O767">
        <v>125</v>
      </c>
      <c r="P767">
        <v>23</v>
      </c>
      <c r="Q767">
        <v>15</v>
      </c>
      <c r="AC767" t="s">
        <v>117</v>
      </c>
      <c r="AD767" t="s">
        <v>126</v>
      </c>
      <c r="AG767" t="s">
        <v>127</v>
      </c>
      <c r="AH767" t="s">
        <v>128</v>
      </c>
    </row>
    <row r="768" spans="1:34" x14ac:dyDescent="0.25">
      <c r="A768" t="s">
        <v>117</v>
      </c>
      <c r="C768" t="s">
        <v>1070</v>
      </c>
      <c r="D768" s="14">
        <v>43278</v>
      </c>
      <c r="E768" t="s">
        <v>119</v>
      </c>
      <c r="F768" t="s">
        <v>120</v>
      </c>
      <c r="G768" t="s">
        <v>155</v>
      </c>
      <c r="H768" t="s">
        <v>1074</v>
      </c>
      <c r="J768" t="s">
        <v>1072</v>
      </c>
      <c r="K768" t="s">
        <v>222</v>
      </c>
      <c r="L768" t="s">
        <v>1073</v>
      </c>
      <c r="M768" s="15">
        <v>43278.481249999997</v>
      </c>
      <c r="N768" s="15">
        <v>43278.487500000003</v>
      </c>
      <c r="O768">
        <v>111</v>
      </c>
      <c r="P768">
        <v>22</v>
      </c>
      <c r="Q768">
        <v>12.5</v>
      </c>
      <c r="AC768" t="s">
        <v>117</v>
      </c>
      <c r="AD768" t="s">
        <v>126</v>
      </c>
      <c r="AG768" t="s">
        <v>127</v>
      </c>
      <c r="AH768" t="s">
        <v>128</v>
      </c>
    </row>
    <row r="769" spans="1:34" x14ac:dyDescent="0.25">
      <c r="A769" t="s">
        <v>117</v>
      </c>
      <c r="C769" t="s">
        <v>1070</v>
      </c>
      <c r="D769" s="14">
        <v>43278</v>
      </c>
      <c r="E769" t="s">
        <v>119</v>
      </c>
      <c r="F769" t="s">
        <v>120</v>
      </c>
      <c r="G769" t="s">
        <v>155</v>
      </c>
      <c r="H769" t="s">
        <v>1075</v>
      </c>
      <c r="J769" t="s">
        <v>1072</v>
      </c>
      <c r="K769" t="s">
        <v>139</v>
      </c>
      <c r="L769" t="s">
        <v>1076</v>
      </c>
      <c r="O769">
        <v>114</v>
      </c>
      <c r="P769">
        <v>22</v>
      </c>
      <c r="Q769">
        <v>12.8</v>
      </c>
      <c r="AC769" t="s">
        <v>117</v>
      </c>
      <c r="AD769" t="s">
        <v>126</v>
      </c>
      <c r="AG769" t="s">
        <v>127</v>
      </c>
      <c r="AH769" t="s">
        <v>128</v>
      </c>
    </row>
    <row r="770" spans="1:34" x14ac:dyDescent="0.25">
      <c r="A770" t="s">
        <v>117</v>
      </c>
      <c r="C770" t="s">
        <v>1077</v>
      </c>
      <c r="D770" s="14">
        <v>43284</v>
      </c>
      <c r="E770" t="s">
        <v>119</v>
      </c>
      <c r="F770" t="s">
        <v>120</v>
      </c>
      <c r="G770" t="s">
        <v>155</v>
      </c>
      <c r="H770" t="s">
        <v>1078</v>
      </c>
      <c r="J770" t="s">
        <v>1079</v>
      </c>
      <c r="K770" t="s">
        <v>124</v>
      </c>
      <c r="L770" t="s">
        <v>1080</v>
      </c>
      <c r="O770">
        <v>89</v>
      </c>
      <c r="P770">
        <v>17</v>
      </c>
      <c r="Q770">
        <v>4.3</v>
      </c>
      <c r="AC770" t="s">
        <v>117</v>
      </c>
      <c r="AD770" t="s">
        <v>126</v>
      </c>
      <c r="AG770" t="s">
        <v>127</v>
      </c>
      <c r="AH770" t="s">
        <v>128</v>
      </c>
    </row>
    <row r="771" spans="1:34" x14ac:dyDescent="0.25">
      <c r="A771" t="s">
        <v>117</v>
      </c>
      <c r="C771" t="s">
        <v>1077</v>
      </c>
      <c r="D771" s="14">
        <v>43284</v>
      </c>
      <c r="E771" t="s">
        <v>119</v>
      </c>
      <c r="F771" t="s">
        <v>120</v>
      </c>
      <c r="G771" t="s">
        <v>155</v>
      </c>
      <c r="H771" t="s">
        <v>1081</v>
      </c>
      <c r="J771" t="s">
        <v>1079</v>
      </c>
      <c r="K771" t="s">
        <v>124</v>
      </c>
      <c r="L771" t="s">
        <v>1080</v>
      </c>
      <c r="O771">
        <v>93</v>
      </c>
      <c r="P771">
        <v>16</v>
      </c>
      <c r="Q771">
        <v>4.8</v>
      </c>
      <c r="AC771" t="s">
        <v>117</v>
      </c>
      <c r="AD771" t="s">
        <v>126</v>
      </c>
      <c r="AG771" t="s">
        <v>127</v>
      </c>
      <c r="AH771" t="s">
        <v>128</v>
      </c>
    </row>
    <row r="772" spans="1:34" x14ac:dyDescent="0.25">
      <c r="A772" t="s">
        <v>117</v>
      </c>
      <c r="C772" t="s">
        <v>1077</v>
      </c>
      <c r="D772" s="14">
        <v>43284</v>
      </c>
      <c r="E772" t="s">
        <v>119</v>
      </c>
      <c r="F772" t="s">
        <v>120</v>
      </c>
      <c r="G772" t="s">
        <v>155</v>
      </c>
      <c r="H772" t="s">
        <v>1082</v>
      </c>
      <c r="J772" t="s">
        <v>1079</v>
      </c>
      <c r="K772" t="s">
        <v>124</v>
      </c>
      <c r="L772" t="s">
        <v>1080</v>
      </c>
      <c r="O772">
        <v>100</v>
      </c>
      <c r="P772">
        <v>18</v>
      </c>
      <c r="Q772">
        <v>5.2</v>
      </c>
      <c r="AC772" t="s">
        <v>117</v>
      </c>
      <c r="AD772" t="s">
        <v>126</v>
      </c>
      <c r="AG772" t="s">
        <v>127</v>
      </c>
      <c r="AH772" t="s">
        <v>128</v>
      </c>
    </row>
    <row r="773" spans="1:34" x14ac:dyDescent="0.25">
      <c r="A773" t="s">
        <v>117</v>
      </c>
      <c r="C773" t="s">
        <v>1077</v>
      </c>
      <c r="D773" s="14">
        <v>43284</v>
      </c>
      <c r="E773" t="s">
        <v>119</v>
      </c>
      <c r="F773" t="s">
        <v>120</v>
      </c>
      <c r="G773" t="s">
        <v>155</v>
      </c>
      <c r="H773" t="s">
        <v>1083</v>
      </c>
      <c r="J773" t="s">
        <v>1079</v>
      </c>
      <c r="K773" t="s">
        <v>124</v>
      </c>
      <c r="L773" t="s">
        <v>1080</v>
      </c>
      <c r="O773">
        <v>97</v>
      </c>
      <c r="P773">
        <v>16</v>
      </c>
      <c r="Q773">
        <v>4.9000000000000004</v>
      </c>
      <c r="AC773" t="s">
        <v>117</v>
      </c>
      <c r="AD773" t="s">
        <v>126</v>
      </c>
      <c r="AG773" t="s">
        <v>127</v>
      </c>
      <c r="AH773" t="s">
        <v>128</v>
      </c>
    </row>
    <row r="774" spans="1:34" x14ac:dyDescent="0.25">
      <c r="A774" t="s">
        <v>117</v>
      </c>
      <c r="C774" t="s">
        <v>1077</v>
      </c>
      <c r="D774" s="14">
        <v>43284</v>
      </c>
      <c r="E774" t="s">
        <v>119</v>
      </c>
      <c r="F774" t="s">
        <v>120</v>
      </c>
      <c r="G774" t="s">
        <v>155</v>
      </c>
      <c r="H774" t="s">
        <v>1084</v>
      </c>
      <c r="J774" t="s">
        <v>1079</v>
      </c>
      <c r="K774" t="s">
        <v>124</v>
      </c>
      <c r="L774" t="s">
        <v>1080</v>
      </c>
      <c r="O774">
        <v>92</v>
      </c>
      <c r="P774">
        <v>18</v>
      </c>
      <c r="Q774">
        <v>7</v>
      </c>
      <c r="AC774" t="s">
        <v>117</v>
      </c>
      <c r="AD774" t="s">
        <v>126</v>
      </c>
      <c r="AG774" t="s">
        <v>127</v>
      </c>
      <c r="AH774" t="s">
        <v>128</v>
      </c>
    </row>
    <row r="775" spans="1:34" x14ac:dyDescent="0.25">
      <c r="A775" t="s">
        <v>117</v>
      </c>
      <c r="C775" t="s">
        <v>1077</v>
      </c>
      <c r="D775" s="14">
        <v>43284</v>
      </c>
      <c r="E775" t="s">
        <v>119</v>
      </c>
      <c r="F775" t="s">
        <v>120</v>
      </c>
      <c r="G775" t="s">
        <v>155</v>
      </c>
      <c r="H775" t="s">
        <v>1085</v>
      </c>
      <c r="J775" t="s">
        <v>1079</v>
      </c>
      <c r="K775" t="s">
        <v>124</v>
      </c>
      <c r="L775" t="s">
        <v>1080</v>
      </c>
      <c r="O775">
        <v>99</v>
      </c>
      <c r="P775">
        <v>18</v>
      </c>
      <c r="Q775">
        <v>6.3</v>
      </c>
      <c r="AC775" t="s">
        <v>117</v>
      </c>
      <c r="AD775" t="s">
        <v>126</v>
      </c>
      <c r="AG775" t="s">
        <v>127</v>
      </c>
      <c r="AH775" t="s">
        <v>128</v>
      </c>
    </row>
    <row r="776" spans="1:34" x14ac:dyDescent="0.25">
      <c r="A776" t="s">
        <v>117</v>
      </c>
      <c r="C776" t="s">
        <v>1077</v>
      </c>
      <c r="D776" s="14">
        <v>43284</v>
      </c>
      <c r="E776" t="s">
        <v>119</v>
      </c>
      <c r="F776" t="s">
        <v>120</v>
      </c>
      <c r="G776" t="s">
        <v>155</v>
      </c>
      <c r="H776" t="s">
        <v>1086</v>
      </c>
      <c r="J776" t="s">
        <v>1079</v>
      </c>
      <c r="K776" t="s">
        <v>124</v>
      </c>
      <c r="L776" t="s">
        <v>1080</v>
      </c>
      <c r="O776">
        <v>95</v>
      </c>
      <c r="P776">
        <v>17</v>
      </c>
      <c r="Q776">
        <v>6</v>
      </c>
      <c r="AC776" t="s">
        <v>117</v>
      </c>
      <c r="AD776" t="s">
        <v>126</v>
      </c>
      <c r="AG776" t="s">
        <v>127</v>
      </c>
      <c r="AH776" t="s">
        <v>128</v>
      </c>
    </row>
    <row r="777" spans="1:34" x14ac:dyDescent="0.25">
      <c r="A777" t="s">
        <v>117</v>
      </c>
      <c r="C777" t="s">
        <v>1077</v>
      </c>
      <c r="D777" s="14">
        <v>43284</v>
      </c>
      <c r="E777" t="s">
        <v>119</v>
      </c>
      <c r="F777" t="s">
        <v>120</v>
      </c>
      <c r="G777" t="s">
        <v>155</v>
      </c>
      <c r="H777" t="s">
        <v>1087</v>
      </c>
      <c r="J777" t="s">
        <v>1079</v>
      </c>
      <c r="K777" t="s">
        <v>124</v>
      </c>
      <c r="L777" t="s">
        <v>1080</v>
      </c>
      <c r="O777">
        <v>90</v>
      </c>
      <c r="P777">
        <v>16</v>
      </c>
      <c r="Q777">
        <v>3.1</v>
      </c>
      <c r="AC777" t="s">
        <v>117</v>
      </c>
      <c r="AD777" t="s">
        <v>126</v>
      </c>
      <c r="AG777" t="s">
        <v>127</v>
      </c>
      <c r="AH777" t="s">
        <v>128</v>
      </c>
    </row>
    <row r="778" spans="1:34" x14ac:dyDescent="0.25">
      <c r="A778" t="s">
        <v>117</v>
      </c>
      <c r="C778" t="s">
        <v>1077</v>
      </c>
      <c r="D778" s="14">
        <v>43284</v>
      </c>
      <c r="E778" t="s">
        <v>119</v>
      </c>
      <c r="F778" t="s">
        <v>120</v>
      </c>
      <c r="G778" t="s">
        <v>155</v>
      </c>
      <c r="H778" t="s">
        <v>1088</v>
      </c>
      <c r="J778" t="s">
        <v>1079</v>
      </c>
      <c r="K778" t="s">
        <v>124</v>
      </c>
      <c r="L778" t="s">
        <v>1080</v>
      </c>
      <c r="O778">
        <v>83</v>
      </c>
      <c r="P778">
        <v>14</v>
      </c>
      <c r="Q778">
        <v>4.5999999999999996</v>
      </c>
      <c r="AC778" t="s">
        <v>117</v>
      </c>
      <c r="AD778" t="s">
        <v>126</v>
      </c>
      <c r="AG778" t="s">
        <v>127</v>
      </c>
      <c r="AH778" t="s">
        <v>128</v>
      </c>
    </row>
    <row r="779" spans="1:34" x14ac:dyDescent="0.25">
      <c r="A779" t="s">
        <v>117</v>
      </c>
      <c r="C779" t="s">
        <v>1077</v>
      </c>
      <c r="D779" s="14">
        <v>43284</v>
      </c>
      <c r="E779" t="s">
        <v>119</v>
      </c>
      <c r="F779" t="s">
        <v>120</v>
      </c>
      <c r="G779" t="s">
        <v>155</v>
      </c>
      <c r="H779" t="s">
        <v>1089</v>
      </c>
      <c r="J779" t="s">
        <v>1079</v>
      </c>
      <c r="K779" t="s">
        <v>124</v>
      </c>
      <c r="L779" t="s">
        <v>1080</v>
      </c>
      <c r="O779">
        <v>95</v>
      </c>
      <c r="P779">
        <v>19</v>
      </c>
      <c r="Q779">
        <v>4</v>
      </c>
      <c r="AC779" t="s">
        <v>117</v>
      </c>
      <c r="AD779" t="s">
        <v>126</v>
      </c>
      <c r="AG779" t="s">
        <v>127</v>
      </c>
      <c r="AH779" t="s">
        <v>128</v>
      </c>
    </row>
    <row r="780" spans="1:34" x14ac:dyDescent="0.25">
      <c r="A780" t="s">
        <v>117</v>
      </c>
      <c r="C780" t="s">
        <v>1077</v>
      </c>
      <c r="D780" s="14">
        <v>43284</v>
      </c>
      <c r="E780" t="s">
        <v>119</v>
      </c>
      <c r="F780" t="s">
        <v>120</v>
      </c>
      <c r="G780" t="s">
        <v>155</v>
      </c>
      <c r="H780" t="s">
        <v>1090</v>
      </c>
      <c r="J780" t="s">
        <v>1079</v>
      </c>
      <c r="K780" t="s">
        <v>139</v>
      </c>
      <c r="L780" t="s">
        <v>1091</v>
      </c>
      <c r="O780">
        <v>117</v>
      </c>
      <c r="P780">
        <v>21</v>
      </c>
      <c r="Q780">
        <v>19</v>
      </c>
      <c r="AC780" t="s">
        <v>117</v>
      </c>
      <c r="AD780" t="s">
        <v>126</v>
      </c>
      <c r="AG780" t="s">
        <v>127</v>
      </c>
      <c r="AH780" t="s">
        <v>128</v>
      </c>
    </row>
    <row r="781" spans="1:34" x14ac:dyDescent="0.25">
      <c r="A781" t="s">
        <v>117</v>
      </c>
      <c r="C781" t="s">
        <v>1092</v>
      </c>
      <c r="D781" s="14">
        <v>43284</v>
      </c>
      <c r="E781" t="s">
        <v>217</v>
      </c>
      <c r="F781" t="s">
        <v>436</v>
      </c>
      <c r="G781" t="s">
        <v>437</v>
      </c>
      <c r="H781" t="s">
        <v>1093</v>
      </c>
      <c r="J781" t="s">
        <v>1094</v>
      </c>
      <c r="K781" t="s">
        <v>222</v>
      </c>
      <c r="L781" t="s">
        <v>1095</v>
      </c>
      <c r="M781" s="15">
        <v>43284.371527777781</v>
      </c>
      <c r="N781" s="15">
        <v>43284.381944444445</v>
      </c>
      <c r="O781">
        <v>154</v>
      </c>
      <c r="P781">
        <v>29</v>
      </c>
      <c r="Q781">
        <v>28</v>
      </c>
      <c r="AC781" t="s">
        <v>117</v>
      </c>
      <c r="AD781" t="s">
        <v>126</v>
      </c>
      <c r="AG781" t="s">
        <v>127</v>
      </c>
      <c r="AH781" t="s">
        <v>128</v>
      </c>
    </row>
    <row r="782" spans="1:34" x14ac:dyDescent="0.25">
      <c r="A782" t="s">
        <v>117</v>
      </c>
      <c r="C782" t="s">
        <v>1092</v>
      </c>
      <c r="D782" s="14">
        <v>43284</v>
      </c>
      <c r="E782" t="s">
        <v>217</v>
      </c>
      <c r="F782" t="s">
        <v>436</v>
      </c>
      <c r="G782" t="s">
        <v>437</v>
      </c>
      <c r="H782" t="s">
        <v>1096</v>
      </c>
      <c r="J782" t="s">
        <v>1094</v>
      </c>
      <c r="K782" t="s">
        <v>124</v>
      </c>
      <c r="L782" t="s">
        <v>1097</v>
      </c>
      <c r="O782">
        <v>117</v>
      </c>
      <c r="P782">
        <v>19</v>
      </c>
      <c r="Q782">
        <v>12.6</v>
      </c>
      <c r="AC782" t="s">
        <v>117</v>
      </c>
      <c r="AD782" t="s">
        <v>126</v>
      </c>
      <c r="AG782" t="s">
        <v>127</v>
      </c>
      <c r="AH782" t="s">
        <v>128</v>
      </c>
    </row>
    <row r="783" spans="1:34" x14ac:dyDescent="0.25">
      <c r="A783" t="s">
        <v>117</v>
      </c>
      <c r="C783" t="s">
        <v>1092</v>
      </c>
      <c r="D783" s="14">
        <v>43284</v>
      </c>
      <c r="E783" t="s">
        <v>217</v>
      </c>
      <c r="F783" t="s">
        <v>436</v>
      </c>
      <c r="G783" t="s">
        <v>437</v>
      </c>
      <c r="H783" t="s">
        <v>1098</v>
      </c>
      <c r="J783" t="s">
        <v>1094</v>
      </c>
      <c r="K783" t="s">
        <v>124</v>
      </c>
      <c r="L783" t="s">
        <v>1097</v>
      </c>
      <c r="O783">
        <v>120</v>
      </c>
      <c r="P783">
        <v>23</v>
      </c>
      <c r="Q783">
        <v>15.2</v>
      </c>
      <c r="AC783" t="s">
        <v>117</v>
      </c>
      <c r="AD783" t="s">
        <v>126</v>
      </c>
      <c r="AG783" t="s">
        <v>127</v>
      </c>
      <c r="AH783" t="s">
        <v>128</v>
      </c>
    </row>
    <row r="784" spans="1:34" x14ac:dyDescent="0.25">
      <c r="A784" t="s">
        <v>117</v>
      </c>
      <c r="C784" t="s">
        <v>1092</v>
      </c>
      <c r="D784" s="14">
        <v>43284</v>
      </c>
      <c r="E784" t="s">
        <v>217</v>
      </c>
      <c r="F784" t="s">
        <v>436</v>
      </c>
      <c r="G784" t="s">
        <v>437</v>
      </c>
      <c r="H784" t="s">
        <v>1099</v>
      </c>
      <c r="J784" t="s">
        <v>1094</v>
      </c>
      <c r="K784" t="s">
        <v>124</v>
      </c>
      <c r="L784" t="s">
        <v>1097</v>
      </c>
      <c r="O784">
        <v>109</v>
      </c>
      <c r="P784">
        <v>19</v>
      </c>
      <c r="Q784">
        <v>8.8000000000000007</v>
      </c>
      <c r="AC784" t="s">
        <v>117</v>
      </c>
      <c r="AD784" t="s">
        <v>126</v>
      </c>
      <c r="AG784" t="s">
        <v>127</v>
      </c>
      <c r="AH784" t="s">
        <v>128</v>
      </c>
    </row>
    <row r="785" spans="1:34" x14ac:dyDescent="0.25">
      <c r="A785" t="s">
        <v>117</v>
      </c>
      <c r="C785" t="s">
        <v>1092</v>
      </c>
      <c r="D785" s="14">
        <v>43284</v>
      </c>
      <c r="E785" t="s">
        <v>217</v>
      </c>
      <c r="F785" t="s">
        <v>436</v>
      </c>
      <c r="G785" t="s">
        <v>437</v>
      </c>
      <c r="H785" t="s">
        <v>1100</v>
      </c>
      <c r="J785" t="s">
        <v>1094</v>
      </c>
      <c r="K785" t="s">
        <v>124</v>
      </c>
      <c r="L785" t="s">
        <v>1097</v>
      </c>
      <c r="O785">
        <v>112</v>
      </c>
      <c r="P785">
        <v>20</v>
      </c>
      <c r="Q785">
        <v>10.199999999999999</v>
      </c>
      <c r="AC785" t="s">
        <v>117</v>
      </c>
      <c r="AD785" t="s">
        <v>126</v>
      </c>
      <c r="AG785" t="s">
        <v>127</v>
      </c>
      <c r="AH785" t="s">
        <v>128</v>
      </c>
    </row>
    <row r="786" spans="1:34" x14ac:dyDescent="0.25">
      <c r="A786" t="s">
        <v>117</v>
      </c>
      <c r="C786" t="s">
        <v>1092</v>
      </c>
      <c r="D786" s="14">
        <v>43284</v>
      </c>
      <c r="E786" t="s">
        <v>217</v>
      </c>
      <c r="F786" t="s">
        <v>436</v>
      </c>
      <c r="G786" t="s">
        <v>437</v>
      </c>
      <c r="H786" t="s">
        <v>1101</v>
      </c>
      <c r="J786" t="s">
        <v>1094</v>
      </c>
      <c r="K786" t="s">
        <v>124</v>
      </c>
      <c r="L786" t="s">
        <v>1097</v>
      </c>
      <c r="O786">
        <v>114</v>
      </c>
      <c r="P786">
        <v>19</v>
      </c>
      <c r="Q786">
        <v>11.9</v>
      </c>
      <c r="AC786" t="s">
        <v>117</v>
      </c>
      <c r="AD786" t="s">
        <v>126</v>
      </c>
      <c r="AG786" t="s">
        <v>127</v>
      </c>
      <c r="AH786" t="s">
        <v>128</v>
      </c>
    </row>
    <row r="787" spans="1:34" x14ac:dyDescent="0.25">
      <c r="A787" t="s">
        <v>117</v>
      </c>
      <c r="C787" t="s">
        <v>1092</v>
      </c>
      <c r="D787" s="14">
        <v>43284</v>
      </c>
      <c r="E787" t="s">
        <v>217</v>
      </c>
      <c r="F787" t="s">
        <v>436</v>
      </c>
      <c r="G787" t="s">
        <v>437</v>
      </c>
      <c r="H787" t="s">
        <v>1102</v>
      </c>
      <c r="J787" t="s">
        <v>1094</v>
      </c>
      <c r="K787" t="s">
        <v>124</v>
      </c>
      <c r="L787" t="s">
        <v>1097</v>
      </c>
      <c r="O787">
        <v>108</v>
      </c>
      <c r="P787">
        <v>19</v>
      </c>
      <c r="Q787">
        <v>9.1</v>
      </c>
      <c r="AC787" t="s">
        <v>117</v>
      </c>
      <c r="AD787" t="s">
        <v>126</v>
      </c>
      <c r="AG787" t="s">
        <v>127</v>
      </c>
      <c r="AH787" t="s">
        <v>128</v>
      </c>
    </row>
    <row r="788" spans="1:34" x14ac:dyDescent="0.25">
      <c r="A788" t="s">
        <v>117</v>
      </c>
      <c r="C788" t="s">
        <v>1092</v>
      </c>
      <c r="D788" s="14">
        <v>43284</v>
      </c>
      <c r="E788" t="s">
        <v>217</v>
      </c>
      <c r="F788" t="s">
        <v>436</v>
      </c>
      <c r="G788" t="s">
        <v>437</v>
      </c>
      <c r="H788" t="s">
        <v>1103</v>
      </c>
      <c r="J788" t="s">
        <v>1094</v>
      </c>
      <c r="K788" t="s">
        <v>124</v>
      </c>
      <c r="L788" t="s">
        <v>1097</v>
      </c>
      <c r="O788">
        <v>118</v>
      </c>
      <c r="P788">
        <v>21</v>
      </c>
      <c r="Q788">
        <v>13.7</v>
      </c>
      <c r="AC788" t="s">
        <v>117</v>
      </c>
      <c r="AD788" t="s">
        <v>126</v>
      </c>
      <c r="AG788" t="s">
        <v>127</v>
      </c>
      <c r="AH788" t="s">
        <v>128</v>
      </c>
    </row>
    <row r="789" spans="1:34" x14ac:dyDescent="0.25">
      <c r="A789" t="s">
        <v>117</v>
      </c>
      <c r="C789" t="s">
        <v>1092</v>
      </c>
      <c r="D789" s="14">
        <v>43284</v>
      </c>
      <c r="E789" t="s">
        <v>217</v>
      </c>
      <c r="F789" t="s">
        <v>436</v>
      </c>
      <c r="G789" t="s">
        <v>437</v>
      </c>
      <c r="H789" t="s">
        <v>1104</v>
      </c>
      <c r="J789" t="s">
        <v>1094</v>
      </c>
      <c r="K789" t="s">
        <v>124</v>
      </c>
      <c r="L789" t="s">
        <v>1097</v>
      </c>
      <c r="O789">
        <v>102</v>
      </c>
      <c r="P789">
        <v>18</v>
      </c>
      <c r="Q789">
        <v>8.1</v>
      </c>
      <c r="AC789" t="s">
        <v>117</v>
      </c>
      <c r="AD789" t="s">
        <v>126</v>
      </c>
      <c r="AG789" t="s">
        <v>127</v>
      </c>
      <c r="AH789" t="s">
        <v>128</v>
      </c>
    </row>
    <row r="790" spans="1:34" x14ac:dyDescent="0.25">
      <c r="A790" t="s">
        <v>117</v>
      </c>
      <c r="C790" t="s">
        <v>1092</v>
      </c>
      <c r="D790" s="14">
        <v>43284</v>
      </c>
      <c r="E790" t="s">
        <v>217</v>
      </c>
      <c r="F790" t="s">
        <v>436</v>
      </c>
      <c r="G790" t="s">
        <v>437</v>
      </c>
      <c r="H790" t="s">
        <v>1105</v>
      </c>
      <c r="J790" t="s">
        <v>1094</v>
      </c>
      <c r="K790" t="s">
        <v>124</v>
      </c>
      <c r="L790" t="s">
        <v>1097</v>
      </c>
      <c r="O790">
        <v>110</v>
      </c>
      <c r="P790">
        <v>18</v>
      </c>
      <c r="Q790">
        <v>10.1</v>
      </c>
      <c r="AC790" t="s">
        <v>117</v>
      </c>
      <c r="AD790" t="s">
        <v>126</v>
      </c>
      <c r="AG790" t="s">
        <v>127</v>
      </c>
      <c r="AH790" t="s">
        <v>128</v>
      </c>
    </row>
    <row r="791" spans="1:34" x14ac:dyDescent="0.25">
      <c r="A791" t="s">
        <v>117</v>
      </c>
      <c r="C791" t="s">
        <v>1092</v>
      </c>
      <c r="D791" s="14">
        <v>43284</v>
      </c>
      <c r="E791" t="s">
        <v>217</v>
      </c>
      <c r="F791" t="s">
        <v>436</v>
      </c>
      <c r="G791" t="s">
        <v>437</v>
      </c>
      <c r="H791" t="s">
        <v>1106</v>
      </c>
      <c r="J791" t="s">
        <v>1094</v>
      </c>
      <c r="K791" t="s">
        <v>124</v>
      </c>
      <c r="L791" t="s">
        <v>1097</v>
      </c>
      <c r="O791">
        <v>125</v>
      </c>
      <c r="P791">
        <v>23</v>
      </c>
      <c r="Q791">
        <v>17.600000000000001</v>
      </c>
      <c r="AC791" t="s">
        <v>117</v>
      </c>
      <c r="AD791" t="s">
        <v>126</v>
      </c>
      <c r="AG791" t="s">
        <v>127</v>
      </c>
      <c r="AH791" t="s">
        <v>128</v>
      </c>
    </row>
    <row r="792" spans="1:34" x14ac:dyDescent="0.25">
      <c r="A792" t="s">
        <v>117</v>
      </c>
      <c r="C792" t="s">
        <v>1092</v>
      </c>
      <c r="D792" s="14">
        <v>43284</v>
      </c>
      <c r="E792" t="s">
        <v>217</v>
      </c>
      <c r="F792" t="s">
        <v>436</v>
      </c>
      <c r="G792" t="s">
        <v>437</v>
      </c>
      <c r="H792" t="s">
        <v>1107</v>
      </c>
      <c r="J792" t="s">
        <v>1094</v>
      </c>
      <c r="K792" t="s">
        <v>139</v>
      </c>
      <c r="L792" t="s">
        <v>1108</v>
      </c>
      <c r="O792">
        <v>114</v>
      </c>
      <c r="P792">
        <v>20</v>
      </c>
      <c r="Q792">
        <v>11.8</v>
      </c>
      <c r="AC792" t="s">
        <v>117</v>
      </c>
      <c r="AD792" t="s">
        <v>126</v>
      </c>
      <c r="AG792" t="s">
        <v>127</v>
      </c>
      <c r="AH792" t="s">
        <v>128</v>
      </c>
    </row>
    <row r="793" spans="1:34" x14ac:dyDescent="0.25">
      <c r="A793" t="s">
        <v>117</v>
      </c>
      <c r="C793" t="s">
        <v>1092</v>
      </c>
      <c r="D793" s="14">
        <v>43284</v>
      </c>
      <c r="E793" t="s">
        <v>217</v>
      </c>
      <c r="F793" t="s">
        <v>436</v>
      </c>
      <c r="G793" t="s">
        <v>437</v>
      </c>
      <c r="H793" t="s">
        <v>1109</v>
      </c>
      <c r="J793" t="s">
        <v>1094</v>
      </c>
      <c r="K793" t="s">
        <v>139</v>
      </c>
      <c r="L793" t="s">
        <v>1108</v>
      </c>
      <c r="O793">
        <v>120</v>
      </c>
      <c r="P793">
        <v>24</v>
      </c>
      <c r="Q793">
        <v>14.7</v>
      </c>
      <c r="AC793" t="s">
        <v>117</v>
      </c>
      <c r="AD793" t="s">
        <v>126</v>
      </c>
      <c r="AG793" t="s">
        <v>127</v>
      </c>
      <c r="AH793" t="s">
        <v>128</v>
      </c>
    </row>
    <row r="794" spans="1:34" x14ac:dyDescent="0.25">
      <c r="A794" t="s">
        <v>117</v>
      </c>
      <c r="C794" t="s">
        <v>1092</v>
      </c>
      <c r="D794" s="14">
        <v>43284</v>
      </c>
      <c r="E794" t="s">
        <v>217</v>
      </c>
      <c r="F794" t="s">
        <v>436</v>
      </c>
      <c r="G794" t="s">
        <v>437</v>
      </c>
      <c r="H794" t="s">
        <v>1110</v>
      </c>
      <c r="J794" t="s">
        <v>1094</v>
      </c>
      <c r="K794" t="s">
        <v>139</v>
      </c>
      <c r="L794" t="s">
        <v>1108</v>
      </c>
      <c r="O794">
        <v>115</v>
      </c>
      <c r="P794">
        <v>21</v>
      </c>
      <c r="Q794">
        <v>12.9</v>
      </c>
      <c r="AC794" t="s">
        <v>117</v>
      </c>
      <c r="AD794" t="s">
        <v>126</v>
      </c>
      <c r="AG794" t="s">
        <v>127</v>
      </c>
      <c r="AH794" t="s">
        <v>128</v>
      </c>
    </row>
    <row r="795" spans="1:34" x14ac:dyDescent="0.25">
      <c r="A795" t="s">
        <v>117</v>
      </c>
      <c r="C795" t="s">
        <v>1092</v>
      </c>
      <c r="D795" s="14">
        <v>43284</v>
      </c>
      <c r="E795" t="s">
        <v>217</v>
      </c>
      <c r="F795" t="s">
        <v>436</v>
      </c>
      <c r="G795" t="s">
        <v>437</v>
      </c>
      <c r="H795" t="s">
        <v>1111</v>
      </c>
      <c r="J795" t="s">
        <v>1094</v>
      </c>
      <c r="K795" t="s">
        <v>139</v>
      </c>
      <c r="L795" t="s">
        <v>1108</v>
      </c>
      <c r="O795">
        <v>106</v>
      </c>
      <c r="P795">
        <v>18</v>
      </c>
      <c r="Q795">
        <v>10.9</v>
      </c>
      <c r="AC795" t="s">
        <v>117</v>
      </c>
      <c r="AD795" t="s">
        <v>126</v>
      </c>
      <c r="AG795" t="s">
        <v>127</v>
      </c>
      <c r="AH795" t="s">
        <v>128</v>
      </c>
    </row>
    <row r="796" spans="1:34" x14ac:dyDescent="0.25">
      <c r="A796" t="s">
        <v>117</v>
      </c>
      <c r="C796" t="s">
        <v>1092</v>
      </c>
      <c r="D796" s="14">
        <v>43284</v>
      </c>
      <c r="E796" t="s">
        <v>217</v>
      </c>
      <c r="F796" t="s">
        <v>436</v>
      </c>
      <c r="G796" t="s">
        <v>437</v>
      </c>
      <c r="H796" t="s">
        <v>1112</v>
      </c>
      <c r="J796" t="s">
        <v>1094</v>
      </c>
      <c r="K796" t="s">
        <v>139</v>
      </c>
      <c r="L796" t="s">
        <v>1108</v>
      </c>
      <c r="O796">
        <v>101</v>
      </c>
      <c r="P796">
        <v>18</v>
      </c>
      <c r="Q796">
        <v>9.1</v>
      </c>
      <c r="AC796" t="s">
        <v>117</v>
      </c>
      <c r="AD796" t="s">
        <v>126</v>
      </c>
      <c r="AG796" t="s">
        <v>127</v>
      </c>
      <c r="AH796" t="s">
        <v>128</v>
      </c>
    </row>
    <row r="797" spans="1:34" x14ac:dyDescent="0.25">
      <c r="A797" t="s">
        <v>117</v>
      </c>
      <c r="C797" t="s">
        <v>1092</v>
      </c>
      <c r="D797" s="14">
        <v>43284</v>
      </c>
      <c r="E797" t="s">
        <v>217</v>
      </c>
      <c r="F797" t="s">
        <v>436</v>
      </c>
      <c r="G797" t="s">
        <v>437</v>
      </c>
      <c r="H797" t="s">
        <v>1113</v>
      </c>
      <c r="J797" t="s">
        <v>1094</v>
      </c>
      <c r="K797" t="s">
        <v>139</v>
      </c>
      <c r="L797" t="s">
        <v>1108</v>
      </c>
      <c r="O797">
        <v>108</v>
      </c>
      <c r="P797">
        <v>21</v>
      </c>
      <c r="Q797">
        <v>10.6</v>
      </c>
      <c r="AC797" t="s">
        <v>117</v>
      </c>
      <c r="AD797" t="s">
        <v>126</v>
      </c>
      <c r="AG797" t="s">
        <v>127</v>
      </c>
      <c r="AH797" t="s">
        <v>128</v>
      </c>
    </row>
    <row r="798" spans="1:34" x14ac:dyDescent="0.25">
      <c r="A798" t="s">
        <v>117</v>
      </c>
      <c r="C798" t="s">
        <v>1092</v>
      </c>
      <c r="D798" s="14">
        <v>43284</v>
      </c>
      <c r="E798" t="s">
        <v>217</v>
      </c>
      <c r="F798" t="s">
        <v>436</v>
      </c>
      <c r="G798" t="s">
        <v>437</v>
      </c>
      <c r="H798" t="s">
        <v>1114</v>
      </c>
      <c r="J798" t="s">
        <v>1094</v>
      </c>
      <c r="K798" t="s">
        <v>139</v>
      </c>
      <c r="L798" t="s">
        <v>1108</v>
      </c>
      <c r="O798">
        <v>129</v>
      </c>
      <c r="P798">
        <v>24</v>
      </c>
      <c r="Q798">
        <v>18</v>
      </c>
      <c r="AC798" t="s">
        <v>117</v>
      </c>
      <c r="AD798" t="s">
        <v>126</v>
      </c>
      <c r="AG798" t="s">
        <v>127</v>
      </c>
      <c r="AH798" t="s">
        <v>128</v>
      </c>
    </row>
    <row r="799" spans="1:34" x14ac:dyDescent="0.25">
      <c r="A799" t="s">
        <v>117</v>
      </c>
      <c r="C799" t="s">
        <v>1092</v>
      </c>
      <c r="D799" s="14">
        <v>43284</v>
      </c>
      <c r="E799" t="s">
        <v>217</v>
      </c>
      <c r="F799" t="s">
        <v>436</v>
      </c>
      <c r="G799" t="s">
        <v>437</v>
      </c>
      <c r="H799" t="s">
        <v>1115</v>
      </c>
      <c r="J799" t="s">
        <v>1094</v>
      </c>
      <c r="K799" t="s">
        <v>139</v>
      </c>
      <c r="L799" t="s">
        <v>1108</v>
      </c>
      <c r="O799">
        <v>109</v>
      </c>
      <c r="P799">
        <v>19</v>
      </c>
      <c r="Q799">
        <v>9.6999999999999993</v>
      </c>
      <c r="AC799" t="s">
        <v>117</v>
      </c>
      <c r="AD799" t="s">
        <v>126</v>
      </c>
      <c r="AG799" t="s">
        <v>127</v>
      </c>
      <c r="AH799" t="s">
        <v>128</v>
      </c>
    </row>
    <row r="800" spans="1:34" x14ac:dyDescent="0.25">
      <c r="A800" t="s">
        <v>117</v>
      </c>
      <c r="C800" t="s">
        <v>1092</v>
      </c>
      <c r="D800" s="14">
        <v>43284</v>
      </c>
      <c r="E800" t="s">
        <v>217</v>
      </c>
      <c r="F800" t="s">
        <v>436</v>
      </c>
      <c r="G800" t="s">
        <v>437</v>
      </c>
      <c r="H800" t="s">
        <v>1116</v>
      </c>
      <c r="J800" t="s">
        <v>1094</v>
      </c>
      <c r="K800" t="s">
        <v>139</v>
      </c>
      <c r="L800" t="s">
        <v>1108</v>
      </c>
      <c r="O800">
        <v>113</v>
      </c>
      <c r="P800">
        <v>20</v>
      </c>
      <c r="Q800">
        <v>11.6</v>
      </c>
      <c r="AC800" t="s">
        <v>117</v>
      </c>
      <c r="AD800" t="s">
        <v>126</v>
      </c>
      <c r="AG800" t="s">
        <v>127</v>
      </c>
      <c r="AH800" t="s">
        <v>128</v>
      </c>
    </row>
    <row r="801" spans="1:34" x14ac:dyDescent="0.25">
      <c r="A801" t="s">
        <v>117</v>
      </c>
      <c r="C801" t="s">
        <v>1092</v>
      </c>
      <c r="D801" s="14">
        <v>43284</v>
      </c>
      <c r="E801" t="s">
        <v>217</v>
      </c>
      <c r="F801" t="s">
        <v>436</v>
      </c>
      <c r="G801" t="s">
        <v>437</v>
      </c>
      <c r="H801" t="s">
        <v>1117</v>
      </c>
      <c r="J801" t="s">
        <v>1094</v>
      </c>
      <c r="K801" t="s">
        <v>139</v>
      </c>
      <c r="L801" t="s">
        <v>1108</v>
      </c>
      <c r="O801">
        <v>105</v>
      </c>
      <c r="P801">
        <v>19</v>
      </c>
      <c r="Q801">
        <v>9.1</v>
      </c>
      <c r="AC801" t="s">
        <v>117</v>
      </c>
      <c r="AD801" t="s">
        <v>126</v>
      </c>
      <c r="AG801" t="s">
        <v>127</v>
      </c>
      <c r="AH801" t="s">
        <v>128</v>
      </c>
    </row>
    <row r="802" spans="1:34" x14ac:dyDescent="0.25">
      <c r="A802" t="s">
        <v>117</v>
      </c>
      <c r="C802" t="s">
        <v>1118</v>
      </c>
      <c r="D802" s="14">
        <v>43285</v>
      </c>
      <c r="E802" t="s">
        <v>119</v>
      </c>
      <c r="F802" t="s">
        <v>260</v>
      </c>
      <c r="G802" t="s">
        <v>261</v>
      </c>
      <c r="H802" t="s">
        <v>1119</v>
      </c>
      <c r="J802" t="s">
        <v>1120</v>
      </c>
      <c r="K802" t="s">
        <v>124</v>
      </c>
      <c r="L802" t="s">
        <v>1121</v>
      </c>
      <c r="O802">
        <v>94</v>
      </c>
      <c r="P802">
        <v>16</v>
      </c>
      <c r="Q802">
        <v>6.8</v>
      </c>
      <c r="AC802" t="s">
        <v>117</v>
      </c>
      <c r="AD802" t="s">
        <v>126</v>
      </c>
      <c r="AG802" t="s">
        <v>127</v>
      </c>
      <c r="AH802" t="s">
        <v>128</v>
      </c>
    </row>
    <row r="803" spans="1:34" x14ac:dyDescent="0.25">
      <c r="A803" t="s">
        <v>117</v>
      </c>
      <c r="C803" t="s">
        <v>1118</v>
      </c>
      <c r="D803" s="14">
        <v>43285</v>
      </c>
      <c r="E803" t="s">
        <v>119</v>
      </c>
      <c r="F803" t="s">
        <v>260</v>
      </c>
      <c r="G803" t="s">
        <v>261</v>
      </c>
      <c r="H803" t="s">
        <v>1122</v>
      </c>
      <c r="J803" t="s">
        <v>1120</v>
      </c>
      <c r="K803" t="s">
        <v>124</v>
      </c>
      <c r="L803" t="s">
        <v>1121</v>
      </c>
      <c r="O803">
        <v>87</v>
      </c>
      <c r="P803">
        <v>15</v>
      </c>
      <c r="Q803">
        <v>5</v>
      </c>
      <c r="AC803" t="s">
        <v>117</v>
      </c>
      <c r="AD803" t="s">
        <v>126</v>
      </c>
      <c r="AG803" t="s">
        <v>127</v>
      </c>
      <c r="AH803" t="s">
        <v>128</v>
      </c>
    </row>
    <row r="804" spans="1:34" x14ac:dyDescent="0.25">
      <c r="A804" t="s">
        <v>117</v>
      </c>
      <c r="C804" t="s">
        <v>1118</v>
      </c>
      <c r="D804" s="14">
        <v>43285</v>
      </c>
      <c r="E804" t="s">
        <v>119</v>
      </c>
      <c r="F804" t="s">
        <v>260</v>
      </c>
      <c r="G804" t="s">
        <v>261</v>
      </c>
      <c r="H804" t="s">
        <v>1123</v>
      </c>
      <c r="J804" t="s">
        <v>1120</v>
      </c>
      <c r="K804" t="s">
        <v>124</v>
      </c>
      <c r="L804" t="s">
        <v>1121</v>
      </c>
      <c r="O804">
        <v>82</v>
      </c>
      <c r="P804">
        <v>14</v>
      </c>
      <c r="Q804">
        <v>5.2</v>
      </c>
      <c r="AC804" t="s">
        <v>117</v>
      </c>
      <c r="AD804" t="s">
        <v>126</v>
      </c>
      <c r="AG804" t="s">
        <v>127</v>
      </c>
      <c r="AH804" t="s">
        <v>128</v>
      </c>
    </row>
    <row r="805" spans="1:34" x14ac:dyDescent="0.25">
      <c r="A805" t="s">
        <v>117</v>
      </c>
      <c r="C805" t="s">
        <v>1118</v>
      </c>
      <c r="D805" s="14">
        <v>43285</v>
      </c>
      <c r="E805" t="s">
        <v>119</v>
      </c>
      <c r="F805" t="s">
        <v>260</v>
      </c>
      <c r="G805" t="s">
        <v>261</v>
      </c>
      <c r="H805" t="s">
        <v>1124</v>
      </c>
      <c r="J805" t="s">
        <v>1120</v>
      </c>
      <c r="K805" t="s">
        <v>124</v>
      </c>
      <c r="L805" t="s">
        <v>1121</v>
      </c>
      <c r="O805">
        <v>73</v>
      </c>
      <c r="P805">
        <v>13</v>
      </c>
      <c r="Q805">
        <v>2.7</v>
      </c>
      <c r="AC805" t="s">
        <v>117</v>
      </c>
      <c r="AD805" t="s">
        <v>126</v>
      </c>
      <c r="AG805" t="s">
        <v>127</v>
      </c>
      <c r="AH805" t="s">
        <v>128</v>
      </c>
    </row>
    <row r="806" spans="1:34" x14ac:dyDescent="0.25">
      <c r="A806" t="s">
        <v>117</v>
      </c>
      <c r="C806" t="s">
        <v>1118</v>
      </c>
      <c r="D806" s="14">
        <v>43285</v>
      </c>
      <c r="E806" t="s">
        <v>119</v>
      </c>
      <c r="F806" t="s">
        <v>260</v>
      </c>
      <c r="G806" t="s">
        <v>261</v>
      </c>
      <c r="H806" t="s">
        <v>1125</v>
      </c>
      <c r="J806" t="s">
        <v>1120</v>
      </c>
      <c r="K806" t="s">
        <v>124</v>
      </c>
      <c r="L806" t="s">
        <v>1121</v>
      </c>
      <c r="O806">
        <v>85</v>
      </c>
      <c r="P806">
        <v>14</v>
      </c>
      <c r="Q806">
        <v>4.3</v>
      </c>
      <c r="AC806" t="s">
        <v>117</v>
      </c>
      <c r="AD806" t="s">
        <v>126</v>
      </c>
      <c r="AG806" t="s">
        <v>127</v>
      </c>
      <c r="AH806" t="s">
        <v>128</v>
      </c>
    </row>
    <row r="807" spans="1:34" x14ac:dyDescent="0.25">
      <c r="A807" t="s">
        <v>117</v>
      </c>
      <c r="C807" t="s">
        <v>1118</v>
      </c>
      <c r="D807" s="14">
        <v>43285</v>
      </c>
      <c r="E807" t="s">
        <v>119</v>
      </c>
      <c r="F807" t="s">
        <v>260</v>
      </c>
      <c r="G807" t="s">
        <v>261</v>
      </c>
      <c r="H807" t="s">
        <v>1126</v>
      </c>
      <c r="J807" t="s">
        <v>1120</v>
      </c>
      <c r="K807" t="s">
        <v>124</v>
      </c>
      <c r="L807" t="s">
        <v>1121</v>
      </c>
      <c r="O807">
        <v>82</v>
      </c>
      <c r="P807">
        <v>15</v>
      </c>
      <c r="Q807">
        <v>4.5999999999999996</v>
      </c>
      <c r="AC807" t="s">
        <v>117</v>
      </c>
      <c r="AD807" t="s">
        <v>126</v>
      </c>
      <c r="AG807" t="s">
        <v>127</v>
      </c>
      <c r="AH807" t="s">
        <v>128</v>
      </c>
    </row>
    <row r="808" spans="1:34" x14ac:dyDescent="0.25">
      <c r="A808" t="s">
        <v>117</v>
      </c>
      <c r="C808" t="s">
        <v>1118</v>
      </c>
      <c r="D808" s="14">
        <v>43285</v>
      </c>
      <c r="E808" t="s">
        <v>119</v>
      </c>
      <c r="F808" t="s">
        <v>260</v>
      </c>
      <c r="G808" t="s">
        <v>261</v>
      </c>
      <c r="H808" t="s">
        <v>1127</v>
      </c>
      <c r="J808" t="s">
        <v>1120</v>
      </c>
      <c r="K808" t="s">
        <v>139</v>
      </c>
      <c r="L808" t="s">
        <v>1128</v>
      </c>
      <c r="O808">
        <v>97</v>
      </c>
      <c r="P808">
        <v>18</v>
      </c>
      <c r="Q808">
        <v>8.5</v>
      </c>
      <c r="AC808" t="s">
        <v>117</v>
      </c>
      <c r="AD808" t="s">
        <v>126</v>
      </c>
      <c r="AG808" t="s">
        <v>127</v>
      </c>
      <c r="AH808" t="s">
        <v>128</v>
      </c>
    </row>
    <row r="809" spans="1:34" x14ac:dyDescent="0.25">
      <c r="A809" t="s">
        <v>117</v>
      </c>
      <c r="C809" t="s">
        <v>1129</v>
      </c>
      <c r="D809" s="14">
        <v>43285</v>
      </c>
      <c r="E809" t="s">
        <v>217</v>
      </c>
      <c r="F809" t="s">
        <v>218</v>
      </c>
      <c r="G809" t="s">
        <v>400</v>
      </c>
      <c r="H809" t="s">
        <v>1130</v>
      </c>
      <c r="J809" t="s">
        <v>1131</v>
      </c>
      <c r="K809" t="s">
        <v>124</v>
      </c>
      <c r="L809" t="s">
        <v>1132</v>
      </c>
      <c r="O809">
        <v>107</v>
      </c>
      <c r="P809">
        <v>17</v>
      </c>
      <c r="Q809">
        <v>8.4</v>
      </c>
      <c r="AC809" t="s">
        <v>117</v>
      </c>
      <c r="AD809" t="s">
        <v>126</v>
      </c>
      <c r="AG809" t="s">
        <v>127</v>
      </c>
      <c r="AH809" t="s">
        <v>128</v>
      </c>
    </row>
    <row r="810" spans="1:34" x14ac:dyDescent="0.25">
      <c r="A810" t="s">
        <v>117</v>
      </c>
      <c r="C810" t="s">
        <v>1129</v>
      </c>
      <c r="D810" s="14">
        <v>43285</v>
      </c>
      <c r="E810" t="s">
        <v>217</v>
      </c>
      <c r="F810" t="s">
        <v>218</v>
      </c>
      <c r="G810" t="s">
        <v>400</v>
      </c>
      <c r="H810" t="s">
        <v>1133</v>
      </c>
      <c r="J810" t="s">
        <v>1131</v>
      </c>
      <c r="K810" t="s">
        <v>124</v>
      </c>
      <c r="L810" t="s">
        <v>1132</v>
      </c>
      <c r="O810">
        <v>108</v>
      </c>
      <c r="P810">
        <v>17</v>
      </c>
      <c r="Q810">
        <v>10.5</v>
      </c>
      <c r="AC810" t="s">
        <v>117</v>
      </c>
      <c r="AD810" t="s">
        <v>126</v>
      </c>
      <c r="AG810" t="s">
        <v>127</v>
      </c>
      <c r="AH810" t="s">
        <v>128</v>
      </c>
    </row>
    <row r="811" spans="1:34" x14ac:dyDescent="0.25">
      <c r="A811" t="s">
        <v>117</v>
      </c>
      <c r="C811" t="s">
        <v>1129</v>
      </c>
      <c r="D811" s="14">
        <v>43285</v>
      </c>
      <c r="E811" t="s">
        <v>217</v>
      </c>
      <c r="F811" t="s">
        <v>218</v>
      </c>
      <c r="G811" t="s">
        <v>400</v>
      </c>
      <c r="H811" t="s">
        <v>1134</v>
      </c>
      <c r="J811" t="s">
        <v>1131</v>
      </c>
      <c r="K811" t="s">
        <v>124</v>
      </c>
      <c r="L811" t="s">
        <v>1132</v>
      </c>
      <c r="O811">
        <v>101</v>
      </c>
      <c r="P811">
        <v>16</v>
      </c>
      <c r="Q811">
        <v>9</v>
      </c>
      <c r="AC811" t="s">
        <v>117</v>
      </c>
      <c r="AD811" t="s">
        <v>126</v>
      </c>
      <c r="AG811" t="s">
        <v>127</v>
      </c>
      <c r="AH811" t="s">
        <v>128</v>
      </c>
    </row>
    <row r="812" spans="1:34" x14ac:dyDescent="0.25">
      <c r="A812" t="s">
        <v>117</v>
      </c>
      <c r="C812" t="s">
        <v>1129</v>
      </c>
      <c r="D812" s="14">
        <v>43285</v>
      </c>
      <c r="E812" t="s">
        <v>217</v>
      </c>
      <c r="F812" t="s">
        <v>218</v>
      </c>
      <c r="G812" t="s">
        <v>400</v>
      </c>
      <c r="H812" t="s">
        <v>1135</v>
      </c>
      <c r="J812" t="s">
        <v>1131</v>
      </c>
      <c r="K812" t="s">
        <v>124</v>
      </c>
      <c r="L812" t="s">
        <v>1132</v>
      </c>
      <c r="O812">
        <v>109</v>
      </c>
      <c r="P812">
        <v>21</v>
      </c>
      <c r="Q812">
        <v>11.2</v>
      </c>
      <c r="AC812" t="s">
        <v>117</v>
      </c>
      <c r="AD812" t="s">
        <v>126</v>
      </c>
      <c r="AG812" t="s">
        <v>127</v>
      </c>
      <c r="AH812" t="s">
        <v>128</v>
      </c>
    </row>
    <row r="813" spans="1:34" x14ac:dyDescent="0.25">
      <c r="A813" t="s">
        <v>117</v>
      </c>
      <c r="C813" t="s">
        <v>1129</v>
      </c>
      <c r="D813" s="14">
        <v>43285</v>
      </c>
      <c r="E813" t="s">
        <v>217</v>
      </c>
      <c r="F813" t="s">
        <v>218</v>
      </c>
      <c r="G813" t="s">
        <v>400</v>
      </c>
      <c r="H813" t="s">
        <v>1136</v>
      </c>
      <c r="J813" t="s">
        <v>1131</v>
      </c>
      <c r="K813" t="s">
        <v>124</v>
      </c>
      <c r="L813" t="s">
        <v>1132</v>
      </c>
      <c r="O813">
        <v>111</v>
      </c>
      <c r="P813">
        <v>19</v>
      </c>
      <c r="Q813">
        <v>10.4</v>
      </c>
      <c r="AC813" t="s">
        <v>117</v>
      </c>
      <c r="AD813" t="s">
        <v>126</v>
      </c>
      <c r="AG813" t="s">
        <v>127</v>
      </c>
      <c r="AH813" t="s">
        <v>128</v>
      </c>
    </row>
    <row r="814" spans="1:34" x14ac:dyDescent="0.25">
      <c r="A814" t="s">
        <v>117</v>
      </c>
      <c r="C814" t="s">
        <v>1129</v>
      </c>
      <c r="D814" s="14">
        <v>43285</v>
      </c>
      <c r="E814" t="s">
        <v>217</v>
      </c>
      <c r="F814" t="s">
        <v>218</v>
      </c>
      <c r="G814" t="s">
        <v>400</v>
      </c>
      <c r="H814" t="s">
        <v>1137</v>
      </c>
      <c r="J814" t="s">
        <v>1131</v>
      </c>
      <c r="K814" t="s">
        <v>124</v>
      </c>
      <c r="L814" t="s">
        <v>1132</v>
      </c>
      <c r="O814">
        <v>94</v>
      </c>
      <c r="P814">
        <v>16</v>
      </c>
      <c r="Q814">
        <v>6.8</v>
      </c>
      <c r="AC814" t="s">
        <v>117</v>
      </c>
      <c r="AD814" t="s">
        <v>126</v>
      </c>
      <c r="AG814" t="s">
        <v>127</v>
      </c>
      <c r="AH814" t="s">
        <v>128</v>
      </c>
    </row>
    <row r="815" spans="1:34" x14ac:dyDescent="0.25">
      <c r="A815" t="s">
        <v>117</v>
      </c>
      <c r="C815" t="s">
        <v>1129</v>
      </c>
      <c r="D815" s="14">
        <v>43285</v>
      </c>
      <c r="E815" t="s">
        <v>217</v>
      </c>
      <c r="F815" t="s">
        <v>218</v>
      </c>
      <c r="G815" t="s">
        <v>400</v>
      </c>
      <c r="H815" t="s">
        <v>1138</v>
      </c>
      <c r="J815" t="s">
        <v>1131</v>
      </c>
      <c r="K815" t="s">
        <v>124</v>
      </c>
      <c r="L815" t="s">
        <v>1132</v>
      </c>
      <c r="O815">
        <v>106</v>
      </c>
      <c r="P815">
        <v>17</v>
      </c>
      <c r="Q815">
        <v>9.8000000000000007</v>
      </c>
      <c r="AC815" t="s">
        <v>117</v>
      </c>
      <c r="AD815" t="s">
        <v>126</v>
      </c>
      <c r="AG815" t="s">
        <v>127</v>
      </c>
      <c r="AH815" t="s">
        <v>128</v>
      </c>
    </row>
    <row r="816" spans="1:34" x14ac:dyDescent="0.25">
      <c r="A816" t="s">
        <v>117</v>
      </c>
      <c r="C816" t="s">
        <v>1129</v>
      </c>
      <c r="D816" s="14">
        <v>43285</v>
      </c>
      <c r="E816" t="s">
        <v>217</v>
      </c>
      <c r="F816" t="s">
        <v>218</v>
      </c>
      <c r="G816" t="s">
        <v>400</v>
      </c>
      <c r="H816" t="s">
        <v>1139</v>
      </c>
      <c r="J816" t="s">
        <v>1131</v>
      </c>
      <c r="K816" t="s">
        <v>124</v>
      </c>
      <c r="L816" t="s">
        <v>1132</v>
      </c>
      <c r="O816">
        <v>95</v>
      </c>
      <c r="P816">
        <v>17</v>
      </c>
      <c r="Q816">
        <v>7.4</v>
      </c>
      <c r="AC816" t="s">
        <v>117</v>
      </c>
      <c r="AD816" t="s">
        <v>126</v>
      </c>
      <c r="AG816" t="s">
        <v>127</v>
      </c>
      <c r="AH816" t="s">
        <v>128</v>
      </c>
    </row>
    <row r="817" spans="1:34" x14ac:dyDescent="0.25">
      <c r="A817" t="s">
        <v>117</v>
      </c>
      <c r="C817" t="s">
        <v>1129</v>
      </c>
      <c r="D817" s="14">
        <v>43285</v>
      </c>
      <c r="E817" t="s">
        <v>217</v>
      </c>
      <c r="F817" t="s">
        <v>218</v>
      </c>
      <c r="G817" t="s">
        <v>400</v>
      </c>
      <c r="H817" t="s">
        <v>1140</v>
      </c>
      <c r="J817" t="s">
        <v>1131</v>
      </c>
      <c r="K817" t="s">
        <v>124</v>
      </c>
      <c r="L817" t="s">
        <v>1132</v>
      </c>
      <c r="O817">
        <v>105</v>
      </c>
      <c r="P817">
        <v>16</v>
      </c>
      <c r="Q817">
        <v>8.8000000000000007</v>
      </c>
      <c r="AC817" t="s">
        <v>117</v>
      </c>
      <c r="AD817" t="s">
        <v>126</v>
      </c>
      <c r="AG817" t="s">
        <v>127</v>
      </c>
      <c r="AH817" t="s">
        <v>128</v>
      </c>
    </row>
    <row r="818" spans="1:34" x14ac:dyDescent="0.25">
      <c r="A818" t="s">
        <v>117</v>
      </c>
      <c r="C818" t="s">
        <v>1129</v>
      </c>
      <c r="D818" s="14">
        <v>43285</v>
      </c>
      <c r="E818" t="s">
        <v>217</v>
      </c>
      <c r="F818" t="s">
        <v>218</v>
      </c>
      <c r="G818" t="s">
        <v>400</v>
      </c>
      <c r="H818" t="s">
        <v>1141</v>
      </c>
      <c r="J818" t="s">
        <v>1131</v>
      </c>
      <c r="K818" t="s">
        <v>124</v>
      </c>
      <c r="L818" t="s">
        <v>1132</v>
      </c>
      <c r="O818">
        <v>92</v>
      </c>
      <c r="P818">
        <v>16</v>
      </c>
      <c r="Q818">
        <v>7.4</v>
      </c>
      <c r="AC818" t="s">
        <v>117</v>
      </c>
      <c r="AD818" t="s">
        <v>126</v>
      </c>
      <c r="AG818" t="s">
        <v>127</v>
      </c>
      <c r="AH818" t="s">
        <v>128</v>
      </c>
    </row>
    <row r="819" spans="1:34" x14ac:dyDescent="0.25">
      <c r="A819" t="s">
        <v>117</v>
      </c>
      <c r="C819" t="s">
        <v>1129</v>
      </c>
      <c r="D819" s="14">
        <v>43285</v>
      </c>
      <c r="E819" t="s">
        <v>217</v>
      </c>
      <c r="F819" t="s">
        <v>218</v>
      </c>
      <c r="G819" t="s">
        <v>400</v>
      </c>
      <c r="H819" t="s">
        <v>1142</v>
      </c>
      <c r="J819" t="s">
        <v>1131</v>
      </c>
      <c r="K819" t="s">
        <v>139</v>
      </c>
      <c r="L819" t="s">
        <v>1143</v>
      </c>
      <c r="O819">
        <v>109</v>
      </c>
      <c r="P819">
        <v>21</v>
      </c>
      <c r="Q819">
        <v>11.2</v>
      </c>
      <c r="AC819" t="s">
        <v>117</v>
      </c>
      <c r="AD819" t="s">
        <v>126</v>
      </c>
      <c r="AG819" t="s">
        <v>127</v>
      </c>
      <c r="AH819" t="s">
        <v>128</v>
      </c>
    </row>
    <row r="820" spans="1:34" x14ac:dyDescent="0.25">
      <c r="A820" t="s">
        <v>117</v>
      </c>
      <c r="C820" t="s">
        <v>1129</v>
      </c>
      <c r="D820" s="14">
        <v>43285</v>
      </c>
      <c r="E820" t="s">
        <v>217</v>
      </c>
      <c r="F820" t="s">
        <v>218</v>
      </c>
      <c r="G820" t="s">
        <v>400</v>
      </c>
      <c r="H820" t="s">
        <v>1144</v>
      </c>
      <c r="J820" t="s">
        <v>1131</v>
      </c>
      <c r="K820" t="s">
        <v>139</v>
      </c>
      <c r="L820" t="s">
        <v>1143</v>
      </c>
      <c r="O820">
        <v>93</v>
      </c>
      <c r="P820">
        <v>17</v>
      </c>
      <c r="Q820">
        <v>7.6</v>
      </c>
      <c r="AC820" t="s">
        <v>117</v>
      </c>
      <c r="AD820" t="s">
        <v>126</v>
      </c>
      <c r="AG820" t="s">
        <v>127</v>
      </c>
      <c r="AH820" t="s">
        <v>128</v>
      </c>
    </row>
    <row r="821" spans="1:34" x14ac:dyDescent="0.25">
      <c r="A821" t="s">
        <v>117</v>
      </c>
      <c r="C821" t="s">
        <v>1129</v>
      </c>
      <c r="D821" s="14">
        <v>43285</v>
      </c>
      <c r="E821" t="s">
        <v>217</v>
      </c>
      <c r="F821" t="s">
        <v>218</v>
      </c>
      <c r="G821" t="s">
        <v>400</v>
      </c>
      <c r="H821" t="s">
        <v>1145</v>
      </c>
      <c r="J821" t="s">
        <v>1131</v>
      </c>
      <c r="K821" t="s">
        <v>139</v>
      </c>
      <c r="L821" t="s">
        <v>1143</v>
      </c>
      <c r="O821">
        <v>129</v>
      </c>
      <c r="P821">
        <v>26</v>
      </c>
      <c r="Q821">
        <v>20.100000000000001</v>
      </c>
      <c r="AC821" t="s">
        <v>117</v>
      </c>
      <c r="AD821" t="s">
        <v>126</v>
      </c>
      <c r="AG821" t="s">
        <v>127</v>
      </c>
      <c r="AH821" t="s">
        <v>128</v>
      </c>
    </row>
    <row r="822" spans="1:34" x14ac:dyDescent="0.25">
      <c r="A822" t="s">
        <v>117</v>
      </c>
      <c r="C822" t="s">
        <v>1129</v>
      </c>
      <c r="D822" s="14">
        <v>43285</v>
      </c>
      <c r="E822" t="s">
        <v>217</v>
      </c>
      <c r="F822" t="s">
        <v>218</v>
      </c>
      <c r="G822" t="s">
        <v>400</v>
      </c>
      <c r="H822" t="s">
        <v>1146</v>
      </c>
      <c r="J822" t="s">
        <v>1131</v>
      </c>
      <c r="K822" t="s">
        <v>139</v>
      </c>
      <c r="L822" t="s">
        <v>1143</v>
      </c>
      <c r="O822">
        <v>99</v>
      </c>
      <c r="P822">
        <v>18</v>
      </c>
      <c r="Q822">
        <v>6.6</v>
      </c>
      <c r="AC822" t="s">
        <v>117</v>
      </c>
      <c r="AD822" t="s">
        <v>126</v>
      </c>
      <c r="AG822" t="s">
        <v>127</v>
      </c>
      <c r="AH822" t="s">
        <v>128</v>
      </c>
    </row>
    <row r="823" spans="1:34" x14ac:dyDescent="0.25">
      <c r="A823" t="s">
        <v>117</v>
      </c>
      <c r="C823" t="s">
        <v>1129</v>
      </c>
      <c r="D823" s="14">
        <v>43285</v>
      </c>
      <c r="E823" t="s">
        <v>217</v>
      </c>
      <c r="F823" t="s">
        <v>218</v>
      </c>
      <c r="G823" t="s">
        <v>400</v>
      </c>
      <c r="H823" t="s">
        <v>1147</v>
      </c>
      <c r="J823" t="s">
        <v>1131</v>
      </c>
      <c r="K823" t="s">
        <v>139</v>
      </c>
      <c r="L823" t="s">
        <v>1143</v>
      </c>
      <c r="O823">
        <v>119</v>
      </c>
      <c r="P823">
        <v>21</v>
      </c>
      <c r="Q823">
        <v>12.8</v>
      </c>
      <c r="AC823" t="s">
        <v>117</v>
      </c>
      <c r="AD823" t="s">
        <v>126</v>
      </c>
      <c r="AG823" t="s">
        <v>127</v>
      </c>
      <c r="AH823" t="s">
        <v>128</v>
      </c>
    </row>
    <row r="824" spans="1:34" x14ac:dyDescent="0.25">
      <c r="A824" t="s">
        <v>117</v>
      </c>
      <c r="C824" t="s">
        <v>1129</v>
      </c>
      <c r="D824" s="14">
        <v>43285</v>
      </c>
      <c r="E824" t="s">
        <v>217</v>
      </c>
      <c r="F824" t="s">
        <v>218</v>
      </c>
      <c r="G824" t="s">
        <v>400</v>
      </c>
      <c r="H824" t="s">
        <v>1148</v>
      </c>
      <c r="J824" t="s">
        <v>1131</v>
      </c>
      <c r="K824" t="s">
        <v>139</v>
      </c>
      <c r="L824" t="s">
        <v>1143</v>
      </c>
      <c r="O824">
        <v>111</v>
      </c>
      <c r="P824">
        <v>20</v>
      </c>
      <c r="Q824">
        <v>10.8</v>
      </c>
      <c r="AC824" t="s">
        <v>117</v>
      </c>
      <c r="AD824" t="s">
        <v>126</v>
      </c>
      <c r="AG824" t="s">
        <v>127</v>
      </c>
      <c r="AH824" t="s">
        <v>128</v>
      </c>
    </row>
    <row r="825" spans="1:34" x14ac:dyDescent="0.25">
      <c r="A825" t="s">
        <v>117</v>
      </c>
      <c r="C825" t="s">
        <v>1129</v>
      </c>
      <c r="D825" s="14">
        <v>43285</v>
      </c>
      <c r="E825" t="s">
        <v>217</v>
      </c>
      <c r="F825" t="s">
        <v>218</v>
      </c>
      <c r="G825" t="s">
        <v>400</v>
      </c>
      <c r="H825" t="s">
        <v>1149</v>
      </c>
      <c r="J825" t="s">
        <v>1131</v>
      </c>
      <c r="K825" t="s">
        <v>139</v>
      </c>
      <c r="L825" t="s">
        <v>1143</v>
      </c>
      <c r="O825">
        <v>105</v>
      </c>
      <c r="P825">
        <v>19</v>
      </c>
      <c r="Q825">
        <v>9.9</v>
      </c>
      <c r="AC825" t="s">
        <v>117</v>
      </c>
      <c r="AD825" t="s">
        <v>126</v>
      </c>
      <c r="AG825" t="s">
        <v>127</v>
      </c>
      <c r="AH825" t="s">
        <v>128</v>
      </c>
    </row>
    <row r="826" spans="1:34" x14ac:dyDescent="0.25">
      <c r="A826" t="s">
        <v>117</v>
      </c>
      <c r="C826" t="s">
        <v>1129</v>
      </c>
      <c r="D826" s="14">
        <v>43285</v>
      </c>
      <c r="E826" t="s">
        <v>217</v>
      </c>
      <c r="F826" t="s">
        <v>218</v>
      </c>
      <c r="G826" t="s">
        <v>400</v>
      </c>
      <c r="H826" t="s">
        <v>1150</v>
      </c>
      <c r="J826" t="s">
        <v>1131</v>
      </c>
      <c r="K826" t="s">
        <v>139</v>
      </c>
      <c r="L826" t="s">
        <v>1143</v>
      </c>
      <c r="O826">
        <v>95</v>
      </c>
      <c r="P826">
        <v>17</v>
      </c>
      <c r="Q826">
        <v>8.8000000000000007</v>
      </c>
      <c r="AC826" t="s">
        <v>117</v>
      </c>
      <c r="AD826" t="s">
        <v>126</v>
      </c>
      <c r="AG826" t="s">
        <v>127</v>
      </c>
      <c r="AH826" t="s">
        <v>128</v>
      </c>
    </row>
    <row r="827" spans="1:34" x14ac:dyDescent="0.25">
      <c r="A827" t="s">
        <v>117</v>
      </c>
      <c r="C827" t="s">
        <v>1129</v>
      </c>
      <c r="D827" s="14">
        <v>43285</v>
      </c>
      <c r="E827" t="s">
        <v>217</v>
      </c>
      <c r="F827" t="s">
        <v>218</v>
      </c>
      <c r="G827" t="s">
        <v>400</v>
      </c>
      <c r="H827" t="s">
        <v>1151</v>
      </c>
      <c r="J827" t="s">
        <v>1131</v>
      </c>
      <c r="K827" t="s">
        <v>139</v>
      </c>
      <c r="L827" t="s">
        <v>1143</v>
      </c>
      <c r="O827">
        <v>115</v>
      </c>
      <c r="P827">
        <v>21</v>
      </c>
      <c r="Q827">
        <v>12.4</v>
      </c>
      <c r="AC827" t="s">
        <v>117</v>
      </c>
      <c r="AD827" t="s">
        <v>126</v>
      </c>
      <c r="AG827" t="s">
        <v>127</v>
      </c>
      <c r="AH827" t="s">
        <v>128</v>
      </c>
    </row>
    <row r="828" spans="1:34" x14ac:dyDescent="0.25">
      <c r="A828" t="s">
        <v>117</v>
      </c>
      <c r="C828" t="s">
        <v>1129</v>
      </c>
      <c r="D828" s="14">
        <v>43285</v>
      </c>
      <c r="E828" t="s">
        <v>217</v>
      </c>
      <c r="F828" t="s">
        <v>218</v>
      </c>
      <c r="G828" t="s">
        <v>400</v>
      </c>
      <c r="H828" t="s">
        <v>1152</v>
      </c>
      <c r="J828" t="s">
        <v>1131</v>
      </c>
      <c r="K828" t="s">
        <v>139</v>
      </c>
      <c r="L828" t="s">
        <v>1143</v>
      </c>
      <c r="O828">
        <v>102</v>
      </c>
      <c r="P828">
        <v>18</v>
      </c>
      <c r="Q828">
        <v>8.6999999999999993</v>
      </c>
      <c r="AC828" t="s">
        <v>117</v>
      </c>
      <c r="AD828" t="s">
        <v>126</v>
      </c>
      <c r="AG828" t="s">
        <v>127</v>
      </c>
      <c r="AH828" t="s">
        <v>128</v>
      </c>
    </row>
    <row r="829" spans="1:34" x14ac:dyDescent="0.25">
      <c r="A829" t="s">
        <v>117</v>
      </c>
      <c r="C829" t="s">
        <v>1153</v>
      </c>
      <c r="D829" s="14">
        <v>43286</v>
      </c>
      <c r="E829" t="s">
        <v>119</v>
      </c>
      <c r="F829" t="s">
        <v>180</v>
      </c>
      <c r="G829" t="s">
        <v>370</v>
      </c>
      <c r="H829" t="s">
        <v>1154</v>
      </c>
      <c r="J829" t="s">
        <v>1155</v>
      </c>
      <c r="K829" t="s">
        <v>124</v>
      </c>
      <c r="L829" t="s">
        <v>1156</v>
      </c>
      <c r="O829">
        <v>101</v>
      </c>
      <c r="P829">
        <v>19</v>
      </c>
      <c r="Q829">
        <v>8.8000000000000007</v>
      </c>
      <c r="AC829" t="s">
        <v>117</v>
      </c>
      <c r="AD829" t="s">
        <v>126</v>
      </c>
      <c r="AG829" t="s">
        <v>127</v>
      </c>
      <c r="AH829" t="s">
        <v>128</v>
      </c>
    </row>
    <row r="830" spans="1:34" x14ac:dyDescent="0.25">
      <c r="A830" t="s">
        <v>117</v>
      </c>
      <c r="C830" t="s">
        <v>1153</v>
      </c>
      <c r="D830" s="14">
        <v>43286</v>
      </c>
      <c r="E830" t="s">
        <v>119</v>
      </c>
      <c r="F830" t="s">
        <v>180</v>
      </c>
      <c r="G830" t="s">
        <v>370</v>
      </c>
      <c r="H830" t="s">
        <v>1157</v>
      </c>
      <c r="J830" t="s">
        <v>1155</v>
      </c>
      <c r="K830" t="s">
        <v>124</v>
      </c>
      <c r="L830" t="s">
        <v>1156</v>
      </c>
      <c r="O830">
        <v>103</v>
      </c>
      <c r="P830">
        <v>19</v>
      </c>
      <c r="Q830">
        <v>9.6999999999999993</v>
      </c>
      <c r="AC830" t="s">
        <v>117</v>
      </c>
      <c r="AD830" t="s">
        <v>126</v>
      </c>
      <c r="AG830" t="s">
        <v>127</v>
      </c>
      <c r="AH830" t="s">
        <v>128</v>
      </c>
    </row>
    <row r="831" spans="1:34" x14ac:dyDescent="0.25">
      <c r="A831" t="s">
        <v>117</v>
      </c>
      <c r="C831" t="s">
        <v>1153</v>
      </c>
      <c r="D831" s="14">
        <v>43286</v>
      </c>
      <c r="E831" t="s">
        <v>119</v>
      </c>
      <c r="F831" t="s">
        <v>180</v>
      </c>
      <c r="G831" t="s">
        <v>370</v>
      </c>
      <c r="H831" t="s">
        <v>1158</v>
      </c>
      <c r="J831" t="s">
        <v>1155</v>
      </c>
      <c r="K831" t="s">
        <v>124</v>
      </c>
      <c r="L831" t="s">
        <v>1156</v>
      </c>
      <c r="O831">
        <v>99</v>
      </c>
      <c r="P831">
        <v>17</v>
      </c>
      <c r="Q831">
        <v>8.1999999999999993</v>
      </c>
      <c r="AC831" t="s">
        <v>117</v>
      </c>
      <c r="AD831" t="s">
        <v>126</v>
      </c>
      <c r="AG831" t="s">
        <v>127</v>
      </c>
      <c r="AH831" t="s">
        <v>128</v>
      </c>
    </row>
    <row r="832" spans="1:34" x14ac:dyDescent="0.25">
      <c r="A832" t="s">
        <v>117</v>
      </c>
      <c r="C832" t="s">
        <v>1153</v>
      </c>
      <c r="D832" s="14">
        <v>43286</v>
      </c>
      <c r="E832" t="s">
        <v>119</v>
      </c>
      <c r="F832" t="s">
        <v>180</v>
      </c>
      <c r="G832" t="s">
        <v>370</v>
      </c>
      <c r="H832" t="s">
        <v>1159</v>
      </c>
      <c r="J832" t="s">
        <v>1155</v>
      </c>
      <c r="K832" t="s">
        <v>124</v>
      </c>
      <c r="L832" t="s">
        <v>1156</v>
      </c>
      <c r="O832">
        <v>105</v>
      </c>
      <c r="P832">
        <v>20</v>
      </c>
      <c r="Q832">
        <v>10</v>
      </c>
      <c r="AC832" t="s">
        <v>117</v>
      </c>
      <c r="AD832" t="s">
        <v>126</v>
      </c>
      <c r="AG832" t="s">
        <v>127</v>
      </c>
      <c r="AH832" t="s">
        <v>128</v>
      </c>
    </row>
    <row r="833" spans="1:34" x14ac:dyDescent="0.25">
      <c r="A833" t="s">
        <v>117</v>
      </c>
      <c r="C833" t="s">
        <v>1153</v>
      </c>
      <c r="D833" s="14">
        <v>43286</v>
      </c>
      <c r="E833" t="s">
        <v>119</v>
      </c>
      <c r="F833" t="s">
        <v>180</v>
      </c>
      <c r="G833" t="s">
        <v>370</v>
      </c>
      <c r="H833" t="s">
        <v>1160</v>
      </c>
      <c r="J833" t="s">
        <v>1155</v>
      </c>
      <c r="K833" t="s">
        <v>124</v>
      </c>
      <c r="L833" t="s">
        <v>1156</v>
      </c>
      <c r="O833">
        <v>115</v>
      </c>
      <c r="P833">
        <v>23</v>
      </c>
      <c r="Q833">
        <v>14.2</v>
      </c>
      <c r="AC833" t="s">
        <v>117</v>
      </c>
      <c r="AD833" t="s">
        <v>126</v>
      </c>
      <c r="AG833" t="s">
        <v>127</v>
      </c>
      <c r="AH833" t="s">
        <v>128</v>
      </c>
    </row>
    <row r="834" spans="1:34" x14ac:dyDescent="0.25">
      <c r="A834" t="s">
        <v>117</v>
      </c>
      <c r="C834" t="s">
        <v>1153</v>
      </c>
      <c r="D834" s="14">
        <v>43286</v>
      </c>
      <c r="E834" t="s">
        <v>119</v>
      </c>
      <c r="F834" t="s">
        <v>180</v>
      </c>
      <c r="G834" t="s">
        <v>370</v>
      </c>
      <c r="H834" t="s">
        <v>1161</v>
      </c>
      <c r="J834" t="s">
        <v>1155</v>
      </c>
      <c r="K834" t="s">
        <v>124</v>
      </c>
      <c r="L834" t="s">
        <v>1156</v>
      </c>
      <c r="O834">
        <v>93</v>
      </c>
      <c r="P834">
        <v>15</v>
      </c>
      <c r="Q834">
        <v>6.7</v>
      </c>
      <c r="AC834" t="s">
        <v>117</v>
      </c>
      <c r="AD834" t="s">
        <v>126</v>
      </c>
      <c r="AG834" t="s">
        <v>127</v>
      </c>
      <c r="AH834" t="s">
        <v>128</v>
      </c>
    </row>
    <row r="835" spans="1:34" x14ac:dyDescent="0.25">
      <c r="A835" t="s">
        <v>117</v>
      </c>
      <c r="C835" t="s">
        <v>1153</v>
      </c>
      <c r="D835" s="14">
        <v>43286</v>
      </c>
      <c r="E835" t="s">
        <v>119</v>
      </c>
      <c r="F835" t="s">
        <v>180</v>
      </c>
      <c r="G835" t="s">
        <v>370</v>
      </c>
      <c r="H835" t="s">
        <v>1162</v>
      </c>
      <c r="J835" t="s">
        <v>1155</v>
      </c>
      <c r="K835" t="s">
        <v>124</v>
      </c>
      <c r="L835" t="s">
        <v>1156</v>
      </c>
      <c r="O835">
        <v>106</v>
      </c>
      <c r="P835">
        <v>20</v>
      </c>
      <c r="Q835">
        <v>11.2</v>
      </c>
      <c r="AC835" t="s">
        <v>117</v>
      </c>
      <c r="AD835" t="s">
        <v>126</v>
      </c>
      <c r="AG835" t="s">
        <v>127</v>
      </c>
      <c r="AH835" t="s">
        <v>128</v>
      </c>
    </row>
    <row r="836" spans="1:34" x14ac:dyDescent="0.25">
      <c r="A836" t="s">
        <v>117</v>
      </c>
      <c r="C836" t="s">
        <v>1153</v>
      </c>
      <c r="D836" s="14">
        <v>43286</v>
      </c>
      <c r="E836" t="s">
        <v>119</v>
      </c>
      <c r="F836" t="s">
        <v>180</v>
      </c>
      <c r="G836" t="s">
        <v>370</v>
      </c>
      <c r="H836" t="s">
        <v>1163</v>
      </c>
      <c r="J836" t="s">
        <v>1155</v>
      </c>
      <c r="K836" t="s">
        <v>124</v>
      </c>
      <c r="L836" t="s">
        <v>1156</v>
      </c>
      <c r="O836">
        <v>103</v>
      </c>
      <c r="P836">
        <v>20</v>
      </c>
      <c r="Q836">
        <v>9.6</v>
      </c>
      <c r="AC836" t="s">
        <v>117</v>
      </c>
      <c r="AD836" t="s">
        <v>126</v>
      </c>
      <c r="AG836" t="s">
        <v>127</v>
      </c>
      <c r="AH836" t="s">
        <v>128</v>
      </c>
    </row>
    <row r="837" spans="1:34" x14ac:dyDescent="0.25">
      <c r="A837" t="s">
        <v>117</v>
      </c>
      <c r="C837" t="s">
        <v>1153</v>
      </c>
      <c r="D837" s="14">
        <v>43286</v>
      </c>
      <c r="E837" t="s">
        <v>119</v>
      </c>
      <c r="F837" t="s">
        <v>180</v>
      </c>
      <c r="G837" t="s">
        <v>370</v>
      </c>
      <c r="H837" t="s">
        <v>1164</v>
      </c>
      <c r="J837" t="s">
        <v>1155</v>
      </c>
      <c r="K837" t="s">
        <v>124</v>
      </c>
      <c r="L837" t="s">
        <v>1156</v>
      </c>
      <c r="O837">
        <v>106</v>
      </c>
      <c r="P837">
        <v>19</v>
      </c>
      <c r="Q837">
        <v>9.8000000000000007</v>
      </c>
      <c r="AC837" t="s">
        <v>117</v>
      </c>
      <c r="AD837" t="s">
        <v>126</v>
      </c>
      <c r="AG837" t="s">
        <v>127</v>
      </c>
      <c r="AH837" t="s">
        <v>128</v>
      </c>
    </row>
    <row r="838" spans="1:34" x14ac:dyDescent="0.25">
      <c r="A838" t="s">
        <v>117</v>
      </c>
      <c r="C838" t="s">
        <v>1153</v>
      </c>
      <c r="D838" s="14">
        <v>43286</v>
      </c>
      <c r="E838" t="s">
        <v>119</v>
      </c>
      <c r="F838" t="s">
        <v>180</v>
      </c>
      <c r="G838" t="s">
        <v>370</v>
      </c>
      <c r="H838" t="s">
        <v>1165</v>
      </c>
      <c r="J838" t="s">
        <v>1155</v>
      </c>
      <c r="K838" t="s">
        <v>124</v>
      </c>
      <c r="L838" t="s">
        <v>1156</v>
      </c>
      <c r="O838">
        <v>98</v>
      </c>
      <c r="P838">
        <v>18</v>
      </c>
      <c r="Q838">
        <v>7.8</v>
      </c>
      <c r="AC838" t="s">
        <v>117</v>
      </c>
      <c r="AD838" t="s">
        <v>126</v>
      </c>
      <c r="AG838" t="s">
        <v>127</v>
      </c>
      <c r="AH838" t="s">
        <v>128</v>
      </c>
    </row>
    <row r="839" spans="1:34" x14ac:dyDescent="0.25">
      <c r="A839" t="s">
        <v>117</v>
      </c>
      <c r="C839" t="s">
        <v>1153</v>
      </c>
      <c r="D839" s="14">
        <v>43286</v>
      </c>
      <c r="E839" t="s">
        <v>119</v>
      </c>
      <c r="F839" t="s">
        <v>180</v>
      </c>
      <c r="G839" t="s">
        <v>370</v>
      </c>
      <c r="H839" t="s">
        <v>1166</v>
      </c>
      <c r="J839" t="s">
        <v>1155</v>
      </c>
      <c r="K839" t="s">
        <v>139</v>
      </c>
      <c r="L839" t="s">
        <v>1167</v>
      </c>
      <c r="O839">
        <v>114</v>
      </c>
      <c r="P839">
        <v>24</v>
      </c>
      <c r="Q839">
        <v>14</v>
      </c>
      <c r="AC839" t="s">
        <v>117</v>
      </c>
      <c r="AD839" t="s">
        <v>126</v>
      </c>
      <c r="AG839" t="s">
        <v>127</v>
      </c>
      <c r="AH839" t="s">
        <v>128</v>
      </c>
    </row>
    <row r="840" spans="1:34" x14ac:dyDescent="0.25">
      <c r="A840" t="s">
        <v>117</v>
      </c>
      <c r="C840" t="s">
        <v>1153</v>
      </c>
      <c r="D840" s="14">
        <v>43286</v>
      </c>
      <c r="E840" t="s">
        <v>119</v>
      </c>
      <c r="F840" t="s">
        <v>180</v>
      </c>
      <c r="G840" t="s">
        <v>370</v>
      </c>
      <c r="H840" t="s">
        <v>1168</v>
      </c>
      <c r="J840" t="s">
        <v>1155</v>
      </c>
      <c r="K840" t="s">
        <v>139</v>
      </c>
      <c r="L840" t="s">
        <v>1167</v>
      </c>
      <c r="O840">
        <v>118</v>
      </c>
      <c r="P840">
        <v>22</v>
      </c>
      <c r="Q840">
        <v>15</v>
      </c>
      <c r="AC840" t="s">
        <v>117</v>
      </c>
      <c r="AD840" t="s">
        <v>126</v>
      </c>
      <c r="AG840" t="s">
        <v>127</v>
      </c>
      <c r="AH840" t="s">
        <v>128</v>
      </c>
    </row>
    <row r="841" spans="1:34" x14ac:dyDescent="0.25">
      <c r="A841" t="s">
        <v>117</v>
      </c>
      <c r="C841" t="s">
        <v>1153</v>
      </c>
      <c r="D841" s="14">
        <v>43286</v>
      </c>
      <c r="E841" t="s">
        <v>119</v>
      </c>
      <c r="F841" t="s">
        <v>180</v>
      </c>
      <c r="G841" t="s">
        <v>370</v>
      </c>
      <c r="H841" t="s">
        <v>1169</v>
      </c>
      <c r="J841" t="s">
        <v>1155</v>
      </c>
      <c r="K841" t="s">
        <v>139</v>
      </c>
      <c r="L841" t="s">
        <v>1167</v>
      </c>
      <c r="O841">
        <v>106</v>
      </c>
      <c r="P841">
        <v>20</v>
      </c>
      <c r="Q841">
        <v>11.5</v>
      </c>
      <c r="AC841" t="s">
        <v>117</v>
      </c>
      <c r="AD841" t="s">
        <v>126</v>
      </c>
      <c r="AG841" t="s">
        <v>127</v>
      </c>
      <c r="AH841" t="s">
        <v>128</v>
      </c>
    </row>
    <row r="842" spans="1:34" x14ac:dyDescent="0.25">
      <c r="A842" t="s">
        <v>117</v>
      </c>
      <c r="C842" t="s">
        <v>1153</v>
      </c>
      <c r="D842" s="14">
        <v>43286</v>
      </c>
      <c r="E842" t="s">
        <v>119</v>
      </c>
      <c r="F842" t="s">
        <v>180</v>
      </c>
      <c r="G842" t="s">
        <v>370</v>
      </c>
      <c r="H842" t="s">
        <v>1170</v>
      </c>
      <c r="J842" t="s">
        <v>1155</v>
      </c>
      <c r="K842" t="s">
        <v>139</v>
      </c>
      <c r="L842" t="s">
        <v>1167</v>
      </c>
      <c r="O842">
        <v>113</v>
      </c>
      <c r="P842">
        <v>20</v>
      </c>
      <c r="Q842">
        <v>12.2</v>
      </c>
      <c r="AC842" t="s">
        <v>117</v>
      </c>
      <c r="AD842" t="s">
        <v>126</v>
      </c>
      <c r="AG842" t="s">
        <v>127</v>
      </c>
      <c r="AH842" t="s">
        <v>128</v>
      </c>
    </row>
    <row r="843" spans="1:34" x14ac:dyDescent="0.25">
      <c r="A843" t="s">
        <v>117</v>
      </c>
      <c r="C843" t="s">
        <v>1153</v>
      </c>
      <c r="D843" s="14">
        <v>43286</v>
      </c>
      <c r="E843" t="s">
        <v>119</v>
      </c>
      <c r="F843" t="s">
        <v>180</v>
      </c>
      <c r="G843" t="s">
        <v>370</v>
      </c>
      <c r="H843" t="s">
        <v>1171</v>
      </c>
      <c r="J843" t="s">
        <v>1155</v>
      </c>
      <c r="K843" t="s">
        <v>139</v>
      </c>
      <c r="L843" t="s">
        <v>1167</v>
      </c>
      <c r="O843">
        <v>115</v>
      </c>
      <c r="P843">
        <v>22</v>
      </c>
      <c r="Q843">
        <v>13.8</v>
      </c>
      <c r="AC843" t="s">
        <v>117</v>
      </c>
      <c r="AD843" t="s">
        <v>126</v>
      </c>
      <c r="AG843" t="s">
        <v>127</v>
      </c>
      <c r="AH843" t="s">
        <v>128</v>
      </c>
    </row>
    <row r="844" spans="1:34" x14ac:dyDescent="0.25">
      <c r="A844" t="s">
        <v>117</v>
      </c>
      <c r="C844" t="s">
        <v>1153</v>
      </c>
      <c r="D844" s="14">
        <v>43286</v>
      </c>
      <c r="E844" t="s">
        <v>119</v>
      </c>
      <c r="F844" t="s">
        <v>180</v>
      </c>
      <c r="G844" t="s">
        <v>370</v>
      </c>
      <c r="H844" t="s">
        <v>1172</v>
      </c>
      <c r="J844" t="s">
        <v>1155</v>
      </c>
      <c r="K844" t="s">
        <v>139</v>
      </c>
      <c r="L844" t="s">
        <v>1167</v>
      </c>
      <c r="O844">
        <v>107</v>
      </c>
      <c r="P844">
        <v>20</v>
      </c>
      <c r="Q844">
        <v>10.9</v>
      </c>
      <c r="AC844" t="s">
        <v>117</v>
      </c>
      <c r="AD844" t="s">
        <v>126</v>
      </c>
      <c r="AG844" t="s">
        <v>127</v>
      </c>
      <c r="AH844" t="s">
        <v>128</v>
      </c>
    </row>
    <row r="845" spans="1:34" x14ac:dyDescent="0.25">
      <c r="A845" t="s">
        <v>117</v>
      </c>
      <c r="C845" t="s">
        <v>1153</v>
      </c>
      <c r="D845" s="14">
        <v>43286</v>
      </c>
      <c r="E845" t="s">
        <v>119</v>
      </c>
      <c r="F845" t="s">
        <v>180</v>
      </c>
      <c r="G845" t="s">
        <v>370</v>
      </c>
      <c r="H845" t="s">
        <v>1173</v>
      </c>
      <c r="J845" t="s">
        <v>1155</v>
      </c>
      <c r="K845" t="s">
        <v>139</v>
      </c>
      <c r="L845" t="s">
        <v>1167</v>
      </c>
      <c r="O845">
        <v>109</v>
      </c>
      <c r="P845">
        <v>20</v>
      </c>
      <c r="Q845">
        <v>12.3</v>
      </c>
      <c r="AC845" t="s">
        <v>117</v>
      </c>
      <c r="AD845" t="s">
        <v>126</v>
      </c>
      <c r="AG845" t="s">
        <v>127</v>
      </c>
      <c r="AH845" t="s">
        <v>128</v>
      </c>
    </row>
    <row r="846" spans="1:34" x14ac:dyDescent="0.25">
      <c r="A846" t="s">
        <v>117</v>
      </c>
      <c r="C846" t="s">
        <v>1153</v>
      </c>
      <c r="D846" s="14">
        <v>43286</v>
      </c>
      <c r="E846" t="s">
        <v>119</v>
      </c>
      <c r="F846" t="s">
        <v>180</v>
      </c>
      <c r="G846" t="s">
        <v>370</v>
      </c>
      <c r="H846" t="s">
        <v>1174</v>
      </c>
      <c r="J846" t="s">
        <v>1155</v>
      </c>
      <c r="K846" t="s">
        <v>139</v>
      </c>
      <c r="L846" t="s">
        <v>1167</v>
      </c>
      <c r="O846">
        <v>89</v>
      </c>
      <c r="P846">
        <v>16</v>
      </c>
      <c r="Q846">
        <v>6.1</v>
      </c>
      <c r="AC846" t="s">
        <v>117</v>
      </c>
      <c r="AD846" t="s">
        <v>126</v>
      </c>
      <c r="AG846" t="s">
        <v>127</v>
      </c>
      <c r="AH846" t="s">
        <v>128</v>
      </c>
    </row>
    <row r="847" spans="1:34" x14ac:dyDescent="0.25">
      <c r="A847" t="s">
        <v>117</v>
      </c>
      <c r="C847" t="s">
        <v>1153</v>
      </c>
      <c r="D847" s="14">
        <v>43286</v>
      </c>
      <c r="E847" t="s">
        <v>119</v>
      </c>
      <c r="F847" t="s">
        <v>180</v>
      </c>
      <c r="G847" t="s">
        <v>370</v>
      </c>
      <c r="H847" t="s">
        <v>1175</v>
      </c>
      <c r="J847" t="s">
        <v>1155</v>
      </c>
      <c r="K847" t="s">
        <v>139</v>
      </c>
      <c r="L847" t="s">
        <v>1167</v>
      </c>
      <c r="O847">
        <v>107</v>
      </c>
      <c r="P847">
        <v>19</v>
      </c>
      <c r="Q847">
        <v>10.6</v>
      </c>
      <c r="AC847" t="s">
        <v>117</v>
      </c>
      <c r="AD847" t="s">
        <v>126</v>
      </c>
      <c r="AG847" t="s">
        <v>127</v>
      </c>
      <c r="AH847" t="s">
        <v>128</v>
      </c>
    </row>
    <row r="848" spans="1:34" x14ac:dyDescent="0.25">
      <c r="A848" t="s">
        <v>117</v>
      </c>
      <c r="C848" t="s">
        <v>1153</v>
      </c>
      <c r="D848" s="14">
        <v>43286</v>
      </c>
      <c r="E848" t="s">
        <v>119</v>
      </c>
      <c r="F848" t="s">
        <v>180</v>
      </c>
      <c r="G848" t="s">
        <v>370</v>
      </c>
      <c r="H848" t="s">
        <v>1176</v>
      </c>
      <c r="J848" t="s">
        <v>1155</v>
      </c>
      <c r="K848" t="s">
        <v>139</v>
      </c>
      <c r="L848" t="s">
        <v>1167</v>
      </c>
      <c r="O848">
        <v>106</v>
      </c>
      <c r="P848">
        <v>18</v>
      </c>
      <c r="Q848">
        <v>10.4</v>
      </c>
      <c r="AC848" t="s">
        <v>117</v>
      </c>
      <c r="AD848" t="s">
        <v>126</v>
      </c>
      <c r="AG848" t="s">
        <v>127</v>
      </c>
      <c r="AH848" t="s">
        <v>128</v>
      </c>
    </row>
    <row r="849" spans="1:34" x14ac:dyDescent="0.25">
      <c r="A849" t="s">
        <v>117</v>
      </c>
      <c r="C849" t="s">
        <v>1177</v>
      </c>
      <c r="D849" s="14">
        <v>43290</v>
      </c>
      <c r="E849" t="s">
        <v>217</v>
      </c>
      <c r="F849" t="s">
        <v>436</v>
      </c>
      <c r="G849" t="s">
        <v>437</v>
      </c>
      <c r="H849" t="s">
        <v>1178</v>
      </c>
      <c r="J849" t="s">
        <v>1179</v>
      </c>
      <c r="K849" t="s">
        <v>222</v>
      </c>
      <c r="L849" t="s">
        <v>1180</v>
      </c>
      <c r="M849" s="15">
        <v>43290.308333333334</v>
      </c>
      <c r="N849" s="15">
        <v>43290.317361111112</v>
      </c>
      <c r="O849">
        <v>105</v>
      </c>
      <c r="P849">
        <v>18</v>
      </c>
      <c r="Q849">
        <v>6.4</v>
      </c>
      <c r="AC849" t="s">
        <v>117</v>
      </c>
      <c r="AD849" t="s">
        <v>126</v>
      </c>
      <c r="AG849" t="s">
        <v>127</v>
      </c>
      <c r="AH849" t="s">
        <v>128</v>
      </c>
    </row>
    <row r="850" spans="1:34" x14ac:dyDescent="0.25">
      <c r="A850" t="s">
        <v>117</v>
      </c>
      <c r="C850" t="s">
        <v>1177</v>
      </c>
      <c r="D850" s="14">
        <v>43290</v>
      </c>
      <c r="E850" t="s">
        <v>217</v>
      </c>
      <c r="F850" t="s">
        <v>436</v>
      </c>
      <c r="G850" t="s">
        <v>437</v>
      </c>
      <c r="H850" t="s">
        <v>1181</v>
      </c>
      <c r="J850" t="s">
        <v>1179</v>
      </c>
      <c r="K850" t="s">
        <v>124</v>
      </c>
      <c r="L850" t="s">
        <v>1182</v>
      </c>
      <c r="O850">
        <v>109</v>
      </c>
      <c r="P850">
        <v>20</v>
      </c>
      <c r="Q850">
        <v>13.9</v>
      </c>
      <c r="AC850" t="s">
        <v>117</v>
      </c>
      <c r="AD850" t="s">
        <v>126</v>
      </c>
      <c r="AG850" t="s">
        <v>127</v>
      </c>
      <c r="AH850" t="s">
        <v>128</v>
      </c>
    </row>
    <row r="851" spans="1:34" x14ac:dyDescent="0.25">
      <c r="A851" t="s">
        <v>117</v>
      </c>
      <c r="C851" t="s">
        <v>1177</v>
      </c>
      <c r="D851" s="14">
        <v>43290</v>
      </c>
      <c r="E851" t="s">
        <v>217</v>
      </c>
      <c r="F851" t="s">
        <v>436</v>
      </c>
      <c r="G851" t="s">
        <v>437</v>
      </c>
      <c r="H851" t="s">
        <v>1183</v>
      </c>
      <c r="J851" t="s">
        <v>1179</v>
      </c>
      <c r="K851" t="s">
        <v>124</v>
      </c>
      <c r="L851" t="s">
        <v>1182</v>
      </c>
      <c r="O851">
        <v>106</v>
      </c>
      <c r="P851">
        <v>16</v>
      </c>
      <c r="Q851">
        <v>8.8000000000000007</v>
      </c>
      <c r="AC851" t="s">
        <v>117</v>
      </c>
      <c r="AD851" t="s">
        <v>126</v>
      </c>
      <c r="AG851" t="s">
        <v>127</v>
      </c>
      <c r="AH851" t="s">
        <v>128</v>
      </c>
    </row>
    <row r="852" spans="1:34" x14ac:dyDescent="0.25">
      <c r="A852" t="s">
        <v>117</v>
      </c>
      <c r="C852" t="s">
        <v>1177</v>
      </c>
      <c r="D852" s="14">
        <v>43290</v>
      </c>
      <c r="E852" t="s">
        <v>217</v>
      </c>
      <c r="F852" t="s">
        <v>436</v>
      </c>
      <c r="G852" t="s">
        <v>437</v>
      </c>
      <c r="H852" t="s">
        <v>1184</v>
      </c>
      <c r="J852" t="s">
        <v>1179</v>
      </c>
      <c r="K852" t="s">
        <v>124</v>
      </c>
      <c r="L852" t="s">
        <v>1182</v>
      </c>
      <c r="O852">
        <v>109</v>
      </c>
      <c r="P852">
        <v>19</v>
      </c>
      <c r="Q852">
        <v>11.6</v>
      </c>
      <c r="AC852" t="s">
        <v>117</v>
      </c>
      <c r="AD852" t="s">
        <v>126</v>
      </c>
      <c r="AG852" t="s">
        <v>127</v>
      </c>
      <c r="AH852" t="s">
        <v>128</v>
      </c>
    </row>
    <row r="853" spans="1:34" x14ac:dyDescent="0.25">
      <c r="A853" t="s">
        <v>117</v>
      </c>
      <c r="C853" t="s">
        <v>1177</v>
      </c>
      <c r="D853" s="14">
        <v>43290</v>
      </c>
      <c r="E853" t="s">
        <v>217</v>
      </c>
      <c r="F853" t="s">
        <v>436</v>
      </c>
      <c r="G853" t="s">
        <v>437</v>
      </c>
      <c r="H853" t="s">
        <v>1185</v>
      </c>
      <c r="J853" t="s">
        <v>1179</v>
      </c>
      <c r="K853" t="s">
        <v>124</v>
      </c>
      <c r="L853" t="s">
        <v>1182</v>
      </c>
      <c r="O853">
        <v>107</v>
      </c>
      <c r="P853">
        <v>17</v>
      </c>
      <c r="Q853">
        <v>5.4</v>
      </c>
      <c r="AC853" t="s">
        <v>117</v>
      </c>
      <c r="AD853" t="s">
        <v>126</v>
      </c>
      <c r="AG853" t="s">
        <v>127</v>
      </c>
      <c r="AH853" t="s">
        <v>128</v>
      </c>
    </row>
    <row r="854" spans="1:34" x14ac:dyDescent="0.25">
      <c r="A854" t="s">
        <v>117</v>
      </c>
      <c r="C854" t="s">
        <v>1177</v>
      </c>
      <c r="D854" s="14">
        <v>43290</v>
      </c>
      <c r="E854" t="s">
        <v>217</v>
      </c>
      <c r="F854" t="s">
        <v>436</v>
      </c>
      <c r="G854" t="s">
        <v>437</v>
      </c>
      <c r="H854" t="s">
        <v>1186</v>
      </c>
      <c r="J854" t="s">
        <v>1179</v>
      </c>
      <c r="K854" t="s">
        <v>124</v>
      </c>
      <c r="L854" t="s">
        <v>1182</v>
      </c>
      <c r="O854">
        <v>115</v>
      </c>
      <c r="P854">
        <v>22</v>
      </c>
      <c r="Q854">
        <v>13.2</v>
      </c>
      <c r="AC854" t="s">
        <v>117</v>
      </c>
      <c r="AD854" t="s">
        <v>126</v>
      </c>
      <c r="AG854" t="s">
        <v>127</v>
      </c>
      <c r="AH854" t="s">
        <v>128</v>
      </c>
    </row>
    <row r="855" spans="1:34" x14ac:dyDescent="0.25">
      <c r="A855" t="s">
        <v>117</v>
      </c>
      <c r="C855" t="s">
        <v>1177</v>
      </c>
      <c r="D855" s="14">
        <v>43290</v>
      </c>
      <c r="E855" t="s">
        <v>217</v>
      </c>
      <c r="F855" t="s">
        <v>436</v>
      </c>
      <c r="G855" t="s">
        <v>437</v>
      </c>
      <c r="H855" t="s">
        <v>1187</v>
      </c>
      <c r="J855" t="s">
        <v>1179</v>
      </c>
      <c r="K855" t="s">
        <v>124</v>
      </c>
      <c r="L855" t="s">
        <v>1182</v>
      </c>
      <c r="O855">
        <v>125</v>
      </c>
      <c r="P855">
        <v>22</v>
      </c>
      <c r="Q855">
        <v>17.7</v>
      </c>
      <c r="AC855" t="s">
        <v>117</v>
      </c>
      <c r="AD855" t="s">
        <v>126</v>
      </c>
      <c r="AG855" t="s">
        <v>127</v>
      </c>
      <c r="AH855" t="s">
        <v>128</v>
      </c>
    </row>
    <row r="856" spans="1:34" x14ac:dyDescent="0.25">
      <c r="A856" t="s">
        <v>117</v>
      </c>
      <c r="C856" t="s">
        <v>1177</v>
      </c>
      <c r="D856" s="14">
        <v>43290</v>
      </c>
      <c r="E856" t="s">
        <v>217</v>
      </c>
      <c r="F856" t="s">
        <v>436</v>
      </c>
      <c r="G856" t="s">
        <v>437</v>
      </c>
      <c r="H856" t="s">
        <v>1188</v>
      </c>
      <c r="J856" t="s">
        <v>1179</v>
      </c>
      <c r="K856" t="s">
        <v>124</v>
      </c>
      <c r="L856" t="s">
        <v>1182</v>
      </c>
      <c r="O856">
        <v>100</v>
      </c>
      <c r="P856">
        <v>16</v>
      </c>
      <c r="Q856">
        <v>8.3000000000000007</v>
      </c>
      <c r="AC856" t="s">
        <v>117</v>
      </c>
      <c r="AD856" t="s">
        <v>126</v>
      </c>
      <c r="AG856" t="s">
        <v>127</v>
      </c>
      <c r="AH856" t="s">
        <v>128</v>
      </c>
    </row>
    <row r="857" spans="1:34" x14ac:dyDescent="0.25">
      <c r="A857" t="s">
        <v>117</v>
      </c>
      <c r="C857" t="s">
        <v>1177</v>
      </c>
      <c r="D857" s="14">
        <v>43290</v>
      </c>
      <c r="E857" t="s">
        <v>217</v>
      </c>
      <c r="F857" t="s">
        <v>436</v>
      </c>
      <c r="G857" t="s">
        <v>437</v>
      </c>
      <c r="H857" t="s">
        <v>1189</v>
      </c>
      <c r="J857" t="s">
        <v>1179</v>
      </c>
      <c r="K857" t="s">
        <v>124</v>
      </c>
      <c r="L857" t="s">
        <v>1182</v>
      </c>
      <c r="O857">
        <v>127</v>
      </c>
      <c r="P857">
        <v>25</v>
      </c>
      <c r="Q857">
        <v>18</v>
      </c>
      <c r="AC857" t="s">
        <v>117</v>
      </c>
      <c r="AD857" t="s">
        <v>126</v>
      </c>
      <c r="AG857" t="s">
        <v>127</v>
      </c>
      <c r="AH857" t="s">
        <v>128</v>
      </c>
    </row>
    <row r="858" spans="1:34" x14ac:dyDescent="0.25">
      <c r="A858" t="s">
        <v>117</v>
      </c>
      <c r="C858" t="s">
        <v>1177</v>
      </c>
      <c r="D858" s="14">
        <v>43290</v>
      </c>
      <c r="E858" t="s">
        <v>217</v>
      </c>
      <c r="F858" t="s">
        <v>436</v>
      </c>
      <c r="G858" t="s">
        <v>437</v>
      </c>
      <c r="H858" t="s">
        <v>1190</v>
      </c>
      <c r="J858" t="s">
        <v>1179</v>
      </c>
      <c r="K858" t="s">
        <v>124</v>
      </c>
      <c r="L858" t="s">
        <v>1182</v>
      </c>
      <c r="O858">
        <v>112</v>
      </c>
      <c r="P858">
        <v>19</v>
      </c>
      <c r="Q858">
        <v>11.2</v>
      </c>
      <c r="AC858" t="s">
        <v>117</v>
      </c>
      <c r="AD858" t="s">
        <v>126</v>
      </c>
      <c r="AG858" t="s">
        <v>127</v>
      </c>
      <c r="AH858" t="s">
        <v>128</v>
      </c>
    </row>
    <row r="859" spans="1:34" x14ac:dyDescent="0.25">
      <c r="A859" t="s">
        <v>117</v>
      </c>
      <c r="C859" t="s">
        <v>1177</v>
      </c>
      <c r="D859" s="14">
        <v>43290</v>
      </c>
      <c r="E859" t="s">
        <v>217</v>
      </c>
      <c r="F859" t="s">
        <v>436</v>
      </c>
      <c r="G859" t="s">
        <v>437</v>
      </c>
      <c r="H859" t="s">
        <v>1191</v>
      </c>
      <c r="J859" t="s">
        <v>1179</v>
      </c>
      <c r="K859" t="s">
        <v>124</v>
      </c>
      <c r="L859" t="s">
        <v>1182</v>
      </c>
      <c r="O859">
        <v>113</v>
      </c>
      <c r="P859">
        <v>20</v>
      </c>
      <c r="Q859">
        <v>11.1</v>
      </c>
      <c r="AC859" t="s">
        <v>117</v>
      </c>
      <c r="AD859" t="s">
        <v>126</v>
      </c>
      <c r="AG859" t="s">
        <v>127</v>
      </c>
      <c r="AH859" t="s">
        <v>128</v>
      </c>
    </row>
    <row r="860" spans="1:34" x14ac:dyDescent="0.25">
      <c r="A860" t="s">
        <v>117</v>
      </c>
      <c r="C860" t="s">
        <v>1177</v>
      </c>
      <c r="D860" s="14">
        <v>43290</v>
      </c>
      <c r="E860" t="s">
        <v>217</v>
      </c>
      <c r="F860" t="s">
        <v>436</v>
      </c>
      <c r="G860" t="s">
        <v>437</v>
      </c>
      <c r="H860" t="s">
        <v>1192</v>
      </c>
      <c r="J860" t="s">
        <v>1179</v>
      </c>
      <c r="K860" t="s">
        <v>139</v>
      </c>
      <c r="L860" t="s">
        <v>1193</v>
      </c>
      <c r="O860">
        <v>108</v>
      </c>
      <c r="P860">
        <v>19</v>
      </c>
      <c r="Q860">
        <v>9.6999999999999993</v>
      </c>
      <c r="AC860" t="s">
        <v>117</v>
      </c>
      <c r="AD860" t="s">
        <v>126</v>
      </c>
      <c r="AG860" t="s">
        <v>127</v>
      </c>
      <c r="AH860" t="s">
        <v>128</v>
      </c>
    </row>
    <row r="861" spans="1:34" x14ac:dyDescent="0.25">
      <c r="A861" t="s">
        <v>117</v>
      </c>
      <c r="C861" t="s">
        <v>1177</v>
      </c>
      <c r="D861" s="14">
        <v>43290</v>
      </c>
      <c r="E861" t="s">
        <v>217</v>
      </c>
      <c r="F861" t="s">
        <v>436</v>
      </c>
      <c r="G861" t="s">
        <v>437</v>
      </c>
      <c r="H861" t="s">
        <v>1194</v>
      </c>
      <c r="J861" t="s">
        <v>1179</v>
      </c>
      <c r="K861" t="s">
        <v>139</v>
      </c>
      <c r="L861" t="s">
        <v>1193</v>
      </c>
      <c r="O861">
        <v>104</v>
      </c>
      <c r="P861">
        <v>19</v>
      </c>
      <c r="Q861">
        <v>10.199999999999999</v>
      </c>
      <c r="AC861" t="s">
        <v>117</v>
      </c>
      <c r="AD861" t="s">
        <v>126</v>
      </c>
      <c r="AG861" t="s">
        <v>127</v>
      </c>
      <c r="AH861" t="s">
        <v>128</v>
      </c>
    </row>
    <row r="862" spans="1:34" x14ac:dyDescent="0.25">
      <c r="A862" t="s">
        <v>117</v>
      </c>
      <c r="C862" t="s">
        <v>1177</v>
      </c>
      <c r="D862" s="14">
        <v>43290</v>
      </c>
      <c r="E862" t="s">
        <v>217</v>
      </c>
      <c r="F862" t="s">
        <v>436</v>
      </c>
      <c r="G862" t="s">
        <v>437</v>
      </c>
      <c r="H862" t="s">
        <v>1195</v>
      </c>
      <c r="J862" t="s">
        <v>1179</v>
      </c>
      <c r="K862" t="s">
        <v>139</v>
      </c>
      <c r="L862" t="s">
        <v>1193</v>
      </c>
      <c r="O862">
        <v>118</v>
      </c>
      <c r="P862">
        <v>24</v>
      </c>
      <c r="Q862">
        <v>16.5</v>
      </c>
      <c r="AC862" t="s">
        <v>117</v>
      </c>
      <c r="AD862" t="s">
        <v>126</v>
      </c>
      <c r="AG862" t="s">
        <v>127</v>
      </c>
      <c r="AH862" t="s">
        <v>128</v>
      </c>
    </row>
    <row r="863" spans="1:34" x14ac:dyDescent="0.25">
      <c r="A863" t="s">
        <v>117</v>
      </c>
      <c r="C863" t="s">
        <v>1177</v>
      </c>
      <c r="D863" s="14">
        <v>43290</v>
      </c>
      <c r="E863" t="s">
        <v>217</v>
      </c>
      <c r="F863" t="s">
        <v>436</v>
      </c>
      <c r="G863" t="s">
        <v>437</v>
      </c>
      <c r="H863" t="s">
        <v>1196</v>
      </c>
      <c r="J863" t="s">
        <v>1179</v>
      </c>
      <c r="K863" t="s">
        <v>139</v>
      </c>
      <c r="L863" t="s">
        <v>1193</v>
      </c>
      <c r="O863">
        <v>110</v>
      </c>
      <c r="P863">
        <v>22</v>
      </c>
      <c r="Q863">
        <v>12.9</v>
      </c>
      <c r="AC863" t="s">
        <v>117</v>
      </c>
      <c r="AD863" t="s">
        <v>126</v>
      </c>
      <c r="AG863" t="s">
        <v>127</v>
      </c>
      <c r="AH863" t="s">
        <v>128</v>
      </c>
    </row>
    <row r="864" spans="1:34" x14ac:dyDescent="0.25">
      <c r="A864" t="s">
        <v>117</v>
      </c>
      <c r="C864" t="s">
        <v>1177</v>
      </c>
      <c r="D864" s="14">
        <v>43290</v>
      </c>
      <c r="E864" t="s">
        <v>217</v>
      </c>
      <c r="F864" t="s">
        <v>436</v>
      </c>
      <c r="G864" t="s">
        <v>437</v>
      </c>
      <c r="H864" t="s">
        <v>1197</v>
      </c>
      <c r="J864" t="s">
        <v>1179</v>
      </c>
      <c r="K864" t="s">
        <v>139</v>
      </c>
      <c r="L864" t="s">
        <v>1193</v>
      </c>
      <c r="O864">
        <v>122</v>
      </c>
      <c r="P864">
        <v>24</v>
      </c>
      <c r="Q864">
        <v>18.8</v>
      </c>
      <c r="AC864" t="s">
        <v>117</v>
      </c>
      <c r="AD864" t="s">
        <v>126</v>
      </c>
      <c r="AG864" t="s">
        <v>127</v>
      </c>
      <c r="AH864" t="s">
        <v>128</v>
      </c>
    </row>
    <row r="865" spans="1:34" x14ac:dyDescent="0.25">
      <c r="A865" t="s">
        <v>117</v>
      </c>
      <c r="C865" t="s">
        <v>1177</v>
      </c>
      <c r="D865" s="14">
        <v>43290</v>
      </c>
      <c r="E865" t="s">
        <v>217</v>
      </c>
      <c r="F865" t="s">
        <v>436</v>
      </c>
      <c r="G865" t="s">
        <v>437</v>
      </c>
      <c r="H865" t="s">
        <v>1198</v>
      </c>
      <c r="J865" t="s">
        <v>1179</v>
      </c>
      <c r="K865" t="s">
        <v>139</v>
      </c>
      <c r="L865" t="s">
        <v>1193</v>
      </c>
      <c r="O865">
        <v>108</v>
      </c>
      <c r="P865">
        <v>19</v>
      </c>
      <c r="Q865">
        <v>10.7</v>
      </c>
      <c r="AC865" t="s">
        <v>117</v>
      </c>
      <c r="AD865" t="s">
        <v>126</v>
      </c>
      <c r="AG865" t="s">
        <v>127</v>
      </c>
      <c r="AH865" t="s">
        <v>128</v>
      </c>
    </row>
    <row r="866" spans="1:34" x14ac:dyDescent="0.25">
      <c r="A866" t="s">
        <v>117</v>
      </c>
      <c r="C866" t="s">
        <v>1177</v>
      </c>
      <c r="D866" s="14">
        <v>43290</v>
      </c>
      <c r="E866" t="s">
        <v>217</v>
      </c>
      <c r="F866" t="s">
        <v>436</v>
      </c>
      <c r="G866" t="s">
        <v>437</v>
      </c>
      <c r="H866" t="s">
        <v>1199</v>
      </c>
      <c r="J866" t="s">
        <v>1179</v>
      </c>
      <c r="K866" t="s">
        <v>139</v>
      </c>
      <c r="L866" t="s">
        <v>1193</v>
      </c>
      <c r="O866">
        <v>113</v>
      </c>
      <c r="P866">
        <v>21</v>
      </c>
      <c r="Q866">
        <v>12.9</v>
      </c>
      <c r="AC866" t="s">
        <v>117</v>
      </c>
      <c r="AD866" t="s">
        <v>126</v>
      </c>
      <c r="AG866" t="s">
        <v>127</v>
      </c>
      <c r="AH866" t="s">
        <v>128</v>
      </c>
    </row>
    <row r="867" spans="1:34" x14ac:dyDescent="0.25">
      <c r="A867" t="s">
        <v>117</v>
      </c>
      <c r="C867" t="s">
        <v>1177</v>
      </c>
      <c r="D867" s="14">
        <v>43290</v>
      </c>
      <c r="E867" t="s">
        <v>217</v>
      </c>
      <c r="F867" t="s">
        <v>436</v>
      </c>
      <c r="G867" t="s">
        <v>437</v>
      </c>
      <c r="H867" t="s">
        <v>1200</v>
      </c>
      <c r="J867" t="s">
        <v>1179</v>
      </c>
      <c r="K867" t="s">
        <v>139</v>
      </c>
      <c r="L867" t="s">
        <v>1193</v>
      </c>
      <c r="O867">
        <v>111</v>
      </c>
      <c r="P867">
        <v>21</v>
      </c>
      <c r="Q867">
        <v>15.2</v>
      </c>
      <c r="AC867" t="s">
        <v>117</v>
      </c>
      <c r="AD867" t="s">
        <v>126</v>
      </c>
      <c r="AG867" t="s">
        <v>127</v>
      </c>
      <c r="AH867" t="s">
        <v>128</v>
      </c>
    </row>
    <row r="868" spans="1:34" x14ac:dyDescent="0.25">
      <c r="A868" t="s">
        <v>117</v>
      </c>
      <c r="C868" t="s">
        <v>1177</v>
      </c>
      <c r="D868" s="14">
        <v>43290</v>
      </c>
      <c r="E868" t="s">
        <v>217</v>
      </c>
      <c r="F868" t="s">
        <v>436</v>
      </c>
      <c r="G868" t="s">
        <v>437</v>
      </c>
      <c r="H868" t="s">
        <v>1201</v>
      </c>
      <c r="J868" t="s">
        <v>1179</v>
      </c>
      <c r="K868" t="s">
        <v>139</v>
      </c>
      <c r="L868" t="s">
        <v>1193</v>
      </c>
      <c r="O868">
        <v>119</v>
      </c>
      <c r="P868">
        <v>20</v>
      </c>
      <c r="Q868">
        <v>13.4</v>
      </c>
      <c r="AC868" t="s">
        <v>117</v>
      </c>
      <c r="AD868" t="s">
        <v>126</v>
      </c>
      <c r="AG868" t="s">
        <v>127</v>
      </c>
      <c r="AH868" t="s">
        <v>128</v>
      </c>
    </row>
    <row r="869" spans="1:34" x14ac:dyDescent="0.25">
      <c r="A869" t="s">
        <v>117</v>
      </c>
      <c r="C869" t="s">
        <v>1177</v>
      </c>
      <c r="D869" s="14">
        <v>43290</v>
      </c>
      <c r="E869" t="s">
        <v>217</v>
      </c>
      <c r="F869" t="s">
        <v>436</v>
      </c>
      <c r="G869" t="s">
        <v>437</v>
      </c>
      <c r="H869" t="s">
        <v>1202</v>
      </c>
      <c r="J869" t="s">
        <v>1179</v>
      </c>
      <c r="K869" t="s">
        <v>139</v>
      </c>
      <c r="L869" t="s">
        <v>1193</v>
      </c>
      <c r="O869">
        <v>137</v>
      </c>
      <c r="P869">
        <v>25</v>
      </c>
      <c r="Q869">
        <v>23</v>
      </c>
      <c r="AC869" t="s">
        <v>117</v>
      </c>
      <c r="AD869" t="s">
        <v>126</v>
      </c>
      <c r="AG869" t="s">
        <v>127</v>
      </c>
      <c r="AH869" t="s">
        <v>128</v>
      </c>
    </row>
    <row r="870" spans="1:34" x14ac:dyDescent="0.25">
      <c r="A870" t="s">
        <v>117</v>
      </c>
      <c r="C870" t="s">
        <v>1203</v>
      </c>
      <c r="D870" s="14">
        <v>43290</v>
      </c>
      <c r="E870" t="s">
        <v>217</v>
      </c>
      <c r="F870" t="s">
        <v>218</v>
      </c>
      <c r="G870" t="s">
        <v>400</v>
      </c>
      <c r="H870" t="s">
        <v>1204</v>
      </c>
      <c r="J870" t="s">
        <v>1205</v>
      </c>
      <c r="K870" t="s">
        <v>222</v>
      </c>
      <c r="L870" t="s">
        <v>1206</v>
      </c>
      <c r="M870" s="15">
        <v>43290.443749999999</v>
      </c>
      <c r="N870" s="15">
        <v>43290.451388888891</v>
      </c>
      <c r="O870">
        <v>107</v>
      </c>
      <c r="P870">
        <v>19</v>
      </c>
      <c r="Q870">
        <v>10</v>
      </c>
      <c r="AC870" t="s">
        <v>117</v>
      </c>
      <c r="AD870" t="s">
        <v>126</v>
      </c>
      <c r="AG870" t="s">
        <v>127</v>
      </c>
      <c r="AH870" t="s">
        <v>128</v>
      </c>
    </row>
    <row r="871" spans="1:34" x14ac:dyDescent="0.25">
      <c r="A871" t="s">
        <v>117</v>
      </c>
      <c r="C871" t="s">
        <v>1203</v>
      </c>
      <c r="D871" s="14">
        <v>43290</v>
      </c>
      <c r="E871" t="s">
        <v>217</v>
      </c>
      <c r="F871" t="s">
        <v>218</v>
      </c>
      <c r="G871" t="s">
        <v>400</v>
      </c>
      <c r="H871" t="s">
        <v>1207</v>
      </c>
      <c r="J871" t="s">
        <v>1205</v>
      </c>
      <c r="K871" t="s">
        <v>124</v>
      </c>
      <c r="L871" t="s">
        <v>1208</v>
      </c>
      <c r="O871">
        <v>107</v>
      </c>
      <c r="P871">
        <v>18</v>
      </c>
      <c r="Q871">
        <v>7.9</v>
      </c>
      <c r="AC871" t="s">
        <v>117</v>
      </c>
      <c r="AD871" t="s">
        <v>126</v>
      </c>
      <c r="AG871" t="s">
        <v>127</v>
      </c>
      <c r="AH871" t="s">
        <v>128</v>
      </c>
    </row>
    <row r="872" spans="1:34" x14ac:dyDescent="0.25">
      <c r="A872" t="s">
        <v>117</v>
      </c>
      <c r="C872" t="s">
        <v>1203</v>
      </c>
      <c r="D872" s="14">
        <v>43290</v>
      </c>
      <c r="E872" t="s">
        <v>217</v>
      </c>
      <c r="F872" t="s">
        <v>218</v>
      </c>
      <c r="G872" t="s">
        <v>400</v>
      </c>
      <c r="H872" t="s">
        <v>1209</v>
      </c>
      <c r="J872" t="s">
        <v>1205</v>
      </c>
      <c r="K872" t="s">
        <v>124</v>
      </c>
      <c r="L872" t="s">
        <v>1208</v>
      </c>
      <c r="O872">
        <v>102</v>
      </c>
      <c r="P872">
        <v>12</v>
      </c>
      <c r="Q872">
        <v>7.3</v>
      </c>
      <c r="AC872" t="s">
        <v>117</v>
      </c>
      <c r="AD872" t="s">
        <v>126</v>
      </c>
      <c r="AG872" t="s">
        <v>127</v>
      </c>
      <c r="AH872" t="s">
        <v>128</v>
      </c>
    </row>
    <row r="873" spans="1:34" x14ac:dyDescent="0.25">
      <c r="A873" t="s">
        <v>117</v>
      </c>
      <c r="C873" t="s">
        <v>1203</v>
      </c>
      <c r="D873" s="14">
        <v>43290</v>
      </c>
      <c r="E873" t="s">
        <v>217</v>
      </c>
      <c r="F873" t="s">
        <v>218</v>
      </c>
      <c r="G873" t="s">
        <v>400</v>
      </c>
      <c r="H873" t="s">
        <v>1210</v>
      </c>
      <c r="J873" t="s">
        <v>1205</v>
      </c>
      <c r="K873" t="s">
        <v>124</v>
      </c>
      <c r="L873" t="s">
        <v>1208</v>
      </c>
      <c r="O873">
        <v>103</v>
      </c>
      <c r="P873">
        <v>17</v>
      </c>
      <c r="Q873">
        <v>8.1999999999999993</v>
      </c>
      <c r="AC873" t="s">
        <v>117</v>
      </c>
      <c r="AD873" t="s">
        <v>126</v>
      </c>
      <c r="AG873" t="s">
        <v>127</v>
      </c>
      <c r="AH873" t="s">
        <v>128</v>
      </c>
    </row>
    <row r="874" spans="1:34" x14ac:dyDescent="0.25">
      <c r="A874" t="s">
        <v>117</v>
      </c>
      <c r="C874" t="s">
        <v>1203</v>
      </c>
      <c r="D874" s="14">
        <v>43290</v>
      </c>
      <c r="E874" t="s">
        <v>217</v>
      </c>
      <c r="F874" t="s">
        <v>218</v>
      </c>
      <c r="G874" t="s">
        <v>400</v>
      </c>
      <c r="H874" t="s">
        <v>1211</v>
      </c>
      <c r="J874" t="s">
        <v>1205</v>
      </c>
      <c r="K874" t="s">
        <v>124</v>
      </c>
      <c r="L874" t="s">
        <v>1208</v>
      </c>
      <c r="O874">
        <v>119</v>
      </c>
      <c r="P874">
        <v>20</v>
      </c>
      <c r="Q874">
        <v>13.8</v>
      </c>
      <c r="AC874" t="s">
        <v>117</v>
      </c>
      <c r="AD874" t="s">
        <v>126</v>
      </c>
      <c r="AG874" t="s">
        <v>127</v>
      </c>
      <c r="AH874" t="s">
        <v>128</v>
      </c>
    </row>
    <row r="875" spans="1:34" x14ac:dyDescent="0.25">
      <c r="A875" t="s">
        <v>117</v>
      </c>
      <c r="C875" t="s">
        <v>1203</v>
      </c>
      <c r="D875" s="14">
        <v>43290</v>
      </c>
      <c r="E875" t="s">
        <v>217</v>
      </c>
      <c r="F875" t="s">
        <v>218</v>
      </c>
      <c r="G875" t="s">
        <v>400</v>
      </c>
      <c r="H875" t="s">
        <v>1212</v>
      </c>
      <c r="J875" t="s">
        <v>1205</v>
      </c>
      <c r="K875" t="s">
        <v>124</v>
      </c>
      <c r="L875" t="s">
        <v>1208</v>
      </c>
      <c r="O875">
        <v>101</v>
      </c>
      <c r="P875">
        <v>17</v>
      </c>
      <c r="Q875">
        <v>7.5</v>
      </c>
      <c r="AC875" t="s">
        <v>117</v>
      </c>
      <c r="AD875" t="s">
        <v>126</v>
      </c>
      <c r="AG875" t="s">
        <v>127</v>
      </c>
      <c r="AH875" t="s">
        <v>128</v>
      </c>
    </row>
    <row r="876" spans="1:34" x14ac:dyDescent="0.25">
      <c r="A876" t="s">
        <v>117</v>
      </c>
      <c r="C876" t="s">
        <v>1203</v>
      </c>
      <c r="D876" s="14">
        <v>43290</v>
      </c>
      <c r="E876" t="s">
        <v>217</v>
      </c>
      <c r="F876" t="s">
        <v>218</v>
      </c>
      <c r="G876" t="s">
        <v>400</v>
      </c>
      <c r="H876" t="s">
        <v>1213</v>
      </c>
      <c r="J876" t="s">
        <v>1205</v>
      </c>
      <c r="K876" t="s">
        <v>124</v>
      </c>
      <c r="L876" t="s">
        <v>1208</v>
      </c>
      <c r="O876">
        <v>111</v>
      </c>
      <c r="P876">
        <v>19</v>
      </c>
      <c r="Q876">
        <v>9.8000000000000007</v>
      </c>
      <c r="AC876" t="s">
        <v>117</v>
      </c>
      <c r="AD876" t="s">
        <v>126</v>
      </c>
      <c r="AG876" t="s">
        <v>127</v>
      </c>
      <c r="AH876" t="s">
        <v>128</v>
      </c>
    </row>
    <row r="877" spans="1:34" x14ac:dyDescent="0.25">
      <c r="A877" t="s">
        <v>117</v>
      </c>
      <c r="C877" t="s">
        <v>1203</v>
      </c>
      <c r="D877" s="14">
        <v>43290</v>
      </c>
      <c r="E877" t="s">
        <v>217</v>
      </c>
      <c r="F877" t="s">
        <v>218</v>
      </c>
      <c r="G877" t="s">
        <v>400</v>
      </c>
      <c r="H877" t="s">
        <v>1214</v>
      </c>
      <c r="J877" t="s">
        <v>1205</v>
      </c>
      <c r="K877" t="s">
        <v>124</v>
      </c>
      <c r="L877" t="s">
        <v>1208</v>
      </c>
      <c r="O877">
        <v>100</v>
      </c>
      <c r="P877">
        <v>12</v>
      </c>
      <c r="Q877">
        <v>8.6</v>
      </c>
      <c r="AC877" t="s">
        <v>117</v>
      </c>
      <c r="AD877" t="s">
        <v>126</v>
      </c>
      <c r="AG877" t="s">
        <v>127</v>
      </c>
      <c r="AH877" t="s">
        <v>128</v>
      </c>
    </row>
    <row r="878" spans="1:34" x14ac:dyDescent="0.25">
      <c r="A878" t="s">
        <v>117</v>
      </c>
      <c r="C878" t="s">
        <v>1203</v>
      </c>
      <c r="D878" s="14">
        <v>43290</v>
      </c>
      <c r="E878" t="s">
        <v>217</v>
      </c>
      <c r="F878" t="s">
        <v>218</v>
      </c>
      <c r="G878" t="s">
        <v>400</v>
      </c>
      <c r="H878" t="s">
        <v>1215</v>
      </c>
      <c r="J878" t="s">
        <v>1205</v>
      </c>
      <c r="K878" t="s">
        <v>124</v>
      </c>
      <c r="L878" t="s">
        <v>1208</v>
      </c>
      <c r="O878">
        <v>110</v>
      </c>
      <c r="P878">
        <v>18</v>
      </c>
      <c r="Q878">
        <v>10.6</v>
      </c>
      <c r="AC878" t="s">
        <v>117</v>
      </c>
      <c r="AD878" t="s">
        <v>126</v>
      </c>
      <c r="AG878" t="s">
        <v>127</v>
      </c>
      <c r="AH878" t="s">
        <v>128</v>
      </c>
    </row>
    <row r="879" spans="1:34" x14ac:dyDescent="0.25">
      <c r="A879" t="s">
        <v>117</v>
      </c>
      <c r="C879" t="s">
        <v>1203</v>
      </c>
      <c r="D879" s="14">
        <v>43290</v>
      </c>
      <c r="E879" t="s">
        <v>217</v>
      </c>
      <c r="F879" t="s">
        <v>218</v>
      </c>
      <c r="G879" t="s">
        <v>400</v>
      </c>
      <c r="H879" t="s">
        <v>1216</v>
      </c>
      <c r="J879" t="s">
        <v>1205</v>
      </c>
      <c r="K879" t="s">
        <v>124</v>
      </c>
      <c r="L879" t="s">
        <v>1208</v>
      </c>
      <c r="O879">
        <v>96</v>
      </c>
      <c r="P879">
        <v>10</v>
      </c>
      <c r="Q879">
        <v>7.2</v>
      </c>
      <c r="AC879" t="s">
        <v>117</v>
      </c>
      <c r="AD879" t="s">
        <v>126</v>
      </c>
      <c r="AG879" t="s">
        <v>127</v>
      </c>
      <c r="AH879" t="s">
        <v>128</v>
      </c>
    </row>
    <row r="880" spans="1:34" x14ac:dyDescent="0.25">
      <c r="A880" t="s">
        <v>117</v>
      </c>
      <c r="C880" t="s">
        <v>1203</v>
      </c>
      <c r="D880" s="14">
        <v>43290</v>
      </c>
      <c r="E880" t="s">
        <v>217</v>
      </c>
      <c r="F880" t="s">
        <v>218</v>
      </c>
      <c r="G880" t="s">
        <v>400</v>
      </c>
      <c r="H880" t="s">
        <v>1217</v>
      </c>
      <c r="J880" t="s">
        <v>1205</v>
      </c>
      <c r="K880" t="s">
        <v>124</v>
      </c>
      <c r="L880" t="s">
        <v>1208</v>
      </c>
      <c r="O880">
        <v>105</v>
      </c>
      <c r="P880">
        <v>13</v>
      </c>
      <c r="Q880">
        <v>9.1</v>
      </c>
      <c r="AC880" t="s">
        <v>117</v>
      </c>
      <c r="AD880" t="s">
        <v>126</v>
      </c>
      <c r="AG880" t="s">
        <v>127</v>
      </c>
      <c r="AH880" t="s">
        <v>128</v>
      </c>
    </row>
    <row r="881" spans="1:34" x14ac:dyDescent="0.25">
      <c r="A881" t="s">
        <v>117</v>
      </c>
      <c r="C881" t="s">
        <v>1203</v>
      </c>
      <c r="D881" s="14">
        <v>43290</v>
      </c>
      <c r="E881" t="s">
        <v>217</v>
      </c>
      <c r="F881" t="s">
        <v>218</v>
      </c>
      <c r="G881" t="s">
        <v>400</v>
      </c>
      <c r="H881" t="s">
        <v>1218</v>
      </c>
      <c r="J881" t="s">
        <v>1205</v>
      </c>
      <c r="K881" t="s">
        <v>139</v>
      </c>
      <c r="L881" t="s">
        <v>1219</v>
      </c>
      <c r="O881">
        <v>121</v>
      </c>
      <c r="P881">
        <v>22</v>
      </c>
      <c r="Q881">
        <v>16</v>
      </c>
      <c r="AC881" t="s">
        <v>117</v>
      </c>
      <c r="AD881" t="s">
        <v>126</v>
      </c>
      <c r="AG881" t="s">
        <v>127</v>
      </c>
      <c r="AH881" t="s">
        <v>128</v>
      </c>
    </row>
    <row r="882" spans="1:34" x14ac:dyDescent="0.25">
      <c r="A882" t="s">
        <v>117</v>
      </c>
      <c r="C882" t="s">
        <v>1203</v>
      </c>
      <c r="D882" s="14">
        <v>43290</v>
      </c>
      <c r="E882" t="s">
        <v>217</v>
      </c>
      <c r="F882" t="s">
        <v>218</v>
      </c>
      <c r="G882" t="s">
        <v>400</v>
      </c>
      <c r="H882" t="s">
        <v>1220</v>
      </c>
      <c r="J882" t="s">
        <v>1205</v>
      </c>
      <c r="K882" t="s">
        <v>139</v>
      </c>
      <c r="L882" t="s">
        <v>1219</v>
      </c>
      <c r="O882">
        <v>121</v>
      </c>
      <c r="P882">
        <v>24</v>
      </c>
      <c r="Q882">
        <v>17.399999999999999</v>
      </c>
      <c r="AC882" t="s">
        <v>117</v>
      </c>
      <c r="AD882" t="s">
        <v>126</v>
      </c>
      <c r="AG882" t="s">
        <v>127</v>
      </c>
      <c r="AH882" t="s">
        <v>128</v>
      </c>
    </row>
    <row r="883" spans="1:34" x14ac:dyDescent="0.25">
      <c r="A883" t="s">
        <v>117</v>
      </c>
      <c r="C883" t="s">
        <v>1203</v>
      </c>
      <c r="D883" s="14">
        <v>43290</v>
      </c>
      <c r="E883" t="s">
        <v>217</v>
      </c>
      <c r="F883" t="s">
        <v>218</v>
      </c>
      <c r="G883" t="s">
        <v>400</v>
      </c>
      <c r="H883" t="s">
        <v>1221</v>
      </c>
      <c r="J883" t="s">
        <v>1205</v>
      </c>
      <c r="K883" t="s">
        <v>139</v>
      </c>
      <c r="L883" t="s">
        <v>1219</v>
      </c>
      <c r="O883">
        <v>118</v>
      </c>
      <c r="P883">
        <v>21</v>
      </c>
      <c r="Q883">
        <v>15</v>
      </c>
      <c r="AC883" t="s">
        <v>117</v>
      </c>
      <c r="AD883" t="s">
        <v>126</v>
      </c>
      <c r="AG883" t="s">
        <v>127</v>
      </c>
      <c r="AH883" t="s">
        <v>128</v>
      </c>
    </row>
    <row r="884" spans="1:34" x14ac:dyDescent="0.25">
      <c r="A884" t="s">
        <v>117</v>
      </c>
      <c r="C884" t="s">
        <v>1203</v>
      </c>
      <c r="D884" s="14">
        <v>43290</v>
      </c>
      <c r="E884" t="s">
        <v>217</v>
      </c>
      <c r="F884" t="s">
        <v>218</v>
      </c>
      <c r="G884" t="s">
        <v>400</v>
      </c>
      <c r="H884" t="s">
        <v>1222</v>
      </c>
      <c r="J884" t="s">
        <v>1205</v>
      </c>
      <c r="K884" t="s">
        <v>139</v>
      </c>
      <c r="L884" t="s">
        <v>1219</v>
      </c>
      <c r="O884">
        <v>109</v>
      </c>
      <c r="P884">
        <v>17</v>
      </c>
      <c r="Q884">
        <v>7.8</v>
      </c>
      <c r="AC884" t="s">
        <v>117</v>
      </c>
      <c r="AD884" t="s">
        <v>126</v>
      </c>
      <c r="AG884" t="s">
        <v>127</v>
      </c>
      <c r="AH884" t="s">
        <v>128</v>
      </c>
    </row>
    <row r="885" spans="1:34" x14ac:dyDescent="0.25">
      <c r="A885" t="s">
        <v>117</v>
      </c>
      <c r="C885" t="s">
        <v>1203</v>
      </c>
      <c r="D885" s="14">
        <v>43290</v>
      </c>
      <c r="E885" t="s">
        <v>217</v>
      </c>
      <c r="F885" t="s">
        <v>218</v>
      </c>
      <c r="G885" t="s">
        <v>400</v>
      </c>
      <c r="H885" t="s">
        <v>1223</v>
      </c>
      <c r="J885" t="s">
        <v>1205</v>
      </c>
      <c r="K885" t="s">
        <v>139</v>
      </c>
      <c r="L885" t="s">
        <v>1219</v>
      </c>
      <c r="O885">
        <v>110</v>
      </c>
      <c r="P885">
        <v>19</v>
      </c>
      <c r="Q885">
        <v>13.6</v>
      </c>
      <c r="AC885" t="s">
        <v>117</v>
      </c>
      <c r="AD885" t="s">
        <v>126</v>
      </c>
      <c r="AG885" t="s">
        <v>127</v>
      </c>
      <c r="AH885" t="s">
        <v>128</v>
      </c>
    </row>
    <row r="886" spans="1:34" x14ac:dyDescent="0.25">
      <c r="A886" t="s">
        <v>117</v>
      </c>
      <c r="C886" t="s">
        <v>1203</v>
      </c>
      <c r="D886" s="14">
        <v>43290</v>
      </c>
      <c r="E886" t="s">
        <v>217</v>
      </c>
      <c r="F886" t="s">
        <v>218</v>
      </c>
      <c r="G886" t="s">
        <v>400</v>
      </c>
      <c r="H886" t="s">
        <v>1224</v>
      </c>
      <c r="J886" t="s">
        <v>1205</v>
      </c>
      <c r="K886" t="s">
        <v>139</v>
      </c>
      <c r="L886" t="s">
        <v>1219</v>
      </c>
      <c r="O886">
        <v>116</v>
      </c>
      <c r="P886">
        <v>24</v>
      </c>
      <c r="Q886">
        <v>13.2</v>
      </c>
      <c r="AC886" t="s">
        <v>117</v>
      </c>
      <c r="AD886" t="s">
        <v>126</v>
      </c>
      <c r="AG886" t="s">
        <v>127</v>
      </c>
      <c r="AH886" t="s">
        <v>128</v>
      </c>
    </row>
    <row r="887" spans="1:34" x14ac:dyDescent="0.25">
      <c r="A887" t="s">
        <v>117</v>
      </c>
      <c r="C887" t="s">
        <v>1203</v>
      </c>
      <c r="D887" s="14">
        <v>43290</v>
      </c>
      <c r="E887" t="s">
        <v>217</v>
      </c>
      <c r="F887" t="s">
        <v>218</v>
      </c>
      <c r="G887" t="s">
        <v>400</v>
      </c>
      <c r="H887" t="s">
        <v>1225</v>
      </c>
      <c r="J887" t="s">
        <v>1205</v>
      </c>
      <c r="K887" t="s">
        <v>139</v>
      </c>
      <c r="L887" t="s">
        <v>1219</v>
      </c>
      <c r="O887">
        <v>126</v>
      </c>
      <c r="P887">
        <v>24</v>
      </c>
      <c r="Q887">
        <v>19.399999999999999</v>
      </c>
      <c r="AC887" t="s">
        <v>117</v>
      </c>
      <c r="AD887" t="s">
        <v>126</v>
      </c>
      <c r="AG887" t="s">
        <v>127</v>
      </c>
      <c r="AH887" t="s">
        <v>128</v>
      </c>
    </row>
    <row r="888" spans="1:34" x14ac:dyDescent="0.25">
      <c r="A888" t="s">
        <v>117</v>
      </c>
      <c r="C888" t="s">
        <v>1203</v>
      </c>
      <c r="D888" s="14">
        <v>43290</v>
      </c>
      <c r="E888" t="s">
        <v>217</v>
      </c>
      <c r="F888" t="s">
        <v>218</v>
      </c>
      <c r="G888" t="s">
        <v>400</v>
      </c>
      <c r="H888" t="s">
        <v>1226</v>
      </c>
      <c r="J888" t="s">
        <v>1205</v>
      </c>
      <c r="K888" t="s">
        <v>139</v>
      </c>
      <c r="L888" t="s">
        <v>1219</v>
      </c>
      <c r="O888">
        <v>115</v>
      </c>
      <c r="P888">
        <v>20</v>
      </c>
      <c r="Q888">
        <v>12.4</v>
      </c>
      <c r="AC888" t="s">
        <v>117</v>
      </c>
      <c r="AD888" t="s">
        <v>126</v>
      </c>
      <c r="AG888" t="s">
        <v>127</v>
      </c>
      <c r="AH888" t="s">
        <v>128</v>
      </c>
    </row>
    <row r="889" spans="1:34" x14ac:dyDescent="0.25">
      <c r="A889" t="s">
        <v>117</v>
      </c>
      <c r="C889" t="s">
        <v>1203</v>
      </c>
      <c r="D889" s="14">
        <v>43290</v>
      </c>
      <c r="E889" t="s">
        <v>217</v>
      </c>
      <c r="F889" t="s">
        <v>218</v>
      </c>
      <c r="G889" t="s">
        <v>400</v>
      </c>
      <c r="H889" t="s">
        <v>1227</v>
      </c>
      <c r="J889" t="s">
        <v>1205</v>
      </c>
      <c r="K889" t="s">
        <v>139</v>
      </c>
      <c r="L889" t="s">
        <v>1219</v>
      </c>
      <c r="O889">
        <v>111</v>
      </c>
      <c r="P889">
        <v>21</v>
      </c>
      <c r="Q889">
        <v>16.600000000000001</v>
      </c>
      <c r="AC889" t="s">
        <v>117</v>
      </c>
      <c r="AD889" t="s">
        <v>126</v>
      </c>
      <c r="AG889" t="s">
        <v>127</v>
      </c>
      <c r="AH889" t="s">
        <v>128</v>
      </c>
    </row>
    <row r="890" spans="1:34" x14ac:dyDescent="0.25">
      <c r="A890" t="s">
        <v>117</v>
      </c>
      <c r="C890" t="s">
        <v>1203</v>
      </c>
      <c r="D890" s="14">
        <v>43290</v>
      </c>
      <c r="E890" t="s">
        <v>217</v>
      </c>
      <c r="F890" t="s">
        <v>218</v>
      </c>
      <c r="G890" t="s">
        <v>400</v>
      </c>
      <c r="H890" t="s">
        <v>1228</v>
      </c>
      <c r="J890" t="s">
        <v>1205</v>
      </c>
      <c r="K890" t="s">
        <v>139</v>
      </c>
      <c r="L890" t="s">
        <v>1219</v>
      </c>
      <c r="O890">
        <v>110</v>
      </c>
      <c r="P890">
        <v>19</v>
      </c>
      <c r="Q890">
        <v>10.8</v>
      </c>
      <c r="AC890" t="s">
        <v>117</v>
      </c>
      <c r="AD890" t="s">
        <v>126</v>
      </c>
      <c r="AG890" t="s">
        <v>127</v>
      </c>
      <c r="AH890" t="s">
        <v>128</v>
      </c>
    </row>
    <row r="891" spans="1:34" x14ac:dyDescent="0.25">
      <c r="A891" t="s">
        <v>117</v>
      </c>
      <c r="C891" t="s">
        <v>1229</v>
      </c>
      <c r="D891" s="14">
        <v>43298</v>
      </c>
      <c r="E891" t="s">
        <v>119</v>
      </c>
      <c r="F891" t="s">
        <v>120</v>
      </c>
      <c r="G891" t="s">
        <v>155</v>
      </c>
      <c r="H891" t="s">
        <v>1230</v>
      </c>
      <c r="J891" t="s">
        <v>1231</v>
      </c>
      <c r="K891" t="s">
        <v>124</v>
      </c>
      <c r="L891" t="s">
        <v>1232</v>
      </c>
      <c r="O891">
        <v>95</v>
      </c>
      <c r="P891">
        <v>19</v>
      </c>
      <c r="Q891">
        <v>11.2</v>
      </c>
      <c r="AC891" t="s">
        <v>117</v>
      </c>
      <c r="AD891" t="s">
        <v>126</v>
      </c>
      <c r="AG891" t="s">
        <v>127</v>
      </c>
      <c r="AH891" t="s">
        <v>128</v>
      </c>
    </row>
    <row r="892" spans="1:34" x14ac:dyDescent="0.25">
      <c r="A892" t="s">
        <v>117</v>
      </c>
      <c r="C892" t="s">
        <v>1229</v>
      </c>
      <c r="D892" s="14">
        <v>43298</v>
      </c>
      <c r="E892" t="s">
        <v>119</v>
      </c>
      <c r="F892" t="s">
        <v>120</v>
      </c>
      <c r="G892" t="s">
        <v>155</v>
      </c>
      <c r="H892" t="s">
        <v>1233</v>
      </c>
      <c r="J892" t="s">
        <v>1231</v>
      </c>
      <c r="K892" t="s">
        <v>124</v>
      </c>
      <c r="L892" t="s">
        <v>1232</v>
      </c>
      <c r="O892">
        <v>92</v>
      </c>
      <c r="P892">
        <v>16</v>
      </c>
      <c r="Q892">
        <v>8.1</v>
      </c>
      <c r="AC892" t="s">
        <v>117</v>
      </c>
      <c r="AD892" t="s">
        <v>126</v>
      </c>
      <c r="AG892" t="s">
        <v>127</v>
      </c>
      <c r="AH892" t="s">
        <v>128</v>
      </c>
    </row>
    <row r="893" spans="1:34" x14ac:dyDescent="0.25">
      <c r="A893" t="s">
        <v>117</v>
      </c>
      <c r="C893" t="s">
        <v>1229</v>
      </c>
      <c r="D893" s="14">
        <v>43298</v>
      </c>
      <c r="E893" t="s">
        <v>119</v>
      </c>
      <c r="F893" t="s">
        <v>120</v>
      </c>
      <c r="G893" t="s">
        <v>155</v>
      </c>
      <c r="H893" t="s">
        <v>1234</v>
      </c>
      <c r="J893" t="s">
        <v>1231</v>
      </c>
      <c r="K893" t="s">
        <v>124</v>
      </c>
      <c r="L893" t="s">
        <v>1232</v>
      </c>
      <c r="O893">
        <v>90</v>
      </c>
      <c r="P893">
        <v>17</v>
      </c>
      <c r="Q893">
        <v>6.2</v>
      </c>
      <c r="AC893" t="s">
        <v>117</v>
      </c>
      <c r="AD893" t="s">
        <v>126</v>
      </c>
      <c r="AG893" t="s">
        <v>127</v>
      </c>
      <c r="AH893" t="s">
        <v>128</v>
      </c>
    </row>
    <row r="894" spans="1:34" x14ac:dyDescent="0.25">
      <c r="A894" t="s">
        <v>117</v>
      </c>
      <c r="C894" t="s">
        <v>1229</v>
      </c>
      <c r="D894" s="14">
        <v>43298</v>
      </c>
      <c r="E894" t="s">
        <v>119</v>
      </c>
      <c r="F894" t="s">
        <v>120</v>
      </c>
      <c r="G894" t="s">
        <v>155</v>
      </c>
      <c r="H894" t="s">
        <v>1235</v>
      </c>
      <c r="J894" t="s">
        <v>1231</v>
      </c>
      <c r="K894" t="s">
        <v>124</v>
      </c>
      <c r="L894" t="s">
        <v>1232</v>
      </c>
      <c r="O894">
        <v>90</v>
      </c>
      <c r="P894">
        <v>16</v>
      </c>
      <c r="Q894">
        <v>6.7</v>
      </c>
      <c r="AC894" t="s">
        <v>117</v>
      </c>
      <c r="AD894" t="s">
        <v>126</v>
      </c>
      <c r="AG894" t="s">
        <v>127</v>
      </c>
      <c r="AH894" t="s">
        <v>128</v>
      </c>
    </row>
    <row r="895" spans="1:34" x14ac:dyDescent="0.25">
      <c r="A895" t="s">
        <v>117</v>
      </c>
      <c r="C895" t="s">
        <v>1229</v>
      </c>
      <c r="D895" s="14">
        <v>43298</v>
      </c>
      <c r="E895" t="s">
        <v>119</v>
      </c>
      <c r="F895" t="s">
        <v>120</v>
      </c>
      <c r="G895" t="s">
        <v>155</v>
      </c>
      <c r="H895" t="s">
        <v>1236</v>
      </c>
      <c r="J895" t="s">
        <v>1231</v>
      </c>
      <c r="K895" t="s">
        <v>124</v>
      </c>
      <c r="L895" t="s">
        <v>1232</v>
      </c>
      <c r="O895">
        <v>92</v>
      </c>
      <c r="P895">
        <v>20</v>
      </c>
      <c r="Q895">
        <v>8.1</v>
      </c>
      <c r="AC895" t="s">
        <v>117</v>
      </c>
      <c r="AD895" t="s">
        <v>126</v>
      </c>
      <c r="AG895" t="s">
        <v>127</v>
      </c>
      <c r="AH895" t="s">
        <v>128</v>
      </c>
    </row>
    <row r="896" spans="1:34" x14ac:dyDescent="0.25">
      <c r="A896" t="s">
        <v>117</v>
      </c>
      <c r="C896" t="s">
        <v>1229</v>
      </c>
      <c r="D896" s="14">
        <v>43298</v>
      </c>
      <c r="E896" t="s">
        <v>119</v>
      </c>
      <c r="F896" t="s">
        <v>120</v>
      </c>
      <c r="G896" t="s">
        <v>155</v>
      </c>
      <c r="H896" t="s">
        <v>1237</v>
      </c>
      <c r="J896" t="s">
        <v>1231</v>
      </c>
      <c r="K896" t="s">
        <v>124</v>
      </c>
      <c r="L896" t="s">
        <v>1232</v>
      </c>
      <c r="O896">
        <v>96</v>
      </c>
      <c r="P896">
        <v>17</v>
      </c>
      <c r="Q896">
        <v>7.4</v>
      </c>
      <c r="AC896" t="s">
        <v>117</v>
      </c>
      <c r="AD896" t="s">
        <v>126</v>
      </c>
      <c r="AG896" t="s">
        <v>127</v>
      </c>
      <c r="AH896" t="s">
        <v>128</v>
      </c>
    </row>
    <row r="897" spans="1:34" x14ac:dyDescent="0.25">
      <c r="A897" t="s">
        <v>117</v>
      </c>
      <c r="C897" t="s">
        <v>1229</v>
      </c>
      <c r="D897" s="14">
        <v>43298</v>
      </c>
      <c r="E897" t="s">
        <v>119</v>
      </c>
      <c r="F897" t="s">
        <v>120</v>
      </c>
      <c r="G897" t="s">
        <v>155</v>
      </c>
      <c r="H897" t="s">
        <v>1238</v>
      </c>
      <c r="J897" t="s">
        <v>1231</v>
      </c>
      <c r="K897" t="s">
        <v>124</v>
      </c>
      <c r="L897" t="s">
        <v>1232</v>
      </c>
      <c r="O897">
        <v>99</v>
      </c>
      <c r="P897">
        <v>20</v>
      </c>
      <c r="Q897">
        <v>8.4</v>
      </c>
      <c r="AC897" t="s">
        <v>117</v>
      </c>
      <c r="AD897" t="s">
        <v>126</v>
      </c>
      <c r="AG897" t="s">
        <v>127</v>
      </c>
      <c r="AH897" t="s">
        <v>128</v>
      </c>
    </row>
    <row r="898" spans="1:34" x14ac:dyDescent="0.25">
      <c r="A898" t="s">
        <v>117</v>
      </c>
      <c r="C898" t="s">
        <v>1229</v>
      </c>
      <c r="D898" s="14">
        <v>43298</v>
      </c>
      <c r="E898" t="s">
        <v>119</v>
      </c>
      <c r="F898" t="s">
        <v>120</v>
      </c>
      <c r="G898" t="s">
        <v>155</v>
      </c>
      <c r="H898" t="s">
        <v>1239</v>
      </c>
      <c r="J898" t="s">
        <v>1231</v>
      </c>
      <c r="K898" t="s">
        <v>124</v>
      </c>
      <c r="L898" t="s">
        <v>1232</v>
      </c>
      <c r="O898">
        <v>105</v>
      </c>
      <c r="P898">
        <v>22</v>
      </c>
      <c r="Q898">
        <v>8.6999999999999993</v>
      </c>
      <c r="AC898" t="s">
        <v>117</v>
      </c>
      <c r="AD898" t="s">
        <v>126</v>
      </c>
      <c r="AG898" t="s">
        <v>127</v>
      </c>
      <c r="AH898" t="s">
        <v>128</v>
      </c>
    </row>
    <row r="899" spans="1:34" x14ac:dyDescent="0.25">
      <c r="A899" t="s">
        <v>117</v>
      </c>
      <c r="C899" t="s">
        <v>1229</v>
      </c>
      <c r="D899" s="14">
        <v>43298</v>
      </c>
      <c r="E899" t="s">
        <v>119</v>
      </c>
      <c r="F899" t="s">
        <v>120</v>
      </c>
      <c r="G899" t="s">
        <v>155</v>
      </c>
      <c r="H899" t="s">
        <v>1240</v>
      </c>
      <c r="J899" t="s">
        <v>1231</v>
      </c>
      <c r="K899" t="s">
        <v>124</v>
      </c>
      <c r="L899" t="s">
        <v>1232</v>
      </c>
      <c r="O899">
        <v>99</v>
      </c>
      <c r="P899">
        <v>19</v>
      </c>
      <c r="Q899">
        <v>8.3000000000000007</v>
      </c>
      <c r="AC899" t="s">
        <v>117</v>
      </c>
      <c r="AD899" t="s">
        <v>126</v>
      </c>
      <c r="AG899" t="s">
        <v>127</v>
      </c>
      <c r="AH899" t="s">
        <v>128</v>
      </c>
    </row>
    <row r="900" spans="1:34" x14ac:dyDescent="0.25">
      <c r="A900" t="s">
        <v>117</v>
      </c>
      <c r="C900" t="s">
        <v>1229</v>
      </c>
      <c r="D900" s="14">
        <v>43298</v>
      </c>
      <c r="E900" t="s">
        <v>119</v>
      </c>
      <c r="F900" t="s">
        <v>120</v>
      </c>
      <c r="G900" t="s">
        <v>155</v>
      </c>
      <c r="H900" t="s">
        <v>1241</v>
      </c>
      <c r="J900" t="s">
        <v>1231</v>
      </c>
      <c r="K900" t="s">
        <v>124</v>
      </c>
      <c r="L900" t="s">
        <v>1232</v>
      </c>
      <c r="O900">
        <v>100</v>
      </c>
      <c r="P900">
        <v>20</v>
      </c>
      <c r="Q900">
        <v>8.5</v>
      </c>
      <c r="AC900" t="s">
        <v>117</v>
      </c>
      <c r="AD900" t="s">
        <v>126</v>
      </c>
      <c r="AG900" t="s">
        <v>127</v>
      </c>
      <c r="AH900" t="s">
        <v>128</v>
      </c>
    </row>
    <row r="901" spans="1:34" x14ac:dyDescent="0.25">
      <c r="A901" t="s">
        <v>117</v>
      </c>
      <c r="C901" t="s">
        <v>1242</v>
      </c>
      <c r="D901" s="14">
        <v>43313</v>
      </c>
      <c r="E901" t="s">
        <v>119</v>
      </c>
      <c r="F901" t="s">
        <v>120</v>
      </c>
      <c r="G901" t="s">
        <v>155</v>
      </c>
      <c r="H901" t="s">
        <v>1243</v>
      </c>
      <c r="J901" t="s">
        <v>1244</v>
      </c>
      <c r="K901" t="s">
        <v>124</v>
      </c>
      <c r="L901" t="s">
        <v>1245</v>
      </c>
      <c r="O901">
        <v>115</v>
      </c>
      <c r="P901">
        <v>18</v>
      </c>
      <c r="Q901">
        <v>12.5</v>
      </c>
      <c r="AC901" t="s">
        <v>117</v>
      </c>
      <c r="AD901" t="s">
        <v>126</v>
      </c>
      <c r="AG901" t="s">
        <v>127</v>
      </c>
      <c r="AH901" t="s">
        <v>128</v>
      </c>
    </row>
    <row r="902" spans="1:34" x14ac:dyDescent="0.25">
      <c r="A902" t="s">
        <v>117</v>
      </c>
      <c r="C902" t="s">
        <v>1242</v>
      </c>
      <c r="D902" s="14">
        <v>43313</v>
      </c>
      <c r="E902" t="s">
        <v>119</v>
      </c>
      <c r="F902" t="s">
        <v>120</v>
      </c>
      <c r="G902" t="s">
        <v>155</v>
      </c>
      <c r="H902" t="s">
        <v>1246</v>
      </c>
      <c r="J902" t="s">
        <v>1244</v>
      </c>
      <c r="K902" t="s">
        <v>124</v>
      </c>
      <c r="L902" t="s">
        <v>1245</v>
      </c>
      <c r="O902">
        <v>114</v>
      </c>
      <c r="P902">
        <v>21</v>
      </c>
      <c r="Q902">
        <v>13.5</v>
      </c>
      <c r="AC902" t="s">
        <v>117</v>
      </c>
      <c r="AD902" t="s">
        <v>126</v>
      </c>
      <c r="AG902" t="s">
        <v>127</v>
      </c>
      <c r="AH902" t="s">
        <v>128</v>
      </c>
    </row>
    <row r="903" spans="1:34" x14ac:dyDescent="0.25">
      <c r="A903" t="s">
        <v>117</v>
      </c>
      <c r="C903" t="s">
        <v>1242</v>
      </c>
      <c r="D903" s="14">
        <v>43313</v>
      </c>
      <c r="E903" t="s">
        <v>119</v>
      </c>
      <c r="F903" t="s">
        <v>120</v>
      </c>
      <c r="G903" t="s">
        <v>155</v>
      </c>
      <c r="H903" t="s">
        <v>1247</v>
      </c>
      <c r="J903" t="s">
        <v>1244</v>
      </c>
      <c r="K903" t="s">
        <v>124</v>
      </c>
      <c r="L903" t="s">
        <v>1245</v>
      </c>
      <c r="O903">
        <v>111</v>
      </c>
      <c r="P903">
        <v>20</v>
      </c>
      <c r="Q903">
        <v>13</v>
      </c>
      <c r="AC903" t="s">
        <v>117</v>
      </c>
      <c r="AD903" t="s">
        <v>126</v>
      </c>
      <c r="AG903" t="s">
        <v>127</v>
      </c>
      <c r="AH903" t="s">
        <v>128</v>
      </c>
    </row>
    <row r="904" spans="1:34" x14ac:dyDescent="0.25">
      <c r="A904" t="s">
        <v>117</v>
      </c>
      <c r="C904" t="s">
        <v>1242</v>
      </c>
      <c r="D904" s="14">
        <v>43313</v>
      </c>
      <c r="E904" t="s">
        <v>119</v>
      </c>
      <c r="F904" t="s">
        <v>120</v>
      </c>
      <c r="G904" t="s">
        <v>155</v>
      </c>
      <c r="H904" t="s">
        <v>1248</v>
      </c>
      <c r="J904" t="s">
        <v>1244</v>
      </c>
      <c r="K904" t="s">
        <v>124</v>
      </c>
      <c r="L904" t="s">
        <v>1245</v>
      </c>
      <c r="O904">
        <v>113</v>
      </c>
      <c r="P904">
        <v>22</v>
      </c>
      <c r="Q904">
        <v>14.5</v>
      </c>
      <c r="AC904" t="s">
        <v>117</v>
      </c>
      <c r="AD904" t="s">
        <v>126</v>
      </c>
      <c r="AG904" t="s">
        <v>127</v>
      </c>
      <c r="AH904" t="s">
        <v>128</v>
      </c>
    </row>
    <row r="905" spans="1:34" x14ac:dyDescent="0.25">
      <c r="A905" t="s">
        <v>117</v>
      </c>
      <c r="C905" t="s">
        <v>1242</v>
      </c>
      <c r="D905" s="14">
        <v>43313</v>
      </c>
      <c r="E905" t="s">
        <v>119</v>
      </c>
      <c r="F905" t="s">
        <v>120</v>
      </c>
      <c r="G905" t="s">
        <v>155</v>
      </c>
      <c r="H905" t="s">
        <v>1249</v>
      </c>
      <c r="J905" t="s">
        <v>1244</v>
      </c>
      <c r="K905" t="s">
        <v>124</v>
      </c>
      <c r="L905" t="s">
        <v>1245</v>
      </c>
      <c r="O905">
        <v>112</v>
      </c>
      <c r="P905">
        <v>21</v>
      </c>
      <c r="Q905">
        <v>13.5</v>
      </c>
      <c r="AC905" t="s">
        <v>117</v>
      </c>
      <c r="AD905" t="s">
        <v>126</v>
      </c>
      <c r="AG905" t="s">
        <v>127</v>
      </c>
      <c r="AH905" t="s">
        <v>128</v>
      </c>
    </row>
    <row r="906" spans="1:34" x14ac:dyDescent="0.25">
      <c r="A906" t="s">
        <v>117</v>
      </c>
      <c r="C906" t="s">
        <v>1242</v>
      </c>
      <c r="D906" s="14">
        <v>43313</v>
      </c>
      <c r="E906" t="s">
        <v>119</v>
      </c>
      <c r="F906" t="s">
        <v>120</v>
      </c>
      <c r="G906" t="s">
        <v>155</v>
      </c>
      <c r="H906" t="s">
        <v>1250</v>
      </c>
      <c r="J906" t="s">
        <v>1244</v>
      </c>
      <c r="K906" t="s">
        <v>124</v>
      </c>
      <c r="L906" t="s">
        <v>1245</v>
      </c>
      <c r="O906">
        <v>128</v>
      </c>
      <c r="P906">
        <v>26</v>
      </c>
      <c r="Q906">
        <v>19.5</v>
      </c>
      <c r="AC906" t="s">
        <v>117</v>
      </c>
      <c r="AD906" t="s">
        <v>126</v>
      </c>
      <c r="AG906" t="s">
        <v>127</v>
      </c>
      <c r="AH906" t="s">
        <v>128</v>
      </c>
    </row>
    <row r="907" spans="1:34" x14ac:dyDescent="0.25">
      <c r="A907" t="s">
        <v>117</v>
      </c>
      <c r="C907" t="s">
        <v>1242</v>
      </c>
      <c r="D907" s="14">
        <v>43313</v>
      </c>
      <c r="E907" t="s">
        <v>119</v>
      </c>
      <c r="F907" t="s">
        <v>120</v>
      </c>
      <c r="G907" t="s">
        <v>155</v>
      </c>
      <c r="H907" t="s">
        <v>1251</v>
      </c>
      <c r="J907" t="s">
        <v>1244</v>
      </c>
      <c r="K907" t="s">
        <v>124</v>
      </c>
      <c r="L907" t="s">
        <v>1245</v>
      </c>
      <c r="O907">
        <v>120</v>
      </c>
      <c r="P907">
        <v>22</v>
      </c>
      <c r="Q907">
        <v>15</v>
      </c>
      <c r="AC907" t="s">
        <v>117</v>
      </c>
      <c r="AD907" t="s">
        <v>126</v>
      </c>
      <c r="AG907" t="s">
        <v>127</v>
      </c>
      <c r="AH907" t="s">
        <v>128</v>
      </c>
    </row>
    <row r="908" spans="1:34" x14ac:dyDescent="0.25">
      <c r="A908" t="s">
        <v>117</v>
      </c>
      <c r="C908" t="s">
        <v>1242</v>
      </c>
      <c r="D908" s="14">
        <v>43313</v>
      </c>
      <c r="E908" t="s">
        <v>119</v>
      </c>
      <c r="F908" t="s">
        <v>120</v>
      </c>
      <c r="G908" t="s">
        <v>155</v>
      </c>
      <c r="H908" t="s">
        <v>1252</v>
      </c>
      <c r="J908" t="s">
        <v>1244</v>
      </c>
      <c r="K908" t="s">
        <v>124</v>
      </c>
      <c r="L908" t="s">
        <v>1245</v>
      </c>
      <c r="O908">
        <v>109</v>
      </c>
      <c r="P908">
        <v>20</v>
      </c>
      <c r="Q908">
        <v>12</v>
      </c>
      <c r="AC908" t="s">
        <v>117</v>
      </c>
      <c r="AD908" t="s">
        <v>126</v>
      </c>
      <c r="AG908" t="s">
        <v>127</v>
      </c>
      <c r="AH908" t="s">
        <v>128</v>
      </c>
    </row>
    <row r="909" spans="1:34" x14ac:dyDescent="0.25">
      <c r="A909" t="s">
        <v>117</v>
      </c>
      <c r="C909" t="s">
        <v>1242</v>
      </c>
      <c r="D909" s="14">
        <v>43313</v>
      </c>
      <c r="E909" t="s">
        <v>119</v>
      </c>
      <c r="F909" t="s">
        <v>120</v>
      </c>
      <c r="G909" t="s">
        <v>155</v>
      </c>
      <c r="H909" t="s">
        <v>1253</v>
      </c>
      <c r="J909" t="s">
        <v>1244</v>
      </c>
      <c r="K909" t="s">
        <v>124</v>
      </c>
      <c r="L909" t="s">
        <v>1245</v>
      </c>
      <c r="O909">
        <v>110</v>
      </c>
      <c r="P909">
        <v>22</v>
      </c>
      <c r="Q909">
        <v>12</v>
      </c>
      <c r="AC909" t="s">
        <v>117</v>
      </c>
      <c r="AD909" t="s">
        <v>126</v>
      </c>
      <c r="AG909" t="s">
        <v>127</v>
      </c>
      <c r="AH909" t="s">
        <v>128</v>
      </c>
    </row>
    <row r="910" spans="1:34" x14ac:dyDescent="0.25">
      <c r="A910" t="s">
        <v>117</v>
      </c>
      <c r="C910" t="s">
        <v>1242</v>
      </c>
      <c r="D910" s="14">
        <v>43313</v>
      </c>
      <c r="E910" t="s">
        <v>119</v>
      </c>
      <c r="F910" t="s">
        <v>120</v>
      </c>
      <c r="G910" t="s">
        <v>155</v>
      </c>
      <c r="H910" t="s">
        <v>1254</v>
      </c>
      <c r="J910" t="s">
        <v>1244</v>
      </c>
      <c r="K910" t="s">
        <v>124</v>
      </c>
      <c r="L910" t="s">
        <v>1245</v>
      </c>
      <c r="O910">
        <v>113</v>
      </c>
      <c r="P910">
        <v>21</v>
      </c>
      <c r="Q910">
        <v>14.5</v>
      </c>
      <c r="AC910" t="s">
        <v>117</v>
      </c>
      <c r="AD910" t="s">
        <v>126</v>
      </c>
      <c r="AG910" t="s">
        <v>127</v>
      </c>
      <c r="AH910" t="s">
        <v>128</v>
      </c>
    </row>
    <row r="911" spans="1:34" x14ac:dyDescent="0.25">
      <c r="A911" t="s">
        <v>117</v>
      </c>
      <c r="C911" t="s">
        <v>1242</v>
      </c>
      <c r="D911" s="14">
        <v>43313</v>
      </c>
      <c r="E911" t="s">
        <v>119</v>
      </c>
      <c r="F911" t="s">
        <v>120</v>
      </c>
      <c r="G911" t="s">
        <v>155</v>
      </c>
      <c r="H911" t="s">
        <v>1255</v>
      </c>
      <c r="J911" t="s">
        <v>1244</v>
      </c>
      <c r="K911" t="s">
        <v>139</v>
      </c>
      <c r="L911" t="s">
        <v>1256</v>
      </c>
      <c r="O911">
        <v>152</v>
      </c>
      <c r="P911">
        <v>31</v>
      </c>
      <c r="Q911">
        <v>35.5</v>
      </c>
      <c r="AC911" t="s">
        <v>117</v>
      </c>
      <c r="AD911" t="s">
        <v>126</v>
      </c>
      <c r="AG911" t="s">
        <v>127</v>
      </c>
      <c r="AH911" t="s">
        <v>128</v>
      </c>
    </row>
    <row r="912" spans="1:34" x14ac:dyDescent="0.25">
      <c r="A912" t="s">
        <v>117</v>
      </c>
      <c r="C912" t="s">
        <v>1242</v>
      </c>
      <c r="D912" s="14">
        <v>43313</v>
      </c>
      <c r="E912" t="s">
        <v>119</v>
      </c>
      <c r="F912" t="s">
        <v>120</v>
      </c>
      <c r="G912" t="s">
        <v>155</v>
      </c>
      <c r="H912" t="s">
        <v>1257</v>
      </c>
      <c r="J912" t="s">
        <v>1244</v>
      </c>
      <c r="K912" t="s">
        <v>139</v>
      </c>
      <c r="L912" t="s">
        <v>1256</v>
      </c>
      <c r="O912">
        <v>153</v>
      </c>
      <c r="P912">
        <v>31</v>
      </c>
      <c r="Q912">
        <v>36</v>
      </c>
      <c r="AC912" t="s">
        <v>117</v>
      </c>
      <c r="AD912" t="s">
        <v>126</v>
      </c>
      <c r="AG912" t="s">
        <v>127</v>
      </c>
      <c r="AH912" t="s">
        <v>128</v>
      </c>
    </row>
    <row r="913" spans="1:34" x14ac:dyDescent="0.25">
      <c r="A913" t="s">
        <v>117</v>
      </c>
      <c r="C913" t="s">
        <v>1242</v>
      </c>
      <c r="D913" s="14">
        <v>43313</v>
      </c>
      <c r="E913" t="s">
        <v>119</v>
      </c>
      <c r="F913" t="s">
        <v>120</v>
      </c>
      <c r="G913" t="s">
        <v>155</v>
      </c>
      <c r="H913" t="s">
        <v>1258</v>
      </c>
      <c r="J913" t="s">
        <v>1244</v>
      </c>
      <c r="K913" t="s">
        <v>139</v>
      </c>
      <c r="L913" t="s">
        <v>1256</v>
      </c>
      <c r="O913">
        <v>135</v>
      </c>
      <c r="P913">
        <v>26</v>
      </c>
      <c r="Q913">
        <v>26.5</v>
      </c>
      <c r="AC913" t="s">
        <v>117</v>
      </c>
      <c r="AD913" t="s">
        <v>126</v>
      </c>
      <c r="AG913" t="s">
        <v>127</v>
      </c>
      <c r="AH913" t="s">
        <v>128</v>
      </c>
    </row>
    <row r="914" spans="1:34" x14ac:dyDescent="0.25">
      <c r="A914" t="s">
        <v>117</v>
      </c>
      <c r="C914" t="s">
        <v>1242</v>
      </c>
      <c r="D914" s="14">
        <v>43313</v>
      </c>
      <c r="E914" t="s">
        <v>119</v>
      </c>
      <c r="F914" t="s">
        <v>120</v>
      </c>
      <c r="G914" t="s">
        <v>155</v>
      </c>
      <c r="H914" t="s">
        <v>1259</v>
      </c>
      <c r="J914" t="s">
        <v>1244</v>
      </c>
      <c r="K914" t="s">
        <v>139</v>
      </c>
      <c r="L914" t="s">
        <v>1256</v>
      </c>
      <c r="O914">
        <v>150</v>
      </c>
      <c r="P914">
        <v>31</v>
      </c>
      <c r="Q914">
        <v>34.5</v>
      </c>
      <c r="AC914" t="s">
        <v>117</v>
      </c>
      <c r="AD914" t="s">
        <v>126</v>
      </c>
      <c r="AG914" t="s">
        <v>127</v>
      </c>
      <c r="AH914" t="s">
        <v>128</v>
      </c>
    </row>
    <row r="915" spans="1:34" x14ac:dyDescent="0.25">
      <c r="A915" t="s">
        <v>117</v>
      </c>
      <c r="C915" t="s">
        <v>1242</v>
      </c>
      <c r="D915" s="14">
        <v>43313</v>
      </c>
      <c r="E915" t="s">
        <v>119</v>
      </c>
      <c r="F915" t="s">
        <v>120</v>
      </c>
      <c r="G915" t="s">
        <v>155</v>
      </c>
      <c r="H915" t="s">
        <v>1260</v>
      </c>
      <c r="J915" t="s">
        <v>1244</v>
      </c>
      <c r="K915" t="s">
        <v>139</v>
      </c>
      <c r="L915" t="s">
        <v>1256</v>
      </c>
      <c r="O915">
        <v>123</v>
      </c>
      <c r="P915">
        <v>23</v>
      </c>
      <c r="Q915">
        <v>17</v>
      </c>
      <c r="AC915" t="s">
        <v>117</v>
      </c>
      <c r="AD915" t="s">
        <v>126</v>
      </c>
      <c r="AG915" t="s">
        <v>127</v>
      </c>
      <c r="AH915" t="s">
        <v>128</v>
      </c>
    </row>
    <row r="916" spans="1:34" x14ac:dyDescent="0.25">
      <c r="A916" t="s">
        <v>117</v>
      </c>
      <c r="C916" t="s">
        <v>1242</v>
      </c>
      <c r="D916" s="14">
        <v>43313</v>
      </c>
      <c r="E916" t="s">
        <v>119</v>
      </c>
      <c r="F916" t="s">
        <v>120</v>
      </c>
      <c r="G916" t="s">
        <v>155</v>
      </c>
      <c r="H916" t="s">
        <v>1261</v>
      </c>
      <c r="J916" t="s">
        <v>1244</v>
      </c>
      <c r="K916" t="s">
        <v>139</v>
      </c>
      <c r="L916" t="s">
        <v>1256</v>
      </c>
      <c r="O916">
        <v>136</v>
      </c>
      <c r="P916">
        <v>26</v>
      </c>
      <c r="Q916">
        <v>24</v>
      </c>
      <c r="AC916" t="s">
        <v>117</v>
      </c>
      <c r="AD916" t="s">
        <v>126</v>
      </c>
      <c r="AG916" t="s">
        <v>127</v>
      </c>
      <c r="AH916" t="s">
        <v>128</v>
      </c>
    </row>
  </sheetData>
  <autoFilter ref="A1:AJ915" xr:uid="{00000000-0009-0000-0000-000002000000}"/>
  <dataValidations count="3">
    <dataValidation type="list" allowBlank="1" showErrorMessage="1" errorTitle="Validation Error" error="Permitted options: _x000a_,D" sqref="B2:B1116" xr:uid="{00000000-0002-0000-0200-000000000000}">
      <formula1>",D"</formula1>
    </dataValidation>
    <dataValidation type="list" allowBlank="1" showErrorMessage="1" errorTitle="Validation Error" error="Permitted options: _x000a_CALVERT,JOHNSTONE STRAIT,QUADRA" sqref="E2:E1116" xr:uid="{00000000-0002-0000-0200-000001000000}">
      <formula1>"CALVERT,JOHNSTONE STRAIT,QUADRA"</formula1>
    </dataValidation>
    <dataValidation type="list" allowBlank="1" showErrorMessage="1" errorTitle="Validation Error" error="Permitted options: _x000a_Raw,Technician,Technicianm,Technicianr,Technicianmr,Principal Investigator,Interum,Publication,Error" sqref="AH2:AH1116" xr:uid="{00000000-0002-0000-0200-000002000000}">
      <formula1>"Raw,Technician,Technicianm,Technicianr,Technicianmr,Principal Investigator,Interum,Publication,Error"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Hakai Metadata</vt:lpstr>
      <vt:lpstr>Hakai Variables</vt: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Gan</cp:lastModifiedBy>
  <dcterms:modified xsi:type="dcterms:W3CDTF">2019-01-29T05:14:18Z</dcterms:modified>
</cp:coreProperties>
</file>