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605F9B40-4B77-4F48-A251-1E5AA47C7DBB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Sequence" sheetId="11" r:id="rId6"/>
    <sheet name="表と式" sheetId="5" r:id="rId7"/>
    <sheet name="シート名にコメントを" sheetId="6" r:id="rId8"/>
    <sheet name="グラフのみのシート" sheetId="10" r:id="rId9"/>
    <sheet name="表とグラフ" sheetId="7" r:id="rId10"/>
    <sheet name="一覧表" sheetId="9" r:id="rId11"/>
  </sheets>
  <externalReferences>
    <externalReference r:id="rId1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1" i="9" l="1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sharedStrings.xml><?xml version="1.0" encoding="utf-8"?>
<sst xmlns="http://schemas.openxmlformats.org/spreadsheetml/2006/main" count="113" uniqueCount="95">
  <si>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</si>
  <si>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</si>
  <si>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</si>
  <si>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</si>
  <si>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</si>
  <si>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</si>
  <si>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</si>
  <si>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</si>
  <si>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</si>
  <si>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</si>
  <si>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</si>
  <si>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</si>
  <si>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</si>
  <si>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</si>
  <si>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</si>
  <si>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</si>
  <si>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</si>
  <si>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</si>
  <si>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</si>
  <si>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</si>
  <si>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</si>
  <si>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</si>
  <si>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</si>
  <si>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</si>
  <si>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</si>
  <si>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</si>
  <si>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</si>
  <si>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</si>
  <si>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</si>
  <si>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</si>
  <si>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</si>
  <si>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</si>
  <si>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</si>
  <si>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</si>
  <si>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</si>
  <si>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</si>
  <si>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</si>
  <si>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</si>
  <si>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</si>
  <si>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</si>
  <si>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</si>
  <si>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</si>
  <si>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</si>
  <si>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</si>
  <si>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</si>
  <si>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</si>
  <si>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</si>
  <si>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</si>
  <si>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</si>
  <si>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</si>
  <si>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</si>
  <si>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</si>
  <si>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</si>
  <si>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</si>
  <si>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</si>
  <si>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</si>
  <si>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</si>
  <si>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</si>
  <si>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</si>
  <si>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</si>
  <si>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</si>
  <si>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Done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</si>
  <si>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</si>
  <si>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</si>
  <si>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</si>
  <si>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</si>
  <si>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</si>
  <si>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</si>
  <si>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</si>
  <si>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</si>
  <si>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</si>
  <si>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</si>
  <si>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</si>
  <si>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</si>
  <si>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</si>
  <si>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</si>
  <si>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</si>
  <si>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</si>
  <si>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</si>
  <si>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</si>
  <si>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</si>
  <si>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</si>
  <si>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</si>
  <si>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</si>
  <si>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</si>
  <si>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</si>
  <si>
    <t>Module_A</t>
    <phoneticPr fontId="1"/>
  </si>
  <si>
    <t>Module_B</t>
    <phoneticPr fontId="1"/>
  </si>
  <si>
    <t>Module_C</t>
    <phoneticPr fontId="1"/>
  </si>
  <si>
    <t>Module_D</t>
    <phoneticPr fontId="1"/>
  </si>
  <si>
    <t>Module_E</t>
    <phoneticPr fontId="1"/>
  </si>
  <si>
    <t>Function_B()</t>
    <phoneticPr fontId="1"/>
  </si>
  <si>
    <t>Function_C()</t>
    <phoneticPr fontId="1"/>
  </si>
  <si>
    <t>Function_D()</t>
    <phoneticPr fontId="1"/>
  </si>
  <si>
    <t>Function_E()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</si>
</sst>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7" xfId="0" applyFill="1" applyBorder="1"/>
    <xf numFmtId="0" fontId="0" fillId="2" borderId="11" xfId="0" applyFill="1" applyBorder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top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 専用 シート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General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E-4C6E-A046-4193A1CD7089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General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E-4C6E-A046-4193A1CD7089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General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E-4C6E-A046-4193A1CD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58112"/>
        <c:axId val="162058592"/>
      </c:barChart>
      <c:catAx>
        <c:axId val="162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592"/>
        <c:crosses val="autoZero"/>
        <c:auto val="1"/>
        <c:lblAlgn val="ctr"/>
        <c:lblOffset val="100"/>
        <c:noMultiLvlLbl val="0"/>
      </c:catAx>
      <c:valAx>
        <c:axId val="1620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年齢とコメント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General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v>コメントと身長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General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General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 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軸ラベル数値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41968-4944-4C9E-AE29-A71D243ACFFC}">
  <sheetPr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ボタンのコメント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180975</xdr:colOff>
      <xdr:row>4</xdr:row>
      <xdr:rowOff>76200</xdr:rowOff>
    </xdr:from>
    <xdr:to>
      <xdr:col>21</xdr:col>
      <xdr:colOff>438150</xdr:colOff>
      <xdr:row>26</xdr:row>
      <xdr:rowOff>66675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7D0ABB0-DD60-87D7-9F64-51F6A31CB973}"/>
            </a:ext>
          </a:extLst>
        </xdr:cNvPr>
        <xdr:cNvGrpSpPr/>
      </xdr:nvGrpSpPr>
      <xdr:grpSpPr>
        <a:xfrm>
          <a:off x="8410575" y="1028700"/>
          <a:ext cx="6429375" cy="5229225"/>
          <a:chOff x="8410575" y="1028700"/>
          <a:chExt cx="6429375" cy="5229225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DBE9C40-98BE-F67B-4DB9-9692CA9E319A}"/>
              </a:ext>
            </a:extLst>
          </xdr:cNvPr>
          <xdr:cNvSpPr/>
        </xdr:nvSpPr>
        <xdr:spPr>
          <a:xfrm>
            <a:off x="8410575" y="1028700"/>
            <a:ext cx="6429375" cy="52292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判断 8">
            <a:extLst>
              <a:ext uri="{FF2B5EF4-FFF2-40B4-BE49-F238E27FC236}">
                <a16:creationId xmlns:a16="http://schemas.microsoft.com/office/drawing/2014/main" id="{D3420D32-37AA-606F-D58E-5865EC3CF940}"/>
              </a:ext>
            </a:extLst>
          </xdr:cNvPr>
          <xdr:cNvSpPr/>
        </xdr:nvSpPr>
        <xdr:spPr>
          <a:xfrm>
            <a:off x="8715375" y="2114550"/>
            <a:ext cx="2409825" cy="752475"/>
          </a:xfrm>
          <a:prstGeom prst="flowChartDecision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判断</a:t>
            </a:r>
          </a:p>
        </xdr:txBody>
      </xdr:sp>
      <xdr:sp macro="" textlink="">
        <xdr:nvSpPr>
          <xdr:cNvPr id="10" name="フローチャート: 処理 9">
            <a:extLst>
              <a:ext uri="{FF2B5EF4-FFF2-40B4-BE49-F238E27FC236}">
                <a16:creationId xmlns:a16="http://schemas.microsoft.com/office/drawing/2014/main" id="{A7502D06-7894-416D-8888-77756FAB0E7C}"/>
              </a:ext>
            </a:extLst>
          </xdr:cNvPr>
          <xdr:cNvSpPr/>
        </xdr:nvSpPr>
        <xdr:spPr>
          <a:xfrm>
            <a:off x="8696325" y="3314700"/>
            <a:ext cx="2438400" cy="6000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処理</a:t>
            </a:r>
          </a:p>
        </xdr:txBody>
      </xdr:sp>
      <xdr:sp macro="" textlink="">
        <xdr:nvSpPr>
          <xdr:cNvPr id="11" name="フローチャート: 代替処理 10">
            <a:extLst>
              <a:ext uri="{FF2B5EF4-FFF2-40B4-BE49-F238E27FC236}">
                <a16:creationId xmlns:a16="http://schemas.microsoft.com/office/drawing/2014/main" id="{2A2EA4D0-D21A-259B-29FF-0513CFC71BFA}"/>
              </a:ext>
            </a:extLst>
          </xdr:cNvPr>
          <xdr:cNvSpPr/>
        </xdr:nvSpPr>
        <xdr:spPr>
          <a:xfrm>
            <a:off x="11810999" y="3276600"/>
            <a:ext cx="2238375" cy="628650"/>
          </a:xfrm>
          <a:prstGeom prst="flowChartAlternate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代替処理</a:t>
            </a:r>
          </a:p>
        </xdr:txBody>
      </xdr:sp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3A4DD135-AF71-0EF8-CD70-9C7C56BFAFCF}"/>
              </a:ext>
            </a:extLst>
          </xdr:cNvPr>
          <xdr:cNvCxnSpPr>
            <a:cxnSpLocks/>
            <a:stCxn id="25" idx="2"/>
            <a:endCxn id="9" idx="0"/>
          </xdr:cNvCxnSpPr>
        </xdr:nvCxnSpPr>
        <xdr:spPr>
          <a:xfrm rot="16200000" flipH="1">
            <a:off x="9649682" y="1843944"/>
            <a:ext cx="536448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コネクタ: カギ線 16">
            <a:extLst>
              <a:ext uri="{FF2B5EF4-FFF2-40B4-BE49-F238E27FC236}">
                <a16:creationId xmlns:a16="http://schemas.microsoft.com/office/drawing/2014/main" id="{08A47C41-8418-4EC5-8152-C7C79131D55A}"/>
              </a:ext>
            </a:extLst>
          </xdr:cNvPr>
          <xdr:cNvCxnSpPr>
            <a:stCxn id="9" idx="2"/>
            <a:endCxn id="10" idx="0"/>
          </xdr:cNvCxnSpPr>
        </xdr:nvCxnSpPr>
        <xdr:spPr>
          <a:xfrm rot="5400000">
            <a:off x="9694070" y="3088481"/>
            <a:ext cx="447675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8C25B517-B58C-43F1-B590-99C110A9E854}"/>
              </a:ext>
            </a:extLst>
          </xdr:cNvPr>
          <xdr:cNvCxnSpPr>
            <a:stCxn id="9" idx="3"/>
            <a:endCxn id="11" idx="0"/>
          </xdr:cNvCxnSpPr>
        </xdr:nvCxnSpPr>
        <xdr:spPr>
          <a:xfrm>
            <a:off x="11125200" y="2490788"/>
            <a:ext cx="1804987" cy="78581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フローチャート: 端子 23">
            <a:extLst>
              <a:ext uri="{FF2B5EF4-FFF2-40B4-BE49-F238E27FC236}">
                <a16:creationId xmlns:a16="http://schemas.microsoft.com/office/drawing/2014/main" id="{257B14DD-7C9F-B13F-6823-3E9B1CDCA2BB}"/>
              </a:ext>
            </a:extLst>
          </xdr:cNvPr>
          <xdr:cNvSpPr/>
        </xdr:nvSpPr>
        <xdr:spPr>
          <a:xfrm>
            <a:off x="9467850" y="567690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終了</a:t>
            </a:r>
          </a:p>
        </xdr:txBody>
      </xdr:sp>
      <xdr:sp macro="" textlink="">
        <xdr:nvSpPr>
          <xdr:cNvPr id="25" name="フローチャート: 端子 24">
            <a:extLst>
              <a:ext uri="{FF2B5EF4-FFF2-40B4-BE49-F238E27FC236}">
                <a16:creationId xmlns:a16="http://schemas.microsoft.com/office/drawing/2014/main" id="{58F7D45D-FC77-4FCD-A329-CE7E210C67DA}"/>
              </a:ext>
            </a:extLst>
          </xdr:cNvPr>
          <xdr:cNvSpPr/>
        </xdr:nvSpPr>
        <xdr:spPr>
          <a:xfrm>
            <a:off x="9458325" y="127635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開始</a:t>
            </a:r>
          </a:p>
        </xdr:txBody>
      </xdr:sp>
      <xdr:sp macro="" textlink="">
        <xdr:nvSpPr>
          <xdr:cNvPr id="27" name="フローチャート: 定義済み処理 26">
            <a:extLst>
              <a:ext uri="{FF2B5EF4-FFF2-40B4-BE49-F238E27FC236}">
                <a16:creationId xmlns:a16="http://schemas.microsoft.com/office/drawing/2014/main" id="{CA344A1D-23ED-2859-3E07-F096578427DC}"/>
              </a:ext>
            </a:extLst>
          </xdr:cNvPr>
          <xdr:cNvSpPr/>
        </xdr:nvSpPr>
        <xdr:spPr>
          <a:xfrm>
            <a:off x="8763000" y="4524375"/>
            <a:ext cx="2314575" cy="676275"/>
          </a:xfrm>
          <a:prstGeom prst="flowChartPredefined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定義済処理</a:t>
            </a:r>
          </a:p>
        </xdr:txBody>
      </xdr: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0E9E1F13-AEA8-D0E4-DF9E-4F3049E2A4C1}"/>
              </a:ext>
            </a:extLst>
          </xdr:cNvPr>
          <xdr:cNvCxnSpPr>
            <a:stCxn id="10" idx="2"/>
            <a:endCxn id="27" idx="0"/>
          </xdr:cNvCxnSpPr>
        </xdr:nvCxnSpPr>
        <xdr:spPr>
          <a:xfrm rot="16200000" flipH="1">
            <a:off x="9613106" y="4217193"/>
            <a:ext cx="609600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3C54F2CB-EF78-40B8-A3F1-D4CA7521730D}"/>
              </a:ext>
            </a:extLst>
          </xdr:cNvPr>
          <xdr:cNvCxnSpPr>
            <a:stCxn id="11" idx="2"/>
          </xdr:cNvCxnSpPr>
        </xdr:nvCxnSpPr>
        <xdr:spPr>
          <a:xfrm rot="5400000">
            <a:off x="11251406" y="2607469"/>
            <a:ext cx="381000" cy="297656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コネクタ: カギ線 34">
            <a:extLst>
              <a:ext uri="{FF2B5EF4-FFF2-40B4-BE49-F238E27FC236}">
                <a16:creationId xmlns:a16="http://schemas.microsoft.com/office/drawing/2014/main" id="{1C4FDB50-2BB8-4372-9747-05C53DFF4BCB}"/>
              </a:ext>
            </a:extLst>
          </xdr:cNvPr>
          <xdr:cNvCxnSpPr>
            <a:stCxn id="27" idx="2"/>
            <a:endCxn id="24" idx="0"/>
          </xdr:cNvCxnSpPr>
        </xdr:nvCxnSpPr>
        <xdr:spPr>
          <a:xfrm rot="16200000" flipH="1">
            <a:off x="9684544" y="5436394"/>
            <a:ext cx="476250" cy="4762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28576</xdr:colOff>
      <xdr:row>31</xdr:row>
      <xdr:rowOff>66675</xdr:rowOff>
    </xdr:from>
    <xdr:to>
      <xdr:col>9</xdr:col>
      <xdr:colOff>257176</xdr:colOff>
      <xdr:row>40</xdr:row>
      <xdr:rowOff>57150</xdr:rowOff>
    </xdr:to>
    <xdr:grpSp>
      <xdr:nvGrpSpPr>
        <xdr:cNvPr id="18" name="グループ化 17">
          <a:extLst>
            <a:ext uri="{FF2B5EF4-FFF2-40B4-BE49-F238E27FC236}">
              <a16:creationId xmlns:a16="http://schemas.microsoft.com/office/drawing/2014/main" id="{A594A734-62DA-2198-F4FC-E8E990B275B0}"/>
            </a:ext>
          </a:extLst>
        </xdr:cNvPr>
        <xdr:cNvGrpSpPr/>
      </xdr:nvGrpSpPr>
      <xdr:grpSpPr>
        <a:xfrm>
          <a:off x="4143376" y="7448550"/>
          <a:ext cx="2286000" cy="2133600"/>
          <a:chOff x="4143376" y="7448550"/>
          <a:chExt cx="2286000" cy="2133600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F9A499A9-0488-2B0F-9F46-2FF550BCF0A6}"/>
              </a:ext>
            </a:extLst>
          </xdr:cNvPr>
          <xdr:cNvSpPr/>
        </xdr:nvSpPr>
        <xdr:spPr>
          <a:xfrm>
            <a:off x="4143376" y="7448550"/>
            <a:ext cx="2286000" cy="21336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土台</a:t>
            </a:r>
          </a:p>
        </xdr:txBody>
      </xdr:sp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9E3E9B14-92BC-021A-D2AE-F7FD2A6725E6}"/>
              </a:ext>
            </a:extLst>
          </xdr:cNvPr>
          <xdr:cNvGrpSpPr/>
        </xdr:nvGrpSpPr>
        <xdr:grpSpPr>
          <a:xfrm>
            <a:off x="4400550" y="7762875"/>
            <a:ext cx="1819275" cy="1628775"/>
            <a:chOff x="4400550" y="7762875"/>
            <a:chExt cx="1819275" cy="1628775"/>
          </a:xfrm>
        </xdr:grpSpPr>
        <xdr:sp macro="" textlink="">
          <xdr:nvSpPr>
            <xdr:cNvPr id="14" name="正方形/長方形 13">
              <a:extLst>
                <a:ext uri="{FF2B5EF4-FFF2-40B4-BE49-F238E27FC236}">
                  <a16:creationId xmlns:a16="http://schemas.microsoft.com/office/drawing/2014/main" id="{AB08FAFB-90B1-4F90-AE62-F663DB8A18CA}"/>
                </a:ext>
              </a:extLst>
            </xdr:cNvPr>
            <xdr:cNvSpPr/>
          </xdr:nvSpPr>
          <xdr:spPr>
            <a:xfrm>
              <a:off x="4400550" y="7762875"/>
              <a:ext cx="1819275" cy="16287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en-US" altLang="ja-JP" sz="1100"/>
                <a:t>1</a:t>
              </a:r>
              <a:r>
                <a:rPr kumimoji="1" lang="ja-JP" altLang="en-US" sz="1100"/>
                <a:t>段目</a:t>
              </a:r>
            </a:p>
          </xdr:txBody>
        </xdr:sp>
        <xdr:sp macro="" textlink="">
          <xdr:nvSpPr>
            <xdr:cNvPr id="15" name="正方形/長方形 14">
              <a:extLst>
                <a:ext uri="{FF2B5EF4-FFF2-40B4-BE49-F238E27FC236}">
                  <a16:creationId xmlns:a16="http://schemas.microsoft.com/office/drawing/2014/main" id="{C7D364FC-41E3-4BE5-83DF-C1FCFB7ADF37}"/>
                </a:ext>
              </a:extLst>
            </xdr:cNvPr>
            <xdr:cNvSpPr/>
          </xdr:nvSpPr>
          <xdr:spPr>
            <a:xfrm>
              <a:off x="4657725" y="8096250"/>
              <a:ext cx="1323975" cy="115252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ja-JP" altLang="en-US" sz="1100"/>
                <a:t>２段目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28575</xdr:rowOff>
    </xdr:from>
    <xdr:to>
      <xdr:col>9</xdr:col>
      <xdr:colOff>76200</xdr:colOff>
      <xdr:row>31</xdr:row>
      <xdr:rowOff>209550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B65CF0B-A7CD-0C20-9DE8-FA0BB61D083B}"/>
            </a:ext>
          </a:extLst>
        </xdr:cNvPr>
        <xdr:cNvSpPr/>
      </xdr:nvSpPr>
      <xdr:spPr>
        <a:xfrm>
          <a:off x="2047875" y="1695450"/>
          <a:ext cx="171450" cy="5895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85725</xdr:colOff>
      <xdr:row>9</xdr:row>
      <xdr:rowOff>0</xdr:rowOff>
    </xdr:from>
    <xdr:to>
      <xdr:col>18</xdr:col>
      <xdr:colOff>219075</xdr:colOff>
      <xdr:row>9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7838A07-5E42-90B9-023D-8F470945858C}"/>
            </a:ext>
          </a:extLst>
        </xdr:cNvPr>
        <xdr:cNvCxnSpPr/>
      </xdr:nvCxnSpPr>
      <xdr:spPr>
        <a:xfrm>
          <a:off x="2228850" y="21431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9</xdr:row>
      <xdr:rowOff>228600</xdr:rowOff>
    </xdr:from>
    <xdr:to>
      <xdr:col>28</xdr:col>
      <xdr:colOff>209550</xdr:colOff>
      <xdr:row>9</xdr:row>
      <xdr:rowOff>228600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BDFEB87C-AB0A-6D30-8168-985F60356E34}"/>
            </a:ext>
          </a:extLst>
        </xdr:cNvPr>
        <xdr:cNvCxnSpPr/>
      </xdr:nvCxnSpPr>
      <xdr:spPr>
        <a:xfrm>
          <a:off x="4600575" y="23717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123825</xdr:colOff>
      <xdr:row>11</xdr:row>
      <xdr:rowOff>9525</xdr:rowOff>
    </xdr:from>
    <xdr:to>
      <xdr:col>39</xdr:col>
      <xdr:colOff>19050</xdr:colOff>
      <xdr:row>11</xdr:row>
      <xdr:rowOff>9525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5B97C51-8DFB-6773-25C5-C5F5141F563F}"/>
            </a:ext>
          </a:extLst>
        </xdr:cNvPr>
        <xdr:cNvCxnSpPr/>
      </xdr:nvCxnSpPr>
      <xdr:spPr>
        <a:xfrm>
          <a:off x="7029450" y="26289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319F3379-6ABF-4D68-B215-87C6C8FDFB32}"/>
            </a:ext>
          </a:extLst>
        </xdr:cNvPr>
        <xdr:cNvCxnSpPr/>
      </xdr:nvCxnSpPr>
      <xdr:spPr>
        <a:xfrm>
          <a:off x="9391650" y="28575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518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26EB72-9BC3-9F2D-4046-EBBF626C1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/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10" t="s">
        <v>85</v>
      </c>
      <c r="D17" s="11"/>
      <c r="E17" s="11"/>
    </row>
    <row r="18" spans="3:5">
      <c r="C18" s="5" t="s">
        <v>79</v>
      </c>
      <c r="D18" s="5" t="s">
        <v>82</v>
      </c>
      <c r="E18" s="7">
        <v>46166</v>
      </c>
    </row>
    <row r="19" spans="3:5">
      <c r="C19" s="5" t="s">
        <v>80</v>
      </c>
      <c r="D19" s="5" t="s">
        <v>83</v>
      </c>
      <c r="E19" s="7">
        <v>46167</v>
      </c>
    </row>
    <row r="20" spans="3:5">
      <c r="C20" s="5" t="s">
        <v>81</v>
      </c>
      <c r="D20" s="5" t="s">
        <v>84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topLeftCell="A2" zoomScale="145" zoomScaleNormal="145" workbookViewId="0">
      <selection activeCell="H16" sqref="H16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workbookViewId="0">
      <selection activeCell="P5" sqref="P5"/>
    </sheetView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tabSelected="1" topLeftCell="A16" workbookViewId="0">
      <selection activeCell="O34" sqref="O34"/>
    </sheetView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AB4C4-0BB1-4EEE-B537-EF8911AA9B0A}">
  <dimension ref="G3:AZ33"/>
  <sheetViews>
    <sheetView workbookViewId="0"/>
  </sheetViews>
  <sheetFormatPr defaultColWidth="3.125" defaultRowHeight="18.75"/>
  <cols>
    <col min="1" max="16384" width="3.125" style="4"/>
  </cols>
  <sheetData>
    <row r="3" spans="7:52">
      <c r="G3" s="12" t="s">
        <v>86</v>
      </c>
      <c r="H3" s="12"/>
      <c r="I3" s="12"/>
      <c r="J3" s="12"/>
      <c r="K3" s="12"/>
      <c r="L3" s="12"/>
      <c r="Q3" s="12" t="s">
        <v>87</v>
      </c>
      <c r="R3" s="12"/>
      <c r="S3" s="12"/>
      <c r="T3" s="12"/>
      <c r="U3" s="12"/>
      <c r="V3" s="12"/>
      <c r="AA3" s="12" t="s">
        <v>88</v>
      </c>
      <c r="AB3" s="12"/>
      <c r="AC3" s="12"/>
      <c r="AD3" s="12"/>
      <c r="AE3" s="12"/>
      <c r="AF3" s="12"/>
      <c r="AK3" s="12" t="s">
        <v>89</v>
      </c>
      <c r="AL3" s="12"/>
      <c r="AM3" s="12"/>
      <c r="AN3" s="12"/>
      <c r="AO3" s="12"/>
      <c r="AP3" s="12"/>
      <c r="AU3" s="12" t="s">
        <v>90</v>
      </c>
      <c r="AV3" s="12"/>
      <c r="AW3" s="12"/>
      <c r="AX3" s="12"/>
      <c r="AY3" s="12"/>
      <c r="AZ3" s="12"/>
    </row>
    <row r="4" spans="7:52">
      <c r="I4" s="8"/>
      <c r="S4" s="9"/>
      <c r="AC4" s="9"/>
      <c r="AM4" s="9"/>
      <c r="AW4" s="8"/>
    </row>
    <row r="5" spans="7:52">
      <c r="I5" s="9"/>
      <c r="S5" s="9"/>
      <c r="AC5" s="9"/>
      <c r="AM5" s="9"/>
      <c r="AW5" s="9"/>
    </row>
    <row r="6" spans="7:52">
      <c r="I6" s="9"/>
      <c r="S6" s="9"/>
      <c r="AC6" s="9"/>
      <c r="AM6" s="9"/>
      <c r="AW6" s="9"/>
    </row>
    <row r="7" spans="7:52">
      <c r="I7" s="9"/>
      <c r="S7" s="9"/>
      <c r="AC7" s="9"/>
      <c r="AM7" s="9"/>
      <c r="AW7" s="9"/>
    </row>
    <row r="8" spans="7:52">
      <c r="I8" s="9"/>
      <c r="S8" s="9"/>
      <c r="AC8" s="9"/>
      <c r="AM8" s="9"/>
      <c r="AW8" s="9"/>
    </row>
    <row r="9" spans="7:52">
      <c r="I9" s="9"/>
      <c r="K9" s="4" t="s">
        <v>91</v>
      </c>
      <c r="S9" s="9"/>
      <c r="AC9" s="9"/>
      <c r="AM9" s="9"/>
      <c r="AW9" s="9"/>
    </row>
    <row r="10" spans="7:52">
      <c r="I10" s="9"/>
      <c r="S10" s="9"/>
      <c r="U10" s="4" t="s">
        <v>92</v>
      </c>
      <c r="AC10" s="9"/>
      <c r="AM10" s="9"/>
      <c r="AW10" s="9"/>
    </row>
    <row r="11" spans="7:52">
      <c r="I11" s="9"/>
      <c r="S11" s="9"/>
      <c r="AC11" s="9"/>
      <c r="AE11" s="4" t="s">
        <v>93</v>
      </c>
      <c r="AM11" s="9"/>
      <c r="AW11" s="9"/>
    </row>
    <row r="12" spans="7:52">
      <c r="I12" s="9"/>
      <c r="S12" s="9"/>
      <c r="AC12" s="9"/>
      <c r="AM12" s="9"/>
      <c r="AO12" s="4" t="s">
        <v>94</v>
      </c>
      <c r="AW12" s="9"/>
    </row>
    <row r="13" spans="7:52">
      <c r="I13" s="9"/>
      <c r="S13" s="9"/>
      <c r="AC13" s="9"/>
      <c r="AM13" s="9"/>
      <c r="AW13" s="9"/>
    </row>
    <row r="14" spans="7:52">
      <c r="I14" s="9"/>
      <c r="S14" s="9"/>
      <c r="AC14" s="9"/>
      <c r="AM14" s="9"/>
      <c r="AW14" s="9"/>
    </row>
    <row r="15" spans="7:52">
      <c r="I15" s="9"/>
      <c r="S15" s="9"/>
      <c r="AC15" s="9"/>
      <c r="AM15" s="9"/>
      <c r="AW15" s="9"/>
    </row>
    <row r="16" spans="7:52">
      <c r="I16" s="9"/>
      <c r="S16" s="9"/>
      <c r="AC16" s="9"/>
      <c r="AM16" s="9"/>
      <c r="AW16" s="9"/>
    </row>
    <row r="17" spans="9:49">
      <c r="I17" s="9"/>
      <c r="S17" s="9"/>
      <c r="AC17" s="9"/>
      <c r="AM17" s="9"/>
      <c r="AW17" s="9"/>
    </row>
    <row r="18" spans="9:49">
      <c r="I18" s="9"/>
      <c r="S18" s="9"/>
      <c r="AC18" s="9"/>
      <c r="AM18" s="9"/>
      <c r="AW18" s="9"/>
    </row>
    <row r="19" spans="9:49">
      <c r="I19" s="9"/>
      <c r="S19" s="9"/>
      <c r="AC19" s="9"/>
      <c r="AM19" s="9"/>
      <c r="AW19" s="9"/>
    </row>
    <row r="20" spans="9:49">
      <c r="I20" s="9"/>
      <c r="S20" s="9"/>
      <c r="AC20" s="9"/>
      <c r="AM20" s="9"/>
      <c r="AW20" s="9"/>
    </row>
    <row r="21" spans="9:49">
      <c r="I21" s="9"/>
      <c r="S21" s="9"/>
      <c r="AC21" s="9"/>
      <c r="AM21" s="9"/>
      <c r="AW21" s="9"/>
    </row>
    <row r="22" spans="9:49">
      <c r="I22" s="9"/>
      <c r="S22" s="9"/>
      <c r="AC22" s="9"/>
      <c r="AM22" s="9"/>
      <c r="AW22" s="9"/>
    </row>
    <row r="23" spans="9:49">
      <c r="I23" s="9"/>
      <c r="S23" s="9"/>
      <c r="AC23" s="9"/>
      <c r="AM23" s="9"/>
      <c r="AW23" s="9"/>
    </row>
    <row r="24" spans="9:49">
      <c r="I24" s="9"/>
      <c r="S24" s="9"/>
      <c r="AC24" s="9"/>
      <c r="AM24" s="9"/>
      <c r="AW24" s="9"/>
    </row>
    <row r="25" spans="9:49">
      <c r="I25" s="9"/>
      <c r="S25" s="9"/>
      <c r="AC25" s="9"/>
      <c r="AM25" s="9"/>
      <c r="AW25" s="9"/>
    </row>
    <row r="26" spans="9:49">
      <c r="I26" s="9"/>
      <c r="S26" s="9"/>
      <c r="AC26" s="9"/>
      <c r="AM26" s="9"/>
      <c r="AW26" s="9"/>
    </row>
    <row r="27" spans="9:49">
      <c r="I27" s="9"/>
      <c r="S27" s="9"/>
      <c r="AC27" s="9"/>
      <c r="AM27" s="9"/>
      <c r="AW27" s="9"/>
    </row>
    <row r="28" spans="9:49">
      <c r="I28" s="9"/>
      <c r="S28" s="9"/>
      <c r="AC28" s="9"/>
      <c r="AM28" s="9"/>
      <c r="AW28" s="9"/>
    </row>
    <row r="29" spans="9:49">
      <c r="I29" s="9"/>
      <c r="S29" s="9"/>
      <c r="AC29" s="9"/>
      <c r="AM29" s="9"/>
      <c r="AW29" s="9"/>
    </row>
    <row r="30" spans="9:49">
      <c r="I30" s="9"/>
      <c r="S30" s="9"/>
      <c r="AC30" s="9"/>
      <c r="AM30" s="9"/>
      <c r="AW30" s="9"/>
    </row>
    <row r="31" spans="9:49">
      <c r="I31" s="9"/>
      <c r="S31" s="9"/>
      <c r="AC31" s="9"/>
      <c r="AM31" s="9"/>
      <c r="AW31" s="9"/>
    </row>
    <row r="32" spans="9:49">
      <c r="I32" s="9"/>
      <c r="S32" s="9"/>
      <c r="AC32" s="9"/>
      <c r="AM32" s="9"/>
      <c r="AW32" s="9"/>
    </row>
    <row r="33" spans="9:49">
      <c r="I33" s="9"/>
      <c r="S33" s="9"/>
      <c r="AC33" s="9"/>
      <c r="AM33" s="9"/>
      <c r="AW33" s="9"/>
    </row>
  </sheetData>
  <mergeCells count="5">
    <mergeCell ref="G3:L3"/>
    <mergeCell ref="Q3:V3"/>
    <mergeCell ref="AA3:AF3"/>
    <mergeCell ref="AK3:AP3"/>
    <mergeCell ref="AU3:AZ3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3"/>
  <sheetViews>
    <sheetView workbookViewId="0">
      <selection activeCell="C13" sqref="C13"/>
    </sheetView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"/>
  <sheetViews>
    <sheetView workbookViewId="0">
      <selection activeCell="B2" sqref="B2"/>
    </sheetView>
  </sheetViews>
  <sheetFormatPr defaultRowHeight="18.75"/>
  <sheetData>
    <row r="2" spans="2:2">
      <c r="B2" t="s">
        <v>26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>
      <selection activeCell="N17" sqref="N17"/>
    </sheetView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5">
        <v>33</v>
      </c>
      <c r="E4" s="5">
        <v>178</v>
      </c>
      <c r="F4" s="5">
        <v>75</v>
      </c>
    </row>
    <row r="5" spans="3:6">
      <c r="C5" s="5" t="s">
        <v>29</v>
      </c>
      <c r="D5" s="5">
        <v>24</v>
      </c>
      <c r="E5" s="5">
        <v>155</v>
      </c>
      <c r="F5" s="5">
        <v>58</v>
      </c>
    </row>
    <row r="6" spans="3:6">
      <c r="C6" s="5" t="s">
        <v>30</v>
      </c>
      <c r="D6" s="5">
        <v>45</v>
      </c>
      <c r="E6" s="5">
        <v>167</v>
      </c>
      <c r="F6" s="5">
        <v>55</v>
      </c>
    </row>
    <row r="7" spans="3:6">
      <c r="C7" s="5" t="s">
        <v>31</v>
      </c>
      <c r="D7" s="5">
        <v>57</v>
      </c>
      <c r="E7" s="5">
        <v>160</v>
      </c>
      <c r="F7" s="5">
        <v>48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view="pageBreakPreview" zoomScaleNormal="100" zoomScaleSheetLayoutView="100" workbookViewId="0">
      <selection activeCell="T7" sqref="T7:W8"/>
    </sheetView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10" t="s">
        <v>27</v>
      </c>
      <c r="E4" s="11"/>
      <c r="F4" s="11"/>
      <c r="G4" s="11"/>
      <c r="H4" s="13" t="s">
        <v>47</v>
      </c>
      <c r="I4" s="16"/>
      <c r="J4" s="16"/>
      <c r="K4" s="16"/>
      <c r="L4" s="16"/>
      <c r="M4" s="16"/>
      <c r="N4" s="16"/>
      <c r="O4" s="17"/>
      <c r="P4" s="13" t="s">
        <v>48</v>
      </c>
      <c r="Q4" s="14"/>
      <c r="R4" s="14"/>
      <c r="S4" s="15"/>
      <c r="T4" s="13" t="s">
        <v>49</v>
      </c>
      <c r="U4" s="14"/>
      <c r="V4" s="14"/>
      <c r="W4" s="15"/>
      <c r="AA4" s="4" t="s">
        <v>54</v>
      </c>
    </row>
    <row r="5" spans="3:27">
      <c r="C5" s="5">
        <f>ROW()-4</f>
        <v>1</v>
      </c>
      <c r="D5" s="10" t="s">
        <v>50</v>
      </c>
      <c r="E5" s="11"/>
      <c r="F5" s="11"/>
      <c r="G5" s="11"/>
      <c r="H5" s="13" t="s">
        <v>67</v>
      </c>
      <c r="I5" s="16"/>
      <c r="J5" s="16"/>
      <c r="K5" s="16"/>
      <c r="L5" s="16"/>
      <c r="M5" s="16"/>
      <c r="N5" s="16"/>
      <c r="O5" s="17"/>
      <c r="P5" s="13" t="s">
        <v>55</v>
      </c>
      <c r="Q5" s="14"/>
      <c r="R5" s="14"/>
      <c r="S5" s="15"/>
      <c r="T5" s="13" t="s">
        <v>64</v>
      </c>
      <c r="U5" s="14"/>
      <c r="V5" s="14"/>
      <c r="W5" s="15"/>
      <c r="AA5" s="4" t="s">
        <v>56</v>
      </c>
    </row>
    <row r="6" spans="3:27">
      <c r="C6" s="5">
        <f t="shared" ref="C6:C15" si="0">ROW()-4</f>
        <v>2</v>
      </c>
      <c r="D6" s="10" t="s">
        <v>51</v>
      </c>
      <c r="E6" s="11"/>
      <c r="F6" s="11"/>
      <c r="G6" s="11"/>
      <c r="H6" s="13" t="s">
        <v>66</v>
      </c>
      <c r="I6" s="16"/>
      <c r="J6" s="16"/>
      <c r="K6" s="16"/>
      <c r="L6" s="16"/>
      <c r="M6" s="16"/>
      <c r="N6" s="16"/>
      <c r="O6" s="17"/>
      <c r="P6" s="13" t="s">
        <v>53</v>
      </c>
      <c r="Q6" s="14"/>
      <c r="R6" s="14"/>
      <c r="S6" s="15"/>
      <c r="T6" s="13" t="s">
        <v>63</v>
      </c>
      <c r="U6" s="14"/>
      <c r="V6" s="14"/>
      <c r="W6" s="15"/>
      <c r="AA6" s="4" t="s">
        <v>58</v>
      </c>
    </row>
    <row r="7" spans="3:27">
      <c r="C7" s="5">
        <f t="shared" si="0"/>
        <v>3</v>
      </c>
      <c r="D7" s="10" t="s">
        <v>51</v>
      </c>
      <c r="E7" s="11"/>
      <c r="F7" s="11"/>
      <c r="G7" s="11"/>
      <c r="H7" s="13" t="s">
        <v>68</v>
      </c>
      <c r="I7" s="16"/>
      <c r="J7" s="16"/>
      <c r="K7" s="16"/>
      <c r="L7" s="16"/>
      <c r="M7" s="16"/>
      <c r="N7" s="16"/>
      <c r="O7" s="17"/>
      <c r="P7" s="13" t="s">
        <v>57</v>
      </c>
      <c r="Q7" s="14"/>
      <c r="R7" s="14"/>
      <c r="S7" s="15"/>
      <c r="T7" s="18" t="s">
        <v>78</v>
      </c>
      <c r="U7" s="19"/>
      <c r="V7" s="19"/>
      <c r="W7" s="20"/>
    </row>
    <row r="8" spans="3:27">
      <c r="C8" s="5">
        <f t="shared" si="0"/>
        <v>4</v>
      </c>
      <c r="D8" s="10" t="s">
        <v>52</v>
      </c>
      <c r="E8" s="11"/>
      <c r="F8" s="11"/>
      <c r="G8" s="11"/>
      <c r="H8" s="13" t="s">
        <v>69</v>
      </c>
      <c r="I8" s="16"/>
      <c r="J8" s="16"/>
      <c r="K8" s="16"/>
      <c r="L8" s="16"/>
      <c r="M8" s="16"/>
      <c r="N8" s="16"/>
      <c r="O8" s="17"/>
      <c r="P8" s="13" t="s">
        <v>57</v>
      </c>
      <c r="Q8" s="14"/>
      <c r="R8" s="14"/>
      <c r="S8" s="15"/>
      <c r="T8" s="21"/>
      <c r="U8" s="22"/>
      <c r="V8" s="22"/>
      <c r="W8" s="23"/>
    </row>
    <row r="9" spans="3:27">
      <c r="C9" s="5">
        <f t="shared" si="0"/>
        <v>5</v>
      </c>
      <c r="D9" s="10" t="s">
        <v>50</v>
      </c>
      <c r="E9" s="11"/>
      <c r="F9" s="11"/>
      <c r="G9" s="11"/>
      <c r="H9" s="13" t="s">
        <v>70</v>
      </c>
      <c r="I9" s="16"/>
      <c r="J9" s="16"/>
      <c r="K9" s="16"/>
      <c r="L9" s="16"/>
      <c r="M9" s="16"/>
      <c r="N9" s="16"/>
      <c r="O9" s="17"/>
      <c r="P9" s="13" t="s">
        <v>53</v>
      </c>
      <c r="Q9" s="14"/>
      <c r="R9" s="14"/>
      <c r="S9" s="15"/>
      <c r="T9" s="13" t="s">
        <v>62</v>
      </c>
      <c r="U9" s="14"/>
      <c r="V9" s="14"/>
      <c r="W9" s="15"/>
    </row>
    <row r="10" spans="3:27">
      <c r="C10" s="5">
        <f t="shared" si="0"/>
        <v>6</v>
      </c>
      <c r="D10" s="10" t="s">
        <v>51</v>
      </c>
      <c r="E10" s="11"/>
      <c r="F10" s="11"/>
      <c r="G10" s="11"/>
      <c r="H10" s="13" t="s">
        <v>71</v>
      </c>
      <c r="I10" s="16"/>
      <c r="J10" s="16"/>
      <c r="K10" s="16"/>
      <c r="L10" s="16"/>
      <c r="M10" s="16"/>
      <c r="N10" s="16"/>
      <c r="O10" s="17"/>
      <c r="P10" s="13" t="s">
        <v>55</v>
      </c>
      <c r="Q10" s="14"/>
      <c r="R10" s="14"/>
      <c r="S10" s="15"/>
      <c r="T10" s="13" t="s">
        <v>65</v>
      </c>
      <c r="U10" s="14"/>
      <c r="V10" s="14"/>
      <c r="W10" s="15"/>
    </row>
    <row r="11" spans="3:27">
      <c r="C11" s="5">
        <f t="shared" si="0"/>
        <v>7</v>
      </c>
      <c r="D11" s="10" t="s">
        <v>50</v>
      </c>
      <c r="E11" s="11"/>
      <c r="F11" s="11"/>
      <c r="G11" s="11"/>
      <c r="H11" s="13" t="s">
        <v>72</v>
      </c>
      <c r="I11" s="16"/>
      <c r="J11" s="16"/>
      <c r="K11" s="16"/>
      <c r="L11" s="16"/>
      <c r="M11" s="16"/>
      <c r="N11" s="16"/>
      <c r="O11" s="17"/>
      <c r="P11" s="13" t="s">
        <v>55</v>
      </c>
      <c r="Q11" s="14"/>
      <c r="R11" s="14"/>
      <c r="S11" s="15"/>
      <c r="T11" s="13"/>
      <c r="U11" s="14"/>
      <c r="V11" s="14"/>
      <c r="W11" s="15"/>
    </row>
    <row r="12" spans="3:27">
      <c r="C12" s="5">
        <f t="shared" si="0"/>
        <v>8</v>
      </c>
      <c r="D12" s="10" t="s">
        <v>52</v>
      </c>
      <c r="E12" s="11"/>
      <c r="F12" s="11"/>
      <c r="G12" s="11"/>
      <c r="H12" s="13" t="s">
        <v>73</v>
      </c>
      <c r="I12" s="16"/>
      <c r="J12" s="16"/>
      <c r="K12" s="16"/>
      <c r="L12" s="16"/>
      <c r="M12" s="16"/>
      <c r="N12" s="16"/>
      <c r="O12" s="17"/>
      <c r="P12" s="13" t="s">
        <v>57</v>
      </c>
      <c r="Q12" s="14"/>
      <c r="R12" s="14"/>
      <c r="S12" s="15"/>
      <c r="T12" s="13" t="s">
        <v>59</v>
      </c>
      <c r="U12" s="14"/>
      <c r="V12" s="14"/>
      <c r="W12" s="15"/>
    </row>
    <row r="13" spans="3:27">
      <c r="C13" s="5">
        <f t="shared" si="0"/>
        <v>9</v>
      </c>
      <c r="D13" s="10" t="s">
        <v>51</v>
      </c>
      <c r="E13" s="11"/>
      <c r="F13" s="11"/>
      <c r="G13" s="11"/>
      <c r="H13" s="13" t="s">
        <v>74</v>
      </c>
      <c r="I13" s="16"/>
      <c r="J13" s="16"/>
      <c r="K13" s="16"/>
      <c r="L13" s="16"/>
      <c r="M13" s="16"/>
      <c r="N13" s="16"/>
      <c r="O13" s="17"/>
      <c r="P13" s="13" t="s">
        <v>53</v>
      </c>
      <c r="Q13" s="14"/>
      <c r="R13" s="14"/>
      <c r="S13" s="15"/>
      <c r="T13" s="13"/>
      <c r="U13" s="14"/>
      <c r="V13" s="14"/>
      <c r="W13" s="15"/>
    </row>
    <row r="14" spans="3:27">
      <c r="C14" s="5">
        <f t="shared" si="0"/>
        <v>10</v>
      </c>
      <c r="D14" s="10"/>
      <c r="E14" s="11"/>
      <c r="F14" s="11"/>
      <c r="G14" s="11"/>
      <c r="H14" s="13" t="s">
        <v>75</v>
      </c>
      <c r="I14" s="16"/>
      <c r="J14" s="16"/>
      <c r="K14" s="16"/>
      <c r="L14" s="16"/>
      <c r="M14" s="16"/>
      <c r="N14" s="16"/>
      <c r="O14" s="17"/>
      <c r="P14" s="13" t="s">
        <v>53</v>
      </c>
      <c r="Q14" s="14"/>
      <c r="R14" s="14"/>
      <c r="S14" s="15"/>
      <c r="T14" s="13" t="s">
        <v>61</v>
      </c>
      <c r="U14" s="14"/>
      <c r="V14" s="14"/>
      <c r="W14" s="15"/>
    </row>
    <row r="15" spans="3:27">
      <c r="C15" s="5">
        <f t="shared" si="0"/>
        <v>11</v>
      </c>
      <c r="D15" s="10" t="s">
        <v>50</v>
      </c>
      <c r="E15" s="11"/>
      <c r="F15" s="11"/>
      <c r="G15" s="11"/>
      <c r="H15" s="13" t="s">
        <v>76</v>
      </c>
      <c r="I15" s="16"/>
      <c r="J15" s="16"/>
      <c r="K15" s="16"/>
      <c r="L15" s="16"/>
      <c r="M15" s="16"/>
      <c r="N15" s="16"/>
      <c r="O15" s="17"/>
      <c r="P15" s="13" t="s">
        <v>57</v>
      </c>
      <c r="Q15" s="14"/>
      <c r="R15" s="14"/>
      <c r="S15" s="15"/>
      <c r="T15" s="13" t="s">
        <v>60</v>
      </c>
      <c r="U15" s="14"/>
      <c r="V15" s="14"/>
      <c r="W15" s="15"/>
    </row>
    <row r="17" spans="8:9">
      <c r="H17" s="4" t="s">
        <v>77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P14:S14"/>
    <mergeCell ref="T14:W14"/>
    <mergeCell ref="P15:S15"/>
    <mergeCell ref="T15:W15"/>
    <mergeCell ref="H14:O14"/>
    <mergeCell ref="H15:O15"/>
    <mergeCell ref="P12:S12"/>
    <mergeCell ref="T12:W12"/>
    <mergeCell ref="P13:S13"/>
    <mergeCell ref="T13:W13"/>
    <mergeCell ref="H12:O12"/>
    <mergeCell ref="H13:O13"/>
    <mergeCell ref="P10:S10"/>
    <mergeCell ref="T10:W10"/>
    <mergeCell ref="P11:S11"/>
    <mergeCell ref="T11:W11"/>
    <mergeCell ref="H10:O10"/>
    <mergeCell ref="H11:O11"/>
    <mergeCell ref="P8:S8"/>
    <mergeCell ref="P9:S9"/>
    <mergeCell ref="T9:W9"/>
    <mergeCell ref="H8:O8"/>
    <mergeCell ref="H9:O9"/>
    <mergeCell ref="T7:W8"/>
    <mergeCell ref="P6:S6"/>
    <mergeCell ref="T6:W6"/>
    <mergeCell ref="P7:S7"/>
    <mergeCell ref="H6:O6"/>
    <mergeCell ref="H7:O7"/>
    <mergeCell ref="P4:S4"/>
    <mergeCell ref="T4:W4"/>
    <mergeCell ref="P5:S5"/>
    <mergeCell ref="T5:W5"/>
    <mergeCell ref="H4:O4"/>
    <mergeCell ref="H5:O5"/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グラフ</vt:lpstr>
      </vt:variant>
      <vt:variant>
        <vt:i4>1</vt:i4>
      </vt:variant>
    </vt:vector>
  </HeadingPairs>
  <TitlesOfParts>
    <vt:vector size="11" baseType="lpstr">
      <vt:lpstr>NoneSheet</vt:lpstr>
      <vt:lpstr>目次</vt:lpstr>
      <vt:lpstr>TopLeft</vt:lpstr>
      <vt:lpstr>テキストシート</vt:lpstr>
      <vt:lpstr>Shapes</vt:lpstr>
      <vt:lpstr>Sequence</vt:lpstr>
      <vt:lpstr>表と式</vt:lpstr>
      <vt:lpstr>シート名にコメントを</vt:lpstr>
      <vt:lpstr>表とグラフ</vt:lpstr>
      <vt:lpstr>一覧表</vt:lpstr>
      <vt:lpstr>グラフのみのシート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2026-05-27T14:03:36Z</cp:lastPrinted>
  <dcterms:created xsi:type="dcterms:W3CDTF">2015-06-05T18:19:34Z</dcterms:created>
  <dcterms:modified xsi:type="dcterms:W3CDTF">2026-05-31T13:42:52Z</dcterms:modified>
</cp:coreProperties>
</file>