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1 Установка газоочистки ваккуматра\30%\"/>
    </mc:Choice>
  </mc:AlternateContent>
  <xr:revisionPtr revIDLastSave="0" documentId="8_{17B429B2-790F-43A8-8A39-6DC2982D6F05}" xr6:coauthVersionLast="47" xr6:coauthVersionMax="47" xr10:uidLastSave="{00000000-0000-0000-0000-000000000000}"/>
  <bookViews>
    <workbookView xWindow="-28920" yWindow="-120" windowWidth="29040" windowHeight="15720" xr2:uid="{A4239CBD-D257-4EC2-B927-D3E513C529C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<sst xmlns="http://schemas.openxmlformats.org/spreadsheetml/2006/main" count="59" uniqueCount="52">
  <si>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</si>
  <si>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</si>
  <si>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</si>
  <si>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</si>
  <si>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</si>
  <si>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</si>
  <si>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</si>
  <si>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</si>
  <si>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</si>
  <si>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</si>
  <si>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</si>
  <si>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</si>
  <si>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</si>
  <si>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газоочистки вакууматора</t>
  </si>
  <si>
    <t>«06» Июня 2026г.</t>
  </si>
  <si>
    <t>(наименование технологического узла)</t>
  </si>
  <si>
    <t>Акт № 1861/1 о завершении и сдаче монтажных работ</t>
  </si>
  <si>
    <t>ACT № 1861/1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</si>
  <si>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</si>
  <si>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</si>
  <si>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</si>
  <si>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</si>
  <si>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ТРУБА ; Код детали: 7.561517.M; Кол-во: 1шт; Вес общий: 1,98; Упак.№ 77339.</t>
  </si>
  <si>
    <t xml:space="preserve">
Рабочие чертежи фирмы Danieli
DPC13Y141861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</si>
  <si>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Работы выполнены в соответствии с проектом/ 
Works performed in accordance with the project</t>
  </si>
  <si>
    <t>ТРУБА ; Код детали: 7.561527.P; Кол-во: 2шт; Вес общий: 3,35; Упак.№ 77340.</t>
  </si>
  <si>
    <t>ТРУБА ; Код детали: 7.561515.K; Кол-во: 1шт; Вес общий: 1,45; Упак.№ 77341.</t>
  </si>
  <si>
    <t>ТРУБА ; Код детали: 7.561521.Q; Кол-во: 1шт; Вес общий: 1,475; Упак.№ 77342.</t>
  </si>
  <si>
    <t>ТРУБА ; Код детали: 7.561523.K; Кол-во: 1шт; Вес общий: 1,475; Упак.№ 77342.</t>
  </si>
  <si>
    <t>ТРУБА ; Код детали: 7.561525.M; Кол-во: 1шт; Вес общий: 1,775; Упак.№ 77344.</t>
  </si>
  <si>
    <t>ТРУБА ; Код детали: 7.561514.H; Кол-во: 1шт; Вес общий: 0,4; Упак.№ 77346.</t>
  </si>
  <si>
    <t xml:space="preserve">Приложение: Исполнительная схема №128А;129А планово-высотное положение трайб аппаратов в осях В-Г/24-26; </t>
  </si>
  <si>
    <t>Вес 30% от объема:13,755тн.= 4,1265тн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</si>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</sst>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6D0768B6-4EE7-40A0-A756-1F5F634ADC91}"/>
    <cellStyle name="Обычный_Пример акта" xfId="1" xr:uid="{815695F1-DFF2-41D6-B0F5-814107DD8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4792-A7BA-4EDC-84B5-A91768C77EDC}">
  <dimension ref="A1:N35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14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14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14" ht="45" customHeight="1" x14ac:dyDescent="0.25">
      <c r="A19" s="30">
        <v>2</v>
      </c>
      <c r="B19" s="36" t="s">
        <v>25</v>
      </c>
      <c r="C19" s="41"/>
      <c r="D19" s="42"/>
      <c r="E19" s="43"/>
      <c r="F19" s="44"/>
    </row>
    <row r="20" spans="1:14" ht="45" customHeight="1" x14ac:dyDescent="0.25">
      <c r="A20" s="30">
        <v>3</v>
      </c>
      <c r="B20" s="36" t="s">
        <v>26</v>
      </c>
      <c r="C20" s="41"/>
      <c r="D20" s="42"/>
      <c r="E20" s="43"/>
      <c r="F20" s="44"/>
    </row>
    <row r="21" spans="1:14" ht="45" customHeight="1" x14ac:dyDescent="0.25">
      <c r="A21" s="30">
        <v>4</v>
      </c>
      <c r="B21" s="36" t="s">
        <v>26</v>
      </c>
      <c r="C21" s="41"/>
      <c r="D21" s="42"/>
      <c r="E21" s="43"/>
      <c r="F21" s="44"/>
    </row>
    <row r="22" spans="1:14" ht="45" customHeight="1" x14ac:dyDescent="0.25">
      <c r="A22" s="30">
        <v>5</v>
      </c>
      <c r="B22" s="36" t="s">
        <v>27</v>
      </c>
      <c r="C22" s="41"/>
      <c r="D22" s="45"/>
      <c r="E22" s="46"/>
      <c r="F22" s="46"/>
    </row>
    <row r="23" spans="1:14" ht="45" customHeight="1" x14ac:dyDescent="0.25">
      <c r="A23" s="30">
        <v>6</v>
      </c>
      <c r="B23" s="36" t="s">
        <v>28</v>
      </c>
      <c r="C23" s="47"/>
      <c r="D23" s="45"/>
      <c r="E23" s="46"/>
      <c r="F23" s="46"/>
    </row>
    <row r="24" spans="1:14" ht="45" customHeight="1" x14ac:dyDescent="0.25">
      <c r="A24" s="30">
        <v>7</v>
      </c>
      <c r="B24" s="36" t="s">
        <v>29</v>
      </c>
      <c r="C24" s="47"/>
      <c r="D24" s="45"/>
      <c r="E24" s="46"/>
      <c r="F24" s="46"/>
    </row>
    <row r="25" spans="1:14" ht="45" customHeight="1" x14ac:dyDescent="0.25">
      <c r="A25" s="30">
        <v>8</v>
      </c>
      <c r="B25" s="36" t="s">
        <v>30</v>
      </c>
      <c r="C25" s="47"/>
      <c r="D25" s="45"/>
      <c r="E25" s="46"/>
      <c r="F25" s="46"/>
    </row>
    <row r="26" spans="1:14" ht="45" customHeight="1" x14ac:dyDescent="0.25">
      <c r="A26" s="30">
        <v>9</v>
      </c>
      <c r="B26" s="36" t="s">
        <v>30</v>
      </c>
      <c r="C26" s="47"/>
      <c r="D26" s="45"/>
      <c r="E26" s="46"/>
      <c r="F26" s="46"/>
    </row>
    <row r="27" spans="1:14" ht="31.8" hidden="1" customHeight="1" x14ac:dyDescent="0.25">
      <c r="A27" s="48" t="s">
        <v>31</v>
      </c>
      <c r="B27" s="48"/>
      <c r="C27" s="48"/>
      <c r="D27" s="48"/>
      <c r="E27" s="48"/>
      <c r="F27" s="48"/>
    </row>
    <row r="28" spans="1:14" ht="31.8" customHeight="1" x14ac:dyDescent="0.25">
      <c r="A28" s="49" t="s">
        <v>32</v>
      </c>
      <c r="B28" s="50"/>
      <c r="C28" s="50"/>
      <c r="D28" s="50"/>
      <c r="E28" s="50"/>
      <c r="F28" s="51"/>
      <c r="G28" s="5">
        <f>13.755*0.3</f>
        <v>4.1265000000000001</v>
      </c>
    </row>
    <row r="29" spans="1:14" ht="34.200000000000003" customHeight="1" x14ac:dyDescent="0.25">
      <c r="A29" s="52" t="s">
        <v>33</v>
      </c>
      <c r="B29" s="53"/>
      <c r="C29" s="33" t="s">
        <v>34</v>
      </c>
      <c r="D29" s="34"/>
      <c r="E29" s="34"/>
      <c r="F29" s="34"/>
    </row>
    <row r="30" spans="1:14" ht="33" customHeight="1" x14ac:dyDescent="0.25">
      <c r="A30" s="54"/>
      <c r="B30" s="55"/>
      <c r="C30" s="32" t="s">
        <v>35</v>
      </c>
      <c r="D30" s="33" t="s">
        <v>36</v>
      </c>
      <c r="E30" s="35"/>
      <c r="F30" s="56" t="s">
        <v>37</v>
      </c>
      <c r="L30" s="57"/>
    </row>
    <row r="31" spans="1:14" ht="42" customHeight="1" x14ac:dyDescent="0.25">
      <c r="A31" s="58" t="s">
        <v>38</v>
      </c>
      <c r="B31" s="58"/>
      <c r="C31" s="59" t="s">
        <v>39</v>
      </c>
      <c r="D31" s="60" t="s">
        <v>40</v>
      </c>
      <c r="E31" s="61"/>
      <c r="F31" s="62"/>
      <c r="L31" s="63"/>
      <c r="N31" s="64"/>
    </row>
    <row r="32" spans="1:14" ht="42" customHeight="1" x14ac:dyDescent="0.25">
      <c r="A32" s="58" t="s">
        <v>4</v>
      </c>
      <c r="B32" s="58"/>
      <c r="C32" s="59" t="s">
        <v>41</v>
      </c>
      <c r="D32" s="60" t="s">
        <v>42</v>
      </c>
      <c r="E32" s="61"/>
      <c r="F32" s="62"/>
      <c r="G32" s="59" t="s">
        <v>43</v>
      </c>
      <c r="H32" s="65" t="s">
        <v>44</v>
      </c>
      <c r="I32" s="59" t="s">
        <v>41</v>
      </c>
      <c r="J32" s="65" t="s">
        <v>42</v>
      </c>
      <c r="K32" s="65"/>
      <c r="L32" s="66"/>
    </row>
    <row r="33" spans="1:6" ht="42" customHeight="1" x14ac:dyDescent="0.25">
      <c r="A33" s="58" t="s">
        <v>4</v>
      </c>
      <c r="B33" s="58"/>
      <c r="C33" s="59" t="s">
        <v>45</v>
      </c>
      <c r="D33" s="60" t="s">
        <v>46</v>
      </c>
      <c r="E33" s="61"/>
      <c r="F33" s="62"/>
    </row>
    <row r="34" spans="1:6" ht="42" customHeight="1" x14ac:dyDescent="0.25">
      <c r="A34" s="58" t="s">
        <v>47</v>
      </c>
      <c r="B34" s="58"/>
      <c r="C34" s="59" t="s">
        <v>48</v>
      </c>
      <c r="D34" s="67" t="s">
        <v>49</v>
      </c>
      <c r="E34" s="68"/>
      <c r="F34" s="62"/>
    </row>
    <row r="35" spans="1:6" ht="42" customHeight="1" x14ac:dyDescent="0.25">
      <c r="A35" s="69" t="s">
        <v>8</v>
      </c>
      <c r="B35" s="69"/>
      <c r="C35" s="59" t="s">
        <v>50</v>
      </c>
      <c r="D35" s="60" t="s">
        <v>51</v>
      </c>
      <c r="E35" s="61"/>
      <c r="F35" s="62"/>
    </row>
  </sheetData>
  <mergeCells count="26">
    <mergeCell ref="A35:B35"/>
    <mergeCell ref="D35:E35"/>
    <mergeCell ref="A32:B32"/>
    <mergeCell ref="D32:E32"/>
    <mergeCell ref="A33:B33"/>
    <mergeCell ref="D33:E33"/>
    <mergeCell ref="A34:B34"/>
    <mergeCell ref="D34:E34"/>
    <mergeCell ref="A28:F28"/>
    <mergeCell ref="A29:B30"/>
    <mergeCell ref="C29:F29"/>
    <mergeCell ref="D30:E30"/>
    <mergeCell ref="A31:B31"/>
    <mergeCell ref="D31:E31"/>
    <mergeCell ref="A15:F15"/>
    <mergeCell ref="A16:F16"/>
    <mergeCell ref="D17:F17"/>
    <mergeCell ref="C18:C22"/>
    <mergeCell ref="D18:F21"/>
    <mergeCell ref="A27:F27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2026-06-05T13:03:07Z</dcterms:created>
  <dcterms:modified xsi:type="dcterms:W3CDTF">2026-06-05T13:03:08Z</dcterms:modified>
</cp:coreProperties>
</file>