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2267 Грузоподъемное устройство фильтра VD\"/>
    </mc:Choice>
  </mc:AlternateContent>
  <xr:revisionPtr revIDLastSave="0" documentId="13_ncr:1_{331D7531-463B-439E-8D69-47B00B9DB0E2}" xr6:coauthVersionLast="47" xr6:coauthVersionMax="47" xr10:uidLastSave="{00000000-0000-0000-0000-000000000000}"/>
  <bookViews>
    <workbookView xWindow="-28920" yWindow="-120" windowWidth="29040" windowHeight="15720" xr2:uid="{ABA8BE74-4DB3-4FEB-80A5-F73F3AAB3462}"/>
  </bookViews>
  <sheets>
    <sheet name="Лист1" sheetId="1" r:id="rId1"/>
  </sheets>
  <definedNames>
    <definedName name="_xlnm.Print_Area" localSheetId="0">Лист1!$A$1:$F$27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<sst xmlns="http://schemas.openxmlformats.org/spreadsheetml/2006/main" count="51" uniqueCount="46">
  <si>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</si>
  <si>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</si>
  <si>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</si>
  <si>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</si>
  <si>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</si>
  <si>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</si>
  <si>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</si>
  <si>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</si>
  <si>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</si>
  <si>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</si>
  <si>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</si>
  <si>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</si>
  <si>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</si>
  <si>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</si>
  <si>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</si>
  <si>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</si>
  <si>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</si>
  <si>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</si>
  <si>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Работы выполнены в соответствии с проектом/ 
Works performed in accordance with the project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</si>
  <si>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</si>
  <si>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</si>
  <si>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</si>
  <si>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</si>
  <si>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</si>
  <si>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</si>
  <si>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</si>
  <si>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</si>
  <si>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</si>
  <si>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</si>
  <si>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</si>
  <si>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</si>
  <si>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</si>
  <si>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</si>
  <si>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</si>
  <si>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</si>
  <si>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</si>
  <si>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</si>
  <si>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</si>
  <si>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Грузоподъемное устройство фильтра VD</t>
  </si>
  <si>
    <t>«01» Октября 2026г.</t>
  </si>
  <si>
    <t>Акт № 2267/1 о завершении и сдаче монтажных работ</t>
  </si>
  <si>
    <t>ACT № 2267/1 on completion and acceptance of installation works</t>
  </si>
  <si>
    <t>Ручная Таль ; Код детали: NR; Кол-во: 4шт; Вес общий: 0,292; Упак.№ 83408.</t>
  </si>
  <si>
    <t>Вес 95% от объема:0,292тн.= 0,2774тн</t>
  </si>
  <si>
    <t xml:space="preserve">
Рабочие чертежи фирмы Danieli
DPC13Y142267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</si>
  <si>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Приложение: Упаковочный лист №83408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</si>
</sst>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74803BA0-A08E-4EAF-B188-0E0D02DD9AB9}"/>
    <cellStyle name="Обычный_Пример акта" xfId="1" xr:uid="{E6F103E3-4568-4CDD-B330-0795BF8B39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D8FB-B0A1-4BCB-9A65-F90460F835C3}">
  <sheetPr>
    <pageSetUpPr fitToPage="1"/>
  </sheetPr>
  <dimension ref="A1:N27"/>
  <sheetViews>
    <sheetView tabSelected="1" view="pageBreakPreview" topLeftCell="A7" zoomScale="85" zoomScaleNormal="55" zoomScaleSheetLayoutView="85" workbookViewId="0">
      <selection activeCell="C17" sqref="C17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7" t="s">
        <v>4</v>
      </c>
      <c r="E3" s="37"/>
      <c r="F3" s="37"/>
    </row>
    <row r="4" spans="1:6" ht="21.6" customHeight="1" x14ac:dyDescent="0.25">
      <c r="A4" s="11"/>
      <c r="B4" s="12" t="s">
        <v>5</v>
      </c>
      <c r="C4" s="13"/>
      <c r="D4" s="38" t="s">
        <v>6</v>
      </c>
      <c r="E4" s="38"/>
      <c r="F4" s="38"/>
    </row>
    <row r="5" spans="1:6" ht="27" customHeight="1" thickBot="1" x14ac:dyDescent="0.35">
      <c r="A5" s="14"/>
      <c r="B5" s="15" t="s">
        <v>7</v>
      </c>
      <c r="C5" s="10"/>
      <c r="D5" s="39" t="s">
        <v>8</v>
      </c>
      <c r="E5" s="39"/>
      <c r="F5" s="39"/>
    </row>
    <row r="6" spans="1:6" ht="21.6" customHeight="1" x14ac:dyDescent="0.25">
      <c r="A6" s="16"/>
      <c r="B6" s="12" t="s">
        <v>9</v>
      </c>
      <c r="C6" s="13"/>
      <c r="D6" s="40" t="s">
        <v>10</v>
      </c>
      <c r="E6" s="40"/>
      <c r="F6" s="40"/>
    </row>
    <row r="7" spans="1:6" ht="18.75" customHeight="1" x14ac:dyDescent="0.3">
      <c r="A7" s="41"/>
      <c r="B7" s="41"/>
      <c r="C7" s="41"/>
      <c r="D7" s="41"/>
      <c r="E7" s="41"/>
      <c r="F7" s="41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38</v>
      </c>
      <c r="C10" s="16"/>
      <c r="D10" s="42" t="s">
        <v>39</v>
      </c>
      <c r="E10" s="43"/>
      <c r="F10" s="43"/>
    </row>
    <row r="11" spans="1:6" ht="14.1" customHeight="1" x14ac:dyDescent="0.25">
      <c r="A11" s="16"/>
      <c r="B11" s="19" t="s">
        <v>13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4" t="s">
        <v>40</v>
      </c>
      <c r="B15" s="44"/>
      <c r="C15" s="44"/>
      <c r="D15" s="44"/>
      <c r="E15" s="44"/>
      <c r="F15" s="44"/>
    </row>
    <row r="16" spans="1:6" ht="21.6" customHeight="1" x14ac:dyDescent="0.25">
      <c r="A16" s="44" t="s">
        <v>41</v>
      </c>
      <c r="B16" s="45"/>
      <c r="C16" s="45"/>
      <c r="D16" s="45"/>
      <c r="E16" s="45"/>
      <c r="F16" s="45"/>
    </row>
    <row r="17" spans="1:14" ht="126.6" customHeight="1" x14ac:dyDescent="0.25">
      <c r="A17" s="21" t="s">
        <v>14</v>
      </c>
      <c r="B17" s="22" t="s">
        <v>15</v>
      </c>
      <c r="C17" s="23" t="s">
        <v>16</v>
      </c>
      <c r="D17" s="46" t="s">
        <v>17</v>
      </c>
      <c r="E17" s="47"/>
      <c r="F17" s="48"/>
    </row>
    <row r="18" spans="1:14" ht="184.8" customHeight="1" x14ac:dyDescent="0.25">
      <c r="A18" s="21">
        <v>1</v>
      </c>
      <c r="B18" s="24" t="s">
        <v>42</v>
      </c>
      <c r="C18" s="25" t="s">
        <v>44</v>
      </c>
      <c r="D18" s="49" t="s">
        <v>18</v>
      </c>
      <c r="E18" s="50"/>
      <c r="F18" s="51"/>
    </row>
    <row r="19" spans="1:14" ht="31.8" customHeight="1" x14ac:dyDescent="0.25">
      <c r="A19" s="34" t="s">
        <v>45</v>
      </c>
      <c r="B19" s="35"/>
      <c r="C19" s="35"/>
      <c r="D19" s="35"/>
      <c r="E19" s="35"/>
      <c r="F19" s="36"/>
    </row>
    <row r="20" spans="1:14" ht="28.2" customHeight="1" x14ac:dyDescent="0.25">
      <c r="A20" s="52" t="s">
        <v>43</v>
      </c>
      <c r="B20" s="53"/>
      <c r="C20" s="53"/>
      <c r="D20" s="53"/>
      <c r="E20" s="53"/>
      <c r="F20" s="54"/>
      <c r="G20" s="5">
        <f>0.292*0.95</f>
        <v>0.27739999999999998</v>
      </c>
    </row>
    <row r="21" spans="1:14" ht="34.200000000000003" customHeight="1" x14ac:dyDescent="0.25">
      <c r="A21" s="55" t="s">
        <v>19</v>
      </c>
      <c r="B21" s="56"/>
      <c r="C21" s="59" t="s">
        <v>20</v>
      </c>
      <c r="D21" s="59"/>
      <c r="E21" s="59"/>
      <c r="F21" s="59"/>
    </row>
    <row r="22" spans="1:14" ht="33" customHeight="1" x14ac:dyDescent="0.25">
      <c r="A22" s="57"/>
      <c r="B22" s="58"/>
      <c r="C22" s="23" t="s">
        <v>21</v>
      </c>
      <c r="D22" s="46" t="s">
        <v>22</v>
      </c>
      <c r="E22" s="48"/>
      <c r="F22" s="26" t="s">
        <v>23</v>
      </c>
      <c r="L22" s="27"/>
    </row>
    <row r="23" spans="1:14" ht="42" customHeight="1" x14ac:dyDescent="0.25">
      <c r="A23" s="60" t="s">
        <v>24</v>
      </c>
      <c r="B23" s="60"/>
      <c r="C23" s="28" t="s">
        <v>25</v>
      </c>
      <c r="D23" s="61" t="s">
        <v>26</v>
      </c>
      <c r="E23" s="62"/>
      <c r="F23" s="29"/>
      <c r="L23" s="30"/>
      <c r="N23" s="31"/>
    </row>
    <row r="24" spans="1:14" ht="42" customHeight="1" x14ac:dyDescent="0.25">
      <c r="A24" s="60" t="s">
        <v>4</v>
      </c>
      <c r="B24" s="60"/>
      <c r="C24" s="28" t="s">
        <v>27</v>
      </c>
      <c r="D24" s="61" t="s">
        <v>28</v>
      </c>
      <c r="E24" s="62"/>
      <c r="F24" s="29"/>
      <c r="G24" s="28" t="s">
        <v>29</v>
      </c>
      <c r="H24" s="32" t="s">
        <v>30</v>
      </c>
      <c r="I24" s="28" t="s">
        <v>27</v>
      </c>
      <c r="J24" s="32" t="s">
        <v>28</v>
      </c>
      <c r="K24" s="32"/>
      <c r="L24" s="33"/>
    </row>
    <row r="25" spans="1:14" ht="42" customHeight="1" x14ac:dyDescent="0.25">
      <c r="A25" s="60" t="s">
        <v>4</v>
      </c>
      <c r="B25" s="60"/>
      <c r="C25" s="28" t="s">
        <v>31</v>
      </c>
      <c r="D25" s="64" t="s">
        <v>32</v>
      </c>
      <c r="E25" s="65"/>
      <c r="F25" s="29"/>
    </row>
    <row r="26" spans="1:14" ht="42" customHeight="1" x14ac:dyDescent="0.25">
      <c r="A26" s="60" t="s">
        <v>33</v>
      </c>
      <c r="B26" s="60"/>
      <c r="C26" s="28" t="s">
        <v>34</v>
      </c>
      <c r="D26" s="64" t="s">
        <v>35</v>
      </c>
      <c r="E26" s="65"/>
      <c r="F26" s="29"/>
    </row>
    <row r="27" spans="1:14" ht="42" customHeight="1" x14ac:dyDescent="0.25">
      <c r="A27" s="63" t="s">
        <v>8</v>
      </c>
      <c r="B27" s="63"/>
      <c r="C27" s="28" t="s">
        <v>36</v>
      </c>
      <c r="D27" s="61" t="s">
        <v>37</v>
      </c>
      <c r="E27" s="62"/>
      <c r="F27" s="29"/>
    </row>
  </sheetData>
  <mergeCells count="25">
    <mergeCell ref="A27:B27"/>
    <mergeCell ref="D27:E27"/>
    <mergeCell ref="A24:B24"/>
    <mergeCell ref="D24:E24"/>
    <mergeCell ref="A25:B25"/>
    <mergeCell ref="D25:E25"/>
    <mergeCell ref="A26:B26"/>
    <mergeCell ref="D26:E26"/>
    <mergeCell ref="A20:F20"/>
    <mergeCell ref="A21:B22"/>
    <mergeCell ref="C21:F21"/>
    <mergeCell ref="D22:E22"/>
    <mergeCell ref="A23:B23"/>
    <mergeCell ref="D23:E23"/>
    <mergeCell ref="A19:F19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D18:F18"/>
  </mergeCells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2026-10-01T13:17:16Z</cp:lastPrinted>
  <dcterms:created xsi:type="dcterms:W3CDTF">2026-09-11T09:34:24Z</dcterms:created>
  <dcterms:modified xsi:type="dcterms:W3CDTF">2026-10-01T13:17:26Z</dcterms:modified>
</cp:coreProperties>
</file>